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CUMUL ORGANISME" sheetId="1" state="visible" r:id="rId2"/>
    <sheet name="base GISPRO 25 896 actions" sheetId="2" state="visible" r:id="rId3"/>
  </sheets>
  <definedNames>
    <definedName function="false" hidden="true" localSheetId="1" name="_xlnm._FilterDatabase" vbProcedure="false">'base GISPRO 25 896 actions'!$A$1:$Z$25897</definedName>
    <definedName function="false" hidden="true" localSheetId="0" name="_xlnm._FilterDatabase" vbProcedure="false">'CUMUL ORGANISME'!$A$1:$E$10656</definedName>
  </definedNames>
  <calcPr iterateCount="100" refMode="A1" iterate="false" iterateDelta="0.0001"/>
  <pivotCaches>
    <pivotCache cacheId="1" r:id="rId5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<sst xmlns="http://schemas.openxmlformats.org/spreadsheetml/2006/main" count="60" uniqueCount="47">
  <si>
    <t xml:space="preserve">CODE TIERS</t>
  </si>
  <si>
    <t xml:space="preserve">tiers</t>
  </si>
  <si>
    <t xml:space="preserve">type de tiers</t>
  </si>
  <si>
    <t xml:space="preserve">SIRET,</t>
  </si>
  <si>
    <t xml:space="preserve">montant engagé</t>
  </si>
  <si>
    <t xml:space="preserve">Données</t>
  </si>
  <si>
    <t xml:space="preserve">001652</t>
  </si>
  <si>
    <t xml:space="preserve">Fake tiers</t>
  </si>
  <si>
    <t xml:space="preserve">Collectivité territoriale</t>
  </si>
  <si>
    <t xml:space="preserve">12345678912345</t>
  </si>
  <si>
    <t xml:space="preserve">Dépt</t>
  </si>
  <si>
    <t xml:space="preserve">PN/OS</t>
  </si>
  <si>
    <t xml:space="preserve">Libellé de la direction</t>
  </si>
  <si>
    <t xml:space="preserve">Libellé abrégé de la direction</t>
  </si>
  <si>
    <t xml:space="preserve">CENTRE FINANCIER IT</t>
  </si>
  <si>
    <t xml:space="preserve">Bloc CHORUS</t>
  </si>
  <si>
    <t xml:space="preserve">Code région</t>
  </si>
  <si>
    <t xml:space="preserve">Nom région</t>
  </si>
  <si>
    <t xml:space="preserve">type DP</t>
  </si>
  <si>
    <t xml:space="preserve">Tiers - Code</t>
  </si>
  <si>
    <t xml:space="preserve">Tiers</t>
  </si>
  <si>
    <t xml:space="preserve">Type de tiers</t>
  </si>
  <si>
    <t xml:space="preserve">Code SIRET</t>
  </si>
  <si>
    <t xml:space="preserve">Code projet</t>
  </si>
  <si>
    <t xml:space="preserve">Montant engagé</t>
  </si>
  <si>
    <t xml:space="preserve">Etat de l'avancement du dossier Projet</t>
  </si>
  <si>
    <t xml:space="preserve">CHORUS N° EJ </t>
  </si>
  <si>
    <t xml:space="preserve">CHORUS N° DP </t>
  </si>
  <si>
    <t xml:space="preserve">CHORUS date paiement</t>
  </si>
  <si>
    <t xml:space="preserve">Libellé de la famille de procédure</t>
  </si>
  <si>
    <t xml:space="preserve">Action - Code dossier</t>
  </si>
  <si>
    <t xml:space="preserve">Action</t>
  </si>
  <si>
    <t xml:space="preserve">Mission</t>
  </si>
  <si>
    <t xml:space="preserve">Ligne budgétaire</t>
  </si>
  <si>
    <t xml:space="preserve">Modalité</t>
  </si>
  <si>
    <t xml:space="preserve">Adresse administrative - Adresse complète</t>
  </si>
  <si>
    <t xml:space="preserve">Ain</t>
  </si>
  <si>
    <t xml:space="preserve">DDCS AIN</t>
  </si>
  <si>
    <t xml:space="preserve">PD01</t>
  </si>
  <si>
    <t xml:space="preserve">Bloc 3</t>
  </si>
  <si>
    <t xml:space="preserve">RG84</t>
  </si>
  <si>
    <t xml:space="preserve">AUVERGNE-RHONE ALPES</t>
  </si>
  <si>
    <t xml:space="preserve">DP 2017</t>
  </si>
  <si>
    <t xml:space="preserve">Fake</t>
  </si>
  <si>
    <t xml:space="preserve">8401P00000</t>
  </si>
  <si>
    <t xml:space="preserve">Mis en paiement</t>
  </si>
  <si>
    <t xml:space="preserve">Annuel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</si>
</sst>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_-* #,##0.00\ _€_-;\-* #,##0.00\ _€_-;_-* \-??\ _€_-;_-@_-"/>
    <numFmt numFmtId="166" formatCode="_-* #,##0\ _€_-;\-* #,##0\ _€_-;_-* \-??\ _€_-;_-@_-"/>
    <numFmt numFmtId="167" formatCode="0\ %"/>
    <numFmt numFmtId="168" formatCode="00"/>
    <numFmt numFmtId="169" formatCode="dd/mm/yy;@"/>
    <numFmt numFmtId="170" formatCode="#,##0.00"/>
  </numFmts>
  <fonts count="41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0"/>
      <color rgb="FFFFFFFF"/>
      <name val="Arial"/>
      <family val="2"/>
      <charset val="1"/>
    </font>
    <font>
      <sz val="11"/>
      <color rgb="FFFFFFFF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800080"/>
      <name val="Calibri"/>
      <family val="2"/>
      <charset val="1"/>
    </font>
    <font>
      <b val="true"/>
      <sz val="11"/>
      <color rgb="FFFF9900"/>
      <name val="Calibri"/>
      <family val="2"/>
      <charset val="1"/>
    </font>
    <font>
      <b val="true"/>
      <sz val="10"/>
      <color rgb="FFFF9900"/>
      <name val="Arial"/>
      <family val="2"/>
      <charset val="1"/>
    </font>
    <font>
      <sz val="11"/>
      <color rgb="FFFF99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1"/>
      <color rgb="FFF2F7F8"/>
      <name val="Calibri"/>
      <family val="2"/>
      <charset val="1"/>
    </font>
    <font>
      <i val="true"/>
      <sz val="11"/>
      <color rgb="FF808080"/>
      <name val="Calibri"/>
      <family val="2"/>
      <charset val="1"/>
    </font>
    <font>
      <sz val="11"/>
      <color rgb="FF008000"/>
      <name val="Calibri"/>
      <family val="2"/>
      <charset val="1"/>
    </font>
    <font>
      <b val="true"/>
      <sz val="15"/>
      <color rgb="FF003366"/>
      <name val="Calibri"/>
      <family val="2"/>
      <charset val="1"/>
    </font>
    <font>
      <b val="true"/>
      <sz val="13"/>
      <color rgb="FF003366"/>
      <name val="Calibri"/>
      <family val="2"/>
      <charset val="1"/>
    </font>
    <font>
      <b val="true"/>
      <sz val="11"/>
      <color rgb="FF003366"/>
      <name val="Calibri"/>
      <family val="2"/>
      <charset val="1"/>
    </font>
    <font>
      <sz val="10"/>
      <color rgb="FFF2F7F8"/>
      <name val="Arial"/>
      <family val="2"/>
      <charset val="1"/>
    </font>
    <font>
      <sz val="10"/>
      <color rgb="FFFF9900"/>
      <name val="Arial"/>
      <family val="2"/>
      <charset val="1"/>
    </font>
    <font>
      <sz val="11"/>
      <color rgb="FFFAFCFC"/>
      <name val="Calibri"/>
      <family val="2"/>
      <charset val="1"/>
    </font>
    <font>
      <sz val="10"/>
      <name val="MS Sans Serif"/>
      <family val="2"/>
      <charset val="1"/>
    </font>
    <font>
      <sz val="10"/>
      <name val="Arial"/>
      <family val="2"/>
      <charset val="1"/>
    </font>
    <font>
      <sz val="12"/>
      <color rgb="FF000000"/>
      <name val="Calibri"/>
      <family val="2"/>
      <charset val="1"/>
    </font>
    <font>
      <b val="true"/>
      <sz val="11"/>
      <color rgb="FF274F8C"/>
      <name val="Calibri"/>
      <family val="2"/>
      <charset val="1"/>
    </font>
    <font>
      <sz val="10"/>
      <name val="Arial"/>
      <family val="0"/>
      <charset val="204"/>
    </font>
    <font>
      <b val="true"/>
      <sz val="18"/>
      <color rgb="FF003366"/>
      <name val="Cambria"/>
      <family val="2"/>
      <charset val="1"/>
    </font>
    <font>
      <b val="true"/>
      <sz val="11"/>
      <color rgb="FF000000"/>
      <name val="Calibri"/>
      <family val="2"/>
      <charset val="1"/>
    </font>
    <font>
      <sz val="10"/>
      <color rgb="FFFF0000"/>
      <name val="Arial"/>
      <family val="2"/>
      <charset val="1"/>
    </font>
    <font>
      <b val="true"/>
      <sz val="10"/>
      <name val="Arial"/>
      <family val="0"/>
      <charset val="1"/>
    </font>
    <font>
      <sz val="8"/>
      <name val="Arial"/>
      <family val="2"/>
      <charset val="1"/>
    </font>
    <font>
      <b val="true"/>
      <sz val="8"/>
      <color rgb="FFFF0000"/>
      <name val="Verdana"/>
      <family val="2"/>
      <charset val="1"/>
    </font>
    <font>
      <b val="true"/>
      <sz val="8"/>
      <color rgb="FFFFFFFF"/>
      <name val="Verdana"/>
      <family val="2"/>
      <charset val="1"/>
    </font>
    <font>
      <sz val="8"/>
      <color rgb="FFFFFFFF"/>
      <name val="Verdana"/>
      <family val="2"/>
      <charset val="1"/>
    </font>
    <font>
      <sz val="8"/>
      <color rgb="FF000000"/>
      <name val="Verdana"/>
      <family val="2"/>
      <charset val="1"/>
    </font>
    <font>
      <sz val="8"/>
      <color rgb="FF000000"/>
      <name val="Arial"/>
      <family val="2"/>
    </font>
    <font>
      <sz val="8"/>
      <name val="Verdana"/>
      <family val="2"/>
    </font>
    <font>
      <sz val="8"/>
      <name val="Verdana"/>
      <family val="2"/>
      <charset val="1"/>
    </font>
    <font>
      <sz val="8"/>
      <color rgb="FF000000"/>
      <name val="Verdana"/>
      <family val="2"/>
    </font>
  </fonts>
  <fills count="29">
    <fill>
      <patternFill patternType="none"/>
    </fill>
    <fill>
      <patternFill patternType="gray125"/>
    </fill>
    <fill>
      <patternFill patternType="solid">
        <fgColor rgb="FFCCCCFF"/>
        <bgColor rgb="FFC0C0C0"/>
      </patternFill>
    </fill>
    <fill>
      <patternFill patternType="solid">
        <fgColor rgb="FFFF99CC"/>
        <bgColor rgb="FFE6B9B8"/>
      </patternFill>
    </fill>
    <fill>
      <patternFill patternType="solid">
        <fgColor rgb="FFCCFFCC"/>
        <bgColor rgb="FFCCFFFF"/>
      </patternFill>
    </fill>
    <fill>
      <patternFill patternType="solid">
        <fgColor rgb="FFCC99FF"/>
        <bgColor rgb="FFFF99CC"/>
      </patternFill>
    </fill>
    <fill>
      <patternFill patternType="solid">
        <fgColor rgb="FFCCFFFF"/>
        <bgColor rgb="FFCCFFCC"/>
      </patternFill>
    </fill>
    <fill>
      <patternFill patternType="solid">
        <fgColor rgb="FFFFCC99"/>
        <bgColor rgb="FFE6B9B8"/>
      </patternFill>
    </fill>
    <fill>
      <patternFill patternType="solid">
        <fgColor rgb="FF99CCFF"/>
        <bgColor rgb="FFCCCCFF"/>
      </patternFill>
    </fill>
    <fill>
      <patternFill patternType="solid">
        <fgColor rgb="FFFF8080"/>
        <bgColor rgb="FFFF99CC"/>
      </patternFill>
    </fill>
    <fill>
      <patternFill patternType="solid">
        <fgColor rgb="FF00FF00"/>
        <bgColor rgb="FF33CCCC"/>
      </patternFill>
    </fill>
    <fill>
      <patternFill patternType="solid">
        <fgColor rgb="FFFFCC00"/>
        <bgColor rgb="FFFFFF00"/>
      </patternFill>
    </fill>
    <fill>
      <patternFill patternType="solid">
        <fgColor rgb="FF0066CC"/>
        <bgColor rgb="FF008080"/>
      </patternFill>
    </fill>
    <fill>
      <patternFill patternType="solid">
        <fgColor rgb="FF800080"/>
        <bgColor rgb="FF800080"/>
      </patternFill>
    </fill>
    <fill>
      <patternFill patternType="solid">
        <fgColor rgb="FF33CCCC"/>
        <bgColor rgb="FF00B0F0"/>
      </patternFill>
    </fill>
    <fill>
      <patternFill patternType="solid">
        <fgColor rgb="FFFF9900"/>
        <bgColor rgb="FFFFCC00"/>
      </patternFill>
    </fill>
    <fill>
      <patternFill patternType="solid">
        <fgColor rgb="FFF2F7F8"/>
        <bgColor rgb="FFFAFCFC"/>
      </patternFill>
    </fill>
    <fill>
      <patternFill patternType="solid">
        <fgColor rgb="FFFF0000"/>
        <bgColor rgb="FF993300"/>
      </patternFill>
    </fill>
    <fill>
      <patternFill patternType="solid">
        <fgColor rgb="FF339966"/>
        <bgColor rgb="FF008080"/>
      </patternFill>
    </fill>
    <fill>
      <patternFill patternType="solid">
        <fgColor rgb="FFFF6600"/>
        <bgColor rgb="FFFF9900"/>
      </patternFill>
    </fill>
    <fill>
      <patternFill patternType="solid">
        <fgColor rgb="FFC0C0C0"/>
        <bgColor rgb="FFE6B9B8"/>
      </patternFill>
    </fill>
    <fill>
      <patternFill patternType="solid">
        <fgColor rgb="FF969696"/>
        <bgColor rgb="FF808080"/>
      </patternFill>
    </fill>
    <fill>
      <patternFill patternType="solid">
        <fgColor rgb="FFFFFFCC"/>
        <bgColor rgb="FFFAFCFC"/>
      </patternFill>
    </fill>
    <fill>
      <patternFill patternType="solid">
        <fgColor rgb="FFFFFF99"/>
        <bgColor rgb="FFFFFFCC"/>
      </patternFill>
    </fill>
    <fill>
      <patternFill patternType="solid">
        <fgColor rgb="FFE6B9B8"/>
        <bgColor rgb="FFC0C0C0"/>
      </patternFill>
    </fill>
    <fill>
      <patternFill patternType="solid">
        <fgColor rgb="FF274F8C"/>
        <bgColor rgb="FF003366"/>
      </patternFill>
    </fill>
    <fill>
      <patternFill patternType="solid">
        <fgColor rgb="FF00B0F0"/>
        <bgColor rgb="FF33CCCC"/>
      </patternFill>
    </fill>
    <fill>
      <patternFill patternType="solid">
        <fgColor rgb="FF92D050"/>
        <bgColor rgb="FFC0C0C0"/>
      </patternFill>
    </fill>
    <fill>
      <patternFill patternType="solid">
        <fgColor rgb="FFEBF1DE"/>
        <bgColor rgb="FFF2F7F8"/>
      </patternFill>
    </fill>
  </fills>
  <borders count="29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/>
      <right/>
      <top/>
      <bottom style="double">
        <color rgb="FFFF9900"/>
      </bottom>
      <diagonal/>
    </border>
    <border diagonalUp="false" diagonalDown="false">
      <left style="double">
        <color rgb="FF274F8C"/>
      </left>
      <right style="double">
        <color rgb="FF274F8C"/>
      </right>
      <top style="double">
        <color rgb="FF274F8C"/>
      </top>
      <bottom style="double">
        <color rgb="FF274F8C"/>
      </bottom>
      <diagonal/>
    </border>
    <border diagonalUp="false" diagonalDown="false"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 diagonalUp="false" diagonalDown="false">
      <left/>
      <right/>
      <top/>
      <bottom style="thick">
        <color rgb="FFF2F7F8"/>
      </bottom>
      <diagonal/>
    </border>
    <border diagonalUp="false" diagonalDown="false">
      <left/>
      <right/>
      <top/>
      <bottom style="thick">
        <color rgb="FFC0C0C0"/>
      </bottom>
      <diagonal/>
    </border>
    <border diagonalUp="false" diagonalDown="false">
      <left/>
      <right/>
      <top/>
      <bottom style="medium">
        <color rgb="FF0066CC"/>
      </bottom>
      <diagonal/>
    </border>
    <border diagonalUp="false" diagonalDown="false">
      <left style="thin">
        <color rgb="FF274F8C"/>
      </left>
      <right style="thin">
        <color rgb="FF274F8C"/>
      </right>
      <top style="thin">
        <color rgb="FF274F8C"/>
      </top>
      <bottom style="thin">
        <color rgb="FF274F8C"/>
      </bottom>
      <diagonal/>
    </border>
    <border diagonalUp="false" diagonalDown="false">
      <left/>
      <right/>
      <top style="thin">
        <color rgb="FFF2F7F8"/>
      </top>
      <bottom style="double">
        <color rgb="FFF2F7F8"/>
      </bottom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</borders>
  <cellStyleXfs count="219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5" fillId="2" borderId="0" applyFont="true" applyBorder="false" applyAlignment="true" applyProtection="false">
      <alignment horizontal="general" vertical="center" textRotation="0" wrapText="false" indent="0" shrinkToFit="false"/>
    </xf>
    <xf numFmtId="164" fontId="5" fillId="2" borderId="0" applyFont="true" applyBorder="false" applyAlignment="true" applyProtection="false">
      <alignment horizontal="general" vertical="center" textRotation="0" wrapText="false" indent="0" shrinkToFit="false"/>
    </xf>
    <xf numFmtId="164" fontId="5" fillId="2" borderId="0" applyFont="true" applyBorder="false" applyAlignment="true" applyProtection="false">
      <alignment horizontal="general" vertical="center" textRotation="0" wrapText="false" indent="0" shrinkToFit="false"/>
    </xf>
    <xf numFmtId="164" fontId="5" fillId="3" borderId="0" applyFont="true" applyBorder="false" applyAlignment="true" applyProtection="false">
      <alignment horizontal="general" vertical="center" textRotation="0" wrapText="false" indent="0" shrinkToFit="false"/>
    </xf>
    <xf numFmtId="164" fontId="5" fillId="3" borderId="0" applyFont="true" applyBorder="false" applyAlignment="true" applyProtection="false">
      <alignment horizontal="general" vertical="center" textRotation="0" wrapText="false" indent="0" shrinkToFit="false"/>
    </xf>
    <xf numFmtId="164" fontId="5" fillId="3" borderId="0" applyFont="true" applyBorder="false" applyAlignment="true" applyProtection="false">
      <alignment horizontal="general" vertical="center" textRotation="0" wrapText="false" indent="0" shrinkToFit="false"/>
    </xf>
    <xf numFmtId="164" fontId="5" fillId="4" borderId="0" applyFont="true" applyBorder="false" applyAlignment="true" applyProtection="false">
      <alignment horizontal="general" vertical="center" textRotation="0" wrapText="false" indent="0" shrinkToFit="false"/>
    </xf>
    <xf numFmtId="164" fontId="5" fillId="4" borderId="0" applyFont="true" applyBorder="false" applyAlignment="true" applyProtection="false">
      <alignment horizontal="general" vertical="center" textRotation="0" wrapText="false" indent="0" shrinkToFit="false"/>
    </xf>
    <xf numFmtId="164" fontId="5" fillId="4" borderId="0" applyFont="true" applyBorder="false" applyAlignment="true" applyProtection="false">
      <alignment horizontal="general" vertical="center" textRotation="0" wrapText="false" indent="0" shrinkToFit="false"/>
    </xf>
    <xf numFmtId="164" fontId="5" fillId="5" borderId="0" applyFont="true" applyBorder="false" applyAlignment="true" applyProtection="false">
      <alignment horizontal="general" vertical="center" textRotation="0" wrapText="false" indent="0" shrinkToFit="false"/>
    </xf>
    <xf numFmtId="164" fontId="5" fillId="5" borderId="0" applyFont="true" applyBorder="false" applyAlignment="true" applyProtection="false">
      <alignment horizontal="general" vertical="center" textRotation="0" wrapText="false" indent="0" shrinkToFit="false"/>
    </xf>
    <xf numFmtId="164" fontId="5" fillId="5" borderId="0" applyFont="true" applyBorder="false" applyAlignment="true" applyProtection="false">
      <alignment horizontal="general" vertical="center" textRotation="0" wrapText="false" indent="0" shrinkToFit="false"/>
    </xf>
    <xf numFmtId="164" fontId="5" fillId="6" borderId="0" applyFont="true" applyBorder="false" applyAlignment="true" applyProtection="false">
      <alignment horizontal="general" vertical="center" textRotation="0" wrapText="false" indent="0" shrinkToFit="false"/>
    </xf>
    <xf numFmtId="164" fontId="5" fillId="6" borderId="0" applyFont="true" applyBorder="false" applyAlignment="true" applyProtection="false">
      <alignment horizontal="general" vertical="center" textRotation="0" wrapText="false" indent="0" shrinkToFit="false"/>
    </xf>
    <xf numFmtId="164" fontId="5" fillId="6" borderId="0" applyFont="true" applyBorder="false" applyAlignment="true" applyProtection="false">
      <alignment horizontal="general" vertical="center" textRotation="0" wrapText="false" indent="0" shrinkToFit="false"/>
    </xf>
    <xf numFmtId="164" fontId="5" fillId="7" borderId="0" applyFont="true" applyBorder="false" applyAlignment="true" applyProtection="false">
      <alignment horizontal="general" vertical="center" textRotation="0" wrapText="false" indent="0" shrinkToFit="false"/>
    </xf>
    <xf numFmtId="164" fontId="5" fillId="7" borderId="0" applyFont="true" applyBorder="false" applyAlignment="true" applyProtection="false">
      <alignment horizontal="general" vertical="center" textRotation="0" wrapText="false" indent="0" shrinkToFit="false"/>
    </xf>
    <xf numFmtId="164" fontId="5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8" borderId="0" applyFont="true" applyBorder="false" applyAlignment="true" applyProtection="false">
      <alignment horizontal="general" vertical="center" textRotation="0" wrapText="false" indent="0" shrinkToFit="false"/>
    </xf>
    <xf numFmtId="164" fontId="4" fillId="9" borderId="0" applyFont="true" applyBorder="false" applyAlignment="true" applyProtection="false">
      <alignment horizontal="general" vertical="center" textRotation="0" wrapText="false" indent="0" shrinkToFit="false"/>
    </xf>
    <xf numFmtId="164" fontId="4" fillId="10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8" borderId="0" applyFont="true" applyBorder="false" applyAlignment="true" applyProtection="false">
      <alignment horizontal="general" vertical="center" textRotation="0" wrapText="false" indent="0" shrinkToFit="false"/>
    </xf>
    <xf numFmtId="164" fontId="4" fillId="11" borderId="0" applyFont="true" applyBorder="false" applyAlignment="true" applyProtection="false">
      <alignment horizontal="general" vertical="center" textRotation="0" wrapText="false" indent="0" shrinkToFit="false"/>
    </xf>
    <xf numFmtId="164" fontId="5" fillId="8" borderId="0" applyFont="true" applyBorder="false" applyAlignment="true" applyProtection="false">
      <alignment horizontal="general" vertical="center" textRotation="0" wrapText="false" indent="0" shrinkToFit="false"/>
    </xf>
    <xf numFmtId="164" fontId="5" fillId="8" borderId="0" applyFont="true" applyBorder="false" applyAlignment="true" applyProtection="false">
      <alignment horizontal="general" vertical="center" textRotation="0" wrapText="false" indent="0" shrinkToFit="false"/>
    </xf>
    <xf numFmtId="164" fontId="5" fillId="8" borderId="0" applyFont="true" applyBorder="false" applyAlignment="true" applyProtection="false">
      <alignment horizontal="general" vertical="center" textRotation="0" wrapText="false" indent="0" shrinkToFit="false"/>
    </xf>
    <xf numFmtId="164" fontId="5" fillId="9" borderId="0" applyFont="true" applyBorder="false" applyAlignment="true" applyProtection="false">
      <alignment horizontal="general" vertical="center" textRotation="0" wrapText="false" indent="0" shrinkToFit="false"/>
    </xf>
    <xf numFmtId="164" fontId="5" fillId="9" borderId="0" applyFont="true" applyBorder="false" applyAlignment="true" applyProtection="false">
      <alignment horizontal="general" vertical="center" textRotation="0" wrapText="false" indent="0" shrinkToFit="false"/>
    </xf>
    <xf numFmtId="164" fontId="5" fillId="9" borderId="0" applyFont="true" applyBorder="false" applyAlignment="true" applyProtection="false">
      <alignment horizontal="general" vertical="center" textRotation="0" wrapText="false" indent="0" shrinkToFit="false"/>
    </xf>
    <xf numFmtId="164" fontId="5" fillId="10" borderId="0" applyFont="true" applyBorder="false" applyAlignment="true" applyProtection="false">
      <alignment horizontal="general" vertical="center" textRotation="0" wrapText="false" indent="0" shrinkToFit="false"/>
    </xf>
    <xf numFmtId="164" fontId="5" fillId="10" borderId="0" applyFont="true" applyBorder="false" applyAlignment="true" applyProtection="false">
      <alignment horizontal="general" vertical="center" textRotation="0" wrapText="false" indent="0" shrinkToFit="false"/>
    </xf>
    <xf numFmtId="164" fontId="5" fillId="10" borderId="0" applyFont="true" applyBorder="false" applyAlignment="true" applyProtection="false">
      <alignment horizontal="general" vertical="center" textRotation="0" wrapText="false" indent="0" shrinkToFit="false"/>
    </xf>
    <xf numFmtId="164" fontId="5" fillId="5" borderId="0" applyFont="true" applyBorder="false" applyAlignment="true" applyProtection="false">
      <alignment horizontal="general" vertical="center" textRotation="0" wrapText="false" indent="0" shrinkToFit="false"/>
    </xf>
    <xf numFmtId="164" fontId="5" fillId="5" borderId="0" applyFont="true" applyBorder="false" applyAlignment="true" applyProtection="false">
      <alignment horizontal="general" vertical="center" textRotation="0" wrapText="false" indent="0" shrinkToFit="false"/>
    </xf>
    <xf numFmtId="164" fontId="5" fillId="5" borderId="0" applyFont="true" applyBorder="false" applyAlignment="true" applyProtection="false">
      <alignment horizontal="general" vertical="center" textRotation="0" wrapText="false" indent="0" shrinkToFit="false"/>
    </xf>
    <xf numFmtId="164" fontId="5" fillId="8" borderId="0" applyFont="true" applyBorder="false" applyAlignment="true" applyProtection="false">
      <alignment horizontal="general" vertical="center" textRotation="0" wrapText="false" indent="0" shrinkToFit="false"/>
    </xf>
    <xf numFmtId="164" fontId="5" fillId="8" borderId="0" applyFont="true" applyBorder="false" applyAlignment="true" applyProtection="false">
      <alignment horizontal="general" vertical="center" textRotation="0" wrapText="false" indent="0" shrinkToFit="false"/>
    </xf>
    <xf numFmtId="164" fontId="5" fillId="8" borderId="0" applyFont="true" applyBorder="false" applyAlignment="true" applyProtection="false">
      <alignment horizontal="general" vertical="center" textRotation="0" wrapText="false" indent="0" shrinkToFit="false"/>
    </xf>
    <xf numFmtId="164" fontId="5" fillId="11" borderId="0" applyFont="true" applyBorder="false" applyAlignment="true" applyProtection="false">
      <alignment horizontal="general" vertical="center" textRotation="0" wrapText="false" indent="0" shrinkToFit="false"/>
    </xf>
    <xf numFmtId="164" fontId="5" fillId="11" borderId="0" applyFont="true" applyBorder="false" applyAlignment="true" applyProtection="false">
      <alignment horizontal="general" vertical="center" textRotation="0" wrapText="false" indent="0" shrinkToFit="false"/>
    </xf>
    <xf numFmtId="164" fontId="5" fillId="11" borderId="0" applyFont="true" applyBorder="false" applyAlignment="true" applyProtection="false">
      <alignment horizontal="general" vertical="center" textRotation="0" wrapText="false" indent="0" shrinkToFit="false"/>
    </xf>
    <xf numFmtId="164" fontId="6" fillId="12" borderId="0" applyFont="true" applyBorder="false" applyAlignment="true" applyProtection="false">
      <alignment horizontal="general" vertical="center" textRotation="0" wrapText="false" indent="0" shrinkToFit="false"/>
    </xf>
    <xf numFmtId="164" fontId="6" fillId="9" borderId="0" applyFont="true" applyBorder="false" applyAlignment="true" applyProtection="false">
      <alignment horizontal="general" vertical="center" textRotation="0" wrapText="false" indent="0" shrinkToFit="false"/>
    </xf>
    <xf numFmtId="164" fontId="6" fillId="10" borderId="0" applyFont="true" applyBorder="false" applyAlignment="true" applyProtection="false">
      <alignment horizontal="general" vertical="center" textRotation="0" wrapText="false" indent="0" shrinkToFit="false"/>
    </xf>
    <xf numFmtId="164" fontId="6" fillId="13" borderId="0" applyFont="true" applyBorder="false" applyAlignment="true" applyProtection="false">
      <alignment horizontal="general" vertical="center" textRotation="0" wrapText="false" indent="0" shrinkToFit="false"/>
    </xf>
    <xf numFmtId="164" fontId="6" fillId="14" borderId="0" applyFont="true" applyBorder="false" applyAlignment="true" applyProtection="false">
      <alignment horizontal="general" vertical="center" textRotation="0" wrapText="false" indent="0" shrinkToFit="false"/>
    </xf>
    <xf numFmtId="164" fontId="6" fillId="15" borderId="0" applyFont="true" applyBorder="false" applyAlignment="true" applyProtection="false">
      <alignment horizontal="general" vertical="center" textRotation="0" wrapText="false" indent="0" shrinkToFit="false"/>
    </xf>
    <xf numFmtId="164" fontId="7" fillId="12" borderId="0" applyFont="true" applyBorder="false" applyAlignment="true" applyProtection="false">
      <alignment horizontal="general" vertical="center" textRotation="0" wrapText="false" indent="0" shrinkToFit="false"/>
    </xf>
    <xf numFmtId="164" fontId="7" fillId="12" borderId="0" applyFont="true" applyBorder="false" applyAlignment="true" applyProtection="false">
      <alignment horizontal="general" vertical="center" textRotation="0" wrapText="false" indent="0" shrinkToFit="false"/>
    </xf>
    <xf numFmtId="164" fontId="7" fillId="12" borderId="0" applyFont="true" applyBorder="false" applyAlignment="true" applyProtection="false">
      <alignment horizontal="general" vertical="center" textRotation="0" wrapText="false" indent="0" shrinkToFit="false"/>
    </xf>
    <xf numFmtId="164" fontId="7" fillId="9" borderId="0" applyFont="true" applyBorder="false" applyAlignment="true" applyProtection="false">
      <alignment horizontal="general" vertical="center" textRotation="0" wrapText="false" indent="0" shrinkToFit="false"/>
    </xf>
    <xf numFmtId="164" fontId="7" fillId="9" borderId="0" applyFont="true" applyBorder="false" applyAlignment="true" applyProtection="false">
      <alignment horizontal="general" vertical="center" textRotation="0" wrapText="false" indent="0" shrinkToFit="false"/>
    </xf>
    <xf numFmtId="164" fontId="7" fillId="9" borderId="0" applyFont="true" applyBorder="false" applyAlignment="true" applyProtection="false">
      <alignment horizontal="general" vertical="center" textRotation="0" wrapText="false" indent="0" shrinkToFit="false"/>
    </xf>
    <xf numFmtId="164" fontId="7" fillId="10" borderId="0" applyFont="true" applyBorder="false" applyAlignment="true" applyProtection="false">
      <alignment horizontal="general" vertical="center" textRotation="0" wrapText="false" indent="0" shrinkToFit="false"/>
    </xf>
    <xf numFmtId="164" fontId="7" fillId="10" borderId="0" applyFont="true" applyBorder="false" applyAlignment="true" applyProtection="false">
      <alignment horizontal="general" vertical="center" textRotation="0" wrapText="false" indent="0" shrinkToFit="false"/>
    </xf>
    <xf numFmtId="164" fontId="7" fillId="10" borderId="0" applyFont="true" applyBorder="false" applyAlignment="true" applyProtection="false">
      <alignment horizontal="general" vertical="center" textRotation="0" wrapText="false" indent="0" shrinkToFit="false"/>
    </xf>
    <xf numFmtId="164" fontId="7" fillId="13" borderId="0" applyFont="true" applyBorder="false" applyAlignment="true" applyProtection="false">
      <alignment horizontal="general" vertical="center" textRotation="0" wrapText="false" indent="0" shrinkToFit="false"/>
    </xf>
    <xf numFmtId="164" fontId="7" fillId="13" borderId="0" applyFont="true" applyBorder="false" applyAlignment="true" applyProtection="false">
      <alignment horizontal="general" vertical="center" textRotation="0" wrapText="false" indent="0" shrinkToFit="false"/>
    </xf>
    <xf numFmtId="164" fontId="7" fillId="13" borderId="0" applyFont="true" applyBorder="false" applyAlignment="true" applyProtection="false">
      <alignment horizontal="general" vertical="center" textRotation="0" wrapText="false" indent="0" shrinkToFit="false"/>
    </xf>
    <xf numFmtId="164" fontId="7" fillId="14" borderId="0" applyFont="true" applyBorder="false" applyAlignment="true" applyProtection="false">
      <alignment horizontal="general" vertical="center" textRotation="0" wrapText="false" indent="0" shrinkToFit="false"/>
    </xf>
    <xf numFmtId="164" fontId="7" fillId="14" borderId="0" applyFont="true" applyBorder="false" applyAlignment="true" applyProtection="false">
      <alignment horizontal="general" vertical="center" textRotation="0" wrapText="false" indent="0" shrinkToFit="false"/>
    </xf>
    <xf numFmtId="164" fontId="7" fillId="14" borderId="0" applyFont="true" applyBorder="false" applyAlignment="true" applyProtection="false">
      <alignment horizontal="general" vertical="center" textRotation="0" wrapText="false" indent="0" shrinkToFit="false"/>
    </xf>
    <xf numFmtId="164" fontId="7" fillId="15" borderId="0" applyFont="true" applyBorder="false" applyAlignment="true" applyProtection="false">
      <alignment horizontal="general" vertical="center" textRotation="0" wrapText="false" indent="0" shrinkToFit="false"/>
    </xf>
    <xf numFmtId="164" fontId="7" fillId="15" borderId="0" applyFont="true" applyBorder="false" applyAlignment="true" applyProtection="false">
      <alignment horizontal="general" vertical="center" textRotation="0" wrapText="false" indent="0" shrinkToFit="false"/>
    </xf>
    <xf numFmtId="164" fontId="7" fillId="15" borderId="0" applyFont="true" applyBorder="false" applyAlignment="true" applyProtection="false">
      <alignment horizontal="general" vertical="center" textRotation="0" wrapText="false" indent="0" shrinkToFit="false"/>
    </xf>
    <xf numFmtId="164" fontId="7" fillId="16" borderId="0" applyFont="true" applyBorder="false" applyAlignment="true" applyProtection="false">
      <alignment horizontal="general" vertical="center" textRotation="0" wrapText="false" indent="0" shrinkToFit="false"/>
    </xf>
    <xf numFmtId="164" fontId="7" fillId="16" borderId="0" applyFont="true" applyBorder="false" applyAlignment="true" applyProtection="false">
      <alignment horizontal="general" vertical="center" textRotation="0" wrapText="false" indent="0" shrinkToFit="false"/>
    </xf>
    <xf numFmtId="164" fontId="7" fillId="16" borderId="0" applyFont="true" applyBorder="false" applyAlignment="true" applyProtection="false">
      <alignment horizontal="general" vertical="center" textRotation="0" wrapText="false" indent="0" shrinkToFit="false"/>
    </xf>
    <xf numFmtId="164" fontId="7" fillId="17" borderId="0" applyFont="true" applyBorder="false" applyAlignment="true" applyProtection="false">
      <alignment horizontal="general" vertical="center" textRotation="0" wrapText="false" indent="0" shrinkToFit="false"/>
    </xf>
    <xf numFmtId="164" fontId="7" fillId="17" borderId="0" applyFont="true" applyBorder="false" applyAlignment="true" applyProtection="false">
      <alignment horizontal="general" vertical="center" textRotation="0" wrapText="false" indent="0" shrinkToFit="false"/>
    </xf>
    <xf numFmtId="164" fontId="7" fillId="17" borderId="0" applyFont="true" applyBorder="false" applyAlignment="true" applyProtection="false">
      <alignment horizontal="general" vertical="center" textRotation="0" wrapText="false" indent="0" shrinkToFit="false"/>
    </xf>
    <xf numFmtId="164" fontId="7" fillId="18" borderId="0" applyFont="true" applyBorder="false" applyAlignment="true" applyProtection="false">
      <alignment horizontal="general" vertical="center" textRotation="0" wrapText="false" indent="0" shrinkToFit="false"/>
    </xf>
    <xf numFmtId="164" fontId="7" fillId="18" borderId="0" applyFont="true" applyBorder="false" applyAlignment="true" applyProtection="false">
      <alignment horizontal="general" vertical="center" textRotation="0" wrapText="false" indent="0" shrinkToFit="false"/>
    </xf>
    <xf numFmtId="164" fontId="7" fillId="18" borderId="0" applyFont="true" applyBorder="false" applyAlignment="true" applyProtection="false">
      <alignment horizontal="general" vertical="center" textRotation="0" wrapText="false" indent="0" shrinkToFit="false"/>
    </xf>
    <xf numFmtId="164" fontId="7" fillId="13" borderId="0" applyFont="true" applyBorder="false" applyAlignment="true" applyProtection="false">
      <alignment horizontal="general" vertical="center" textRotation="0" wrapText="false" indent="0" shrinkToFit="false"/>
    </xf>
    <xf numFmtId="164" fontId="7" fillId="13" borderId="0" applyFont="true" applyBorder="false" applyAlignment="true" applyProtection="false">
      <alignment horizontal="general" vertical="center" textRotation="0" wrapText="false" indent="0" shrinkToFit="false"/>
    </xf>
    <xf numFmtId="164" fontId="7" fillId="13" borderId="0" applyFont="true" applyBorder="false" applyAlignment="true" applyProtection="false">
      <alignment horizontal="general" vertical="center" textRotation="0" wrapText="false" indent="0" shrinkToFit="false"/>
    </xf>
    <xf numFmtId="164" fontId="7" fillId="14" borderId="0" applyFont="true" applyBorder="false" applyAlignment="true" applyProtection="false">
      <alignment horizontal="general" vertical="center" textRotation="0" wrapText="false" indent="0" shrinkToFit="false"/>
    </xf>
    <xf numFmtId="164" fontId="7" fillId="14" borderId="0" applyFont="true" applyBorder="false" applyAlignment="true" applyProtection="false">
      <alignment horizontal="general" vertical="center" textRotation="0" wrapText="false" indent="0" shrinkToFit="false"/>
    </xf>
    <xf numFmtId="164" fontId="7" fillId="14" borderId="0" applyFont="true" applyBorder="false" applyAlignment="true" applyProtection="false">
      <alignment horizontal="general" vertical="center" textRotation="0" wrapText="false" indent="0" shrinkToFit="false"/>
    </xf>
    <xf numFmtId="164" fontId="7" fillId="19" borderId="0" applyFont="true" applyBorder="false" applyAlignment="true" applyProtection="false">
      <alignment horizontal="general" vertical="center" textRotation="0" wrapText="false" indent="0" shrinkToFit="false"/>
    </xf>
    <xf numFmtId="164" fontId="7" fillId="19" borderId="0" applyFont="true" applyBorder="false" applyAlignment="true" applyProtection="false">
      <alignment horizontal="general" vertical="center" textRotation="0" wrapText="false" indent="0" shrinkToFit="false"/>
    </xf>
    <xf numFmtId="164" fontId="7" fillId="19" borderId="0" applyFont="true" applyBorder="false" applyAlignment="true" applyProtection="false">
      <alignment horizontal="general" vertical="center" textRotation="0" wrapText="false" indent="0" shrinkToFit="false"/>
    </xf>
    <xf numFmtId="164" fontId="8" fillId="0" borderId="0" applyFont="true" applyBorder="false" applyAlignment="true" applyProtection="false">
      <alignment horizontal="general" vertical="center" textRotation="0" wrapText="false" indent="0" shrinkToFit="false"/>
    </xf>
    <xf numFmtId="164" fontId="8" fillId="0" borderId="0" applyFont="true" applyBorder="false" applyAlignment="true" applyProtection="false">
      <alignment horizontal="general" vertical="center" textRotation="0" wrapText="false" indent="0" shrinkToFit="false"/>
    </xf>
    <xf numFmtId="164" fontId="9" fillId="3" borderId="0" applyFont="true" applyBorder="false" applyAlignment="true" applyProtection="false">
      <alignment horizontal="general" vertical="center" textRotation="0" wrapText="false" indent="0" shrinkToFit="false"/>
    </xf>
    <xf numFmtId="164" fontId="10" fillId="20" borderId="1" applyFont="true" applyBorder="true" applyAlignment="true" applyProtection="false">
      <alignment horizontal="general" vertical="center" textRotation="0" wrapText="false" indent="0" shrinkToFit="false"/>
    </xf>
    <xf numFmtId="164" fontId="10" fillId="20" borderId="1" applyFont="true" applyBorder="true" applyAlignment="true" applyProtection="false">
      <alignment horizontal="general" vertical="center" textRotation="0" wrapText="false" indent="0" shrinkToFit="false"/>
    </xf>
    <xf numFmtId="164" fontId="10" fillId="20" borderId="1" applyFont="true" applyBorder="true" applyAlignment="true" applyProtection="false">
      <alignment horizontal="general" vertical="center" textRotation="0" wrapText="false" indent="0" shrinkToFit="false"/>
    </xf>
    <xf numFmtId="164" fontId="11" fillId="20" borderId="1" applyFont="true" applyBorder="true" applyAlignment="true" applyProtection="false">
      <alignment horizontal="general" vertical="center" textRotation="0" wrapText="false" indent="0" shrinkToFit="false"/>
    </xf>
    <xf numFmtId="164" fontId="12" fillId="0" borderId="2" applyFont="true" applyBorder="true" applyAlignment="true" applyProtection="false">
      <alignment horizontal="general" vertical="center" textRotation="0" wrapText="false" indent="0" shrinkToFit="false"/>
    </xf>
    <xf numFmtId="164" fontId="12" fillId="0" borderId="2" applyFont="true" applyBorder="true" applyAlignment="true" applyProtection="false">
      <alignment horizontal="general" vertical="center" textRotation="0" wrapText="false" indent="0" shrinkToFit="false"/>
    </xf>
    <xf numFmtId="164" fontId="13" fillId="21" borderId="3" applyFont="true" applyBorder="true" applyAlignment="true" applyProtection="false">
      <alignment horizontal="general" vertical="center" textRotation="0" wrapText="false" indent="0" shrinkToFit="false"/>
    </xf>
    <xf numFmtId="164" fontId="5" fillId="22" borderId="4" applyFont="true" applyBorder="true" applyAlignment="true" applyProtection="false">
      <alignment horizontal="general" vertical="center" textRotation="0" wrapText="false" indent="0" shrinkToFit="false"/>
    </xf>
    <xf numFmtId="164" fontId="0" fillId="22" borderId="4" applyFont="true" applyBorder="true" applyAlignment="true" applyProtection="false">
      <alignment horizontal="general" vertical="center" textRotation="0" wrapText="false" indent="0" shrinkToFit="false"/>
    </xf>
    <xf numFmtId="164" fontId="0" fillId="22" borderId="4" applyFont="true" applyBorder="true" applyAlignment="true" applyProtection="false">
      <alignment horizontal="general" vertical="center" textRotation="0" wrapText="false" indent="0" shrinkToFit="false"/>
    </xf>
    <xf numFmtId="164" fontId="5" fillId="22" borderId="4" applyFont="true" applyBorder="true" applyAlignment="true" applyProtection="false">
      <alignment horizontal="general" vertical="center" textRotation="0" wrapText="false" indent="0" shrinkToFit="false"/>
    </xf>
    <xf numFmtId="164" fontId="14" fillId="7" borderId="1" applyFont="true" applyBorder="true" applyAlignment="true" applyProtection="false">
      <alignment horizontal="general" vertical="center" textRotation="0" wrapText="false" indent="0" shrinkToFit="false"/>
    </xf>
    <xf numFmtId="164" fontId="14" fillId="7" borderId="1" applyFont="true" applyBorder="true" applyAlignment="true" applyProtection="false">
      <alignment horizontal="general" vertical="center" textRotation="0" wrapText="false" indent="0" shrinkToFit="false"/>
    </xf>
    <xf numFmtId="164" fontId="14" fillId="7" borderId="1" applyFont="true" applyBorder="true" applyAlignment="true" applyProtection="false">
      <alignment horizontal="general" vertical="center" textRotation="0" wrapText="false" indent="0" shrinkToFit="false"/>
    </xf>
    <xf numFmtId="164" fontId="15" fillId="0" borderId="0" applyFont="true" applyBorder="false" applyAlignment="true" applyProtection="false">
      <alignment horizontal="general" vertical="center" textRotation="0" wrapText="false" indent="0" shrinkToFit="false"/>
    </xf>
    <xf numFmtId="164" fontId="16" fillId="4" borderId="0" applyFont="true" applyBorder="false" applyAlignment="true" applyProtection="false">
      <alignment horizontal="general" vertical="center" textRotation="0" wrapText="false" indent="0" shrinkToFit="false"/>
    </xf>
    <xf numFmtId="164" fontId="17" fillId="0" borderId="5" applyFont="true" applyBorder="true" applyAlignment="true" applyProtection="false">
      <alignment horizontal="general" vertical="center" textRotation="0" wrapText="false" indent="0" shrinkToFit="false"/>
    </xf>
    <xf numFmtId="164" fontId="18" fillId="0" borderId="6" applyFont="true" applyBorder="true" applyAlignment="true" applyProtection="false">
      <alignment horizontal="general" vertical="center" textRotation="0" wrapText="false" indent="0" shrinkToFit="false"/>
    </xf>
    <xf numFmtId="164" fontId="19" fillId="0" borderId="7" applyFont="true" applyBorder="true" applyAlignment="true" applyProtection="false">
      <alignment horizontal="general" vertical="center" textRotation="0" wrapText="false" indent="0" shrinkToFit="false"/>
    </xf>
    <xf numFmtId="164" fontId="19" fillId="0" borderId="0" applyFont="true" applyBorder="false" applyAlignment="true" applyProtection="false">
      <alignment horizontal="general" vertical="center" textRotation="0" wrapText="false" indent="0" shrinkToFit="false"/>
    </xf>
    <xf numFmtId="164" fontId="20" fillId="7" borderId="1" applyFont="true" applyBorder="true" applyAlignment="true" applyProtection="false">
      <alignment horizontal="general" vertical="center" textRotation="0" wrapText="false" indent="0" shrinkToFit="false"/>
    </xf>
    <xf numFmtId="164" fontId="9" fillId="3" borderId="0" applyFont="true" applyBorder="false" applyAlignment="true" applyProtection="false">
      <alignment horizontal="general" vertical="center" textRotation="0" wrapText="false" indent="0" shrinkToFit="false"/>
    </xf>
    <xf numFmtId="164" fontId="9" fillId="3" borderId="0" applyFont="true" applyBorder="false" applyAlignment="true" applyProtection="false">
      <alignment horizontal="general" vertical="center" textRotation="0" wrapText="false" indent="0" shrinkToFit="false"/>
    </xf>
    <xf numFmtId="164" fontId="21" fillId="0" borderId="2" applyFont="true" applyBorder="tru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4" fontId="22" fillId="23" borderId="0" applyFont="true" applyBorder="false" applyAlignment="true" applyProtection="false">
      <alignment horizontal="general" vertical="center" textRotation="0" wrapText="false" indent="0" shrinkToFit="false"/>
    </xf>
    <xf numFmtId="164" fontId="22" fillId="23" borderId="0" applyFont="true" applyBorder="false" applyAlignment="true" applyProtection="false">
      <alignment horizontal="general" vertical="center" textRotation="0" wrapText="false" indent="0" shrinkToFit="false"/>
    </xf>
    <xf numFmtId="164" fontId="22" fillId="23" borderId="0" applyFont="true" applyBorder="false" applyAlignment="true" applyProtection="false">
      <alignment horizontal="general" vertical="center" textRotation="0" wrapText="false" indent="0" shrinkToFit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2" borderId="4" applyFont="true" applyBorder="true" applyAlignment="true" applyProtection="false">
      <alignment horizontal="general" vertical="center" textRotation="0" wrapText="false" indent="0" shrinkToFit="false"/>
    </xf>
    <xf numFmtId="164" fontId="26" fillId="20" borderId="8" applyFont="true" applyBorder="true" applyAlignment="true" applyProtection="false">
      <alignment horizontal="general" vertical="center" textRotation="0" wrapText="false" indent="0" shrinkToFit="false"/>
    </xf>
    <xf numFmtId="164" fontId="16" fillId="4" borderId="0" applyFont="true" applyBorder="false" applyAlignment="true" applyProtection="false">
      <alignment horizontal="general" vertical="center" textRotation="0" wrapText="false" indent="0" shrinkToFit="false"/>
    </xf>
    <xf numFmtId="164" fontId="16" fillId="4" borderId="0" applyFont="true" applyBorder="false" applyAlignment="true" applyProtection="false">
      <alignment horizontal="general" vertical="center" textRotation="0" wrapText="false" indent="0" shrinkToFit="false"/>
    </xf>
    <xf numFmtId="164" fontId="26" fillId="20" borderId="8" applyFont="true" applyBorder="true" applyAlignment="true" applyProtection="false">
      <alignment horizontal="general" vertical="center" textRotation="0" wrapText="false" indent="0" shrinkToFit="false"/>
    </xf>
    <xf numFmtId="164" fontId="26" fillId="20" borderId="8" applyFont="true" applyBorder="true" applyAlignment="true" applyProtection="false">
      <alignment horizontal="general" vertical="center" textRotation="0" wrapText="false" indent="0" shrinkToFit="false"/>
    </xf>
    <xf numFmtId="164" fontId="2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0" applyFont="true" applyBorder="false" applyAlignment="true" applyProtection="false">
      <alignment horizontal="general" vertical="center" textRotation="0" wrapText="false" indent="0" shrinkToFit="false"/>
    </xf>
    <xf numFmtId="164" fontId="28" fillId="0" borderId="0" applyFont="true" applyBorder="false" applyAlignment="true" applyProtection="false">
      <alignment horizontal="general" vertical="center" textRotation="0" wrapText="false" indent="0" shrinkToFit="false"/>
    </xf>
    <xf numFmtId="164" fontId="28" fillId="0" borderId="0" applyFont="true" applyBorder="false" applyAlignment="true" applyProtection="false">
      <alignment horizontal="general" vertical="center" textRotation="0" wrapText="false" indent="0" shrinkToFit="false"/>
    </xf>
    <xf numFmtId="164" fontId="28" fillId="0" borderId="0" applyFont="true" applyBorder="false" applyAlignment="true" applyProtection="false">
      <alignment horizontal="general" vertical="center" textRotation="0" wrapText="false" indent="0" shrinkToFit="false"/>
    </xf>
    <xf numFmtId="164" fontId="17" fillId="0" borderId="5" applyFont="true" applyBorder="true" applyAlignment="true" applyProtection="false">
      <alignment horizontal="general" vertical="center" textRotation="0" wrapText="false" indent="0" shrinkToFit="false"/>
    </xf>
    <xf numFmtId="164" fontId="18" fillId="0" borderId="6" applyFont="true" applyBorder="true" applyAlignment="true" applyProtection="false">
      <alignment horizontal="general" vertical="center" textRotation="0" wrapText="false" indent="0" shrinkToFit="false"/>
    </xf>
    <xf numFmtId="164" fontId="19" fillId="0" borderId="7" applyFont="true" applyBorder="true" applyAlignment="true" applyProtection="false">
      <alignment horizontal="general" vertical="center" textRotation="0" wrapText="false" indent="0" shrinkToFit="false"/>
    </xf>
    <xf numFmtId="164" fontId="19" fillId="0" borderId="0" applyFont="true" applyBorder="false" applyAlignment="true" applyProtection="false">
      <alignment horizontal="general" vertical="center" textRotation="0" wrapText="false" indent="0" shrinkToFit="false"/>
    </xf>
    <xf numFmtId="164" fontId="29" fillId="0" borderId="9" applyFont="true" applyBorder="true" applyAlignment="true" applyProtection="false">
      <alignment horizontal="general" vertical="center" textRotation="0" wrapText="false" indent="0" shrinkToFit="false"/>
    </xf>
    <xf numFmtId="164" fontId="29" fillId="0" borderId="9" applyFont="true" applyBorder="true" applyAlignment="true" applyProtection="false">
      <alignment horizontal="general" vertical="center" textRotation="0" wrapText="false" indent="0" shrinkToFit="false"/>
    </xf>
    <xf numFmtId="164" fontId="13" fillId="21" borderId="3" applyFont="true" applyBorder="true" applyAlignment="true" applyProtection="false">
      <alignment horizontal="general" vertical="center" textRotation="0" wrapText="false" indent="0" shrinkToFit="false"/>
    </xf>
    <xf numFmtId="164" fontId="13" fillId="21" borderId="3" applyFont="true" applyBorder="true" applyAlignment="true" applyProtection="false">
      <alignment horizontal="general" vertical="center" textRotation="0" wrapText="false" indent="0" shrinkToFit="false"/>
    </xf>
    <xf numFmtId="164" fontId="30" fillId="0" borderId="0" applyFont="true" applyBorder="false" applyAlignment="true" applyProtection="false">
      <alignment horizontal="general" vertical="center" textRotation="0" wrapText="false" indent="0" shrinkToFit="false"/>
    </xf>
    <xf numFmtId="164" fontId="0" fillId="0" borderId="0" applyFont="true" applyBorder="false" applyAlignment="true" applyProtection="false">
      <alignment horizontal="general" vertical="center" textRotation="0" wrapText="false" indent="0" shrinkToFit="false"/>
    </xf>
    <xf numFmtId="164" fontId="0" fillId="0" borderId="0" applyFont="true" applyBorder="false" applyAlignment="true" applyProtection="false">
      <alignment horizontal="general" vertical="center" textRotation="0" wrapText="false" indent="0" shrinkToFit="false"/>
    </xf>
    <xf numFmtId="164" fontId="0" fillId="0" borderId="0" applyFont="true" applyBorder="false" applyAlignment="true" applyProtection="false">
      <alignment horizontal="general" vertical="center" textRotation="0" wrapText="false" indent="0" shrinkToFit="false"/>
    </xf>
    <xf numFmtId="164" fontId="0" fillId="0" borderId="0" applyFont="true" applyBorder="false" applyAlignment="true" applyProtection="false">
      <alignment horizontal="left" vertical="center" textRotation="0" wrapText="false" indent="0" shrinkToFit="false"/>
    </xf>
    <xf numFmtId="164" fontId="31" fillId="0" borderId="0" applyFont="true" applyBorder="false" applyAlignment="true" applyProtection="false">
      <alignment horizontal="left" vertical="center" textRotation="0" wrapText="false" indent="0" shrinkToFit="false"/>
    </xf>
    <xf numFmtId="164" fontId="31" fillId="0" borderId="0" applyFont="true" applyBorder="false" applyAlignment="true" applyProtection="false">
      <alignment horizontal="general" vertical="center" textRotation="0" wrapText="false" indent="0" shrinkToFit="false"/>
    </xf>
  </cellStyleXfs>
  <cellXfs count="50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32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6" fontId="32" fillId="0" borderId="0" xfId="1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2" fillId="24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6" fontId="32" fillId="24" borderId="0" xfId="15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32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10" xfId="213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11" xfId="215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12" xfId="213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13" xfId="213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3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14" xfId="215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15" xfId="216" applyFont="false" applyBorder="true" applyAlignment="false" applyProtection="false">
      <alignment horizontal="left" vertical="center" textRotation="0" wrapText="false" indent="0" shrinkToFit="false"/>
      <protection locked="true" hidden="false"/>
    </xf>
    <xf numFmtId="164" fontId="0" fillId="0" borderId="16" xfId="216" applyFont="false" applyBorder="true" applyAlignment="false" applyProtection="false">
      <alignment horizontal="left" vertical="center" textRotation="0" wrapText="false" indent="0" shrinkToFit="false"/>
      <protection locked="true" hidden="false"/>
    </xf>
    <xf numFmtId="164" fontId="0" fillId="0" borderId="17" xfId="216" applyFont="false" applyBorder="true" applyAlignment="false" applyProtection="false">
      <alignment horizontal="left" vertical="center" textRotation="0" wrapText="false" indent="0" shrinkToFit="false"/>
      <protection locked="true" hidden="false"/>
    </xf>
    <xf numFmtId="164" fontId="0" fillId="0" borderId="18" xfId="216" applyFont="false" applyBorder="true" applyAlignment="false" applyProtection="false">
      <alignment horizontal="left" vertical="center" textRotation="0" wrapText="false" indent="0" shrinkToFit="false"/>
      <protection locked="true" hidden="false"/>
    </xf>
    <xf numFmtId="166" fontId="0" fillId="0" borderId="19" xfId="214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20" xfId="214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6" fontId="0" fillId="0" borderId="21" xfId="214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22" xfId="216" applyFont="false" applyBorder="true" applyAlignment="false" applyProtection="false">
      <alignment horizontal="left" vertical="center" textRotation="0" wrapText="false" indent="0" shrinkToFit="false"/>
      <protection locked="true" hidden="false"/>
    </xf>
    <xf numFmtId="166" fontId="0" fillId="0" borderId="23" xfId="214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214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6" fontId="0" fillId="0" borderId="24" xfId="214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7" fontId="32" fillId="0" borderId="0" xfId="1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15" xfId="214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16" xfId="214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6" fontId="0" fillId="0" borderId="17" xfId="214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31" fillId="0" borderId="25" xfId="217" applyFont="false" applyBorder="true" applyAlignment="false" applyProtection="false">
      <alignment horizontal="left" vertical="center" textRotation="0" wrapText="false" indent="0" shrinkToFit="false"/>
      <protection locked="true" hidden="false"/>
    </xf>
    <xf numFmtId="166" fontId="31" fillId="0" borderId="26" xfId="218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31" fillId="0" borderId="27" xfId="218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6" fontId="31" fillId="0" borderId="28" xfId="218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8" fontId="33" fillId="0" borderId="0" xfId="172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4" fillId="0" borderId="0" xfId="172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24" fillId="0" borderId="0" xfId="172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9" fontId="24" fillId="0" borderId="0" xfId="172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4" fillId="25" borderId="0" xfId="172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35" fillId="26" borderId="0" xfId="172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34" fillId="27" borderId="0" xfId="172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9" fontId="34" fillId="27" borderId="0" xfId="172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24" fillId="0" borderId="0" xfId="172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36" fillId="0" borderId="0" xfId="172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36" fillId="22" borderId="0" xfId="172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36" fillId="22" borderId="0" xfId="172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35" fillId="26" borderId="0" xfId="172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37" fillId="0" borderId="0" xfId="172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70" fontId="36" fillId="28" borderId="0" xfId="172" applyFont="true" applyBorder="false" applyAlignment="true" applyProtection="false">
      <alignment horizontal="right" vertical="center" textRotation="0" wrapText="true" indent="0" shrinkToFit="false"/>
      <protection locked="true" hidden="false"/>
    </xf>
    <xf numFmtId="164" fontId="38" fillId="0" borderId="0" xfId="172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9" fontId="39" fillId="0" borderId="0" xfId="172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0" fillId="0" borderId="0" xfId="172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39" fillId="0" borderId="0" xfId="172" applyFont="tru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205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20% - Accent1" xfId="20"/>
    <cellStyle name="20% - Accent2" xfId="21"/>
    <cellStyle name="20% - Accent3" xfId="22"/>
    <cellStyle name="20% - Accent4" xfId="23"/>
    <cellStyle name="20% - Accent5" xfId="24"/>
    <cellStyle name="20% - Accent6" xfId="25"/>
    <cellStyle name="20 % - Accent1 2" xfId="26"/>
    <cellStyle name="20 % - Accent1 2 2" xfId="27"/>
    <cellStyle name="20 % - Accent1 3" xfId="28"/>
    <cellStyle name="20 % - Accent2 2" xfId="29"/>
    <cellStyle name="20 % - Accent2 2 2" xfId="30"/>
    <cellStyle name="20 % - Accent2 3" xfId="31"/>
    <cellStyle name="20 % - Accent3 2" xfId="32"/>
    <cellStyle name="20 % - Accent3 2 2" xfId="33"/>
    <cellStyle name="20 % - Accent3 3" xfId="34"/>
    <cellStyle name="20 % - Accent4 2" xfId="35"/>
    <cellStyle name="20 % - Accent4 2 2" xfId="36"/>
    <cellStyle name="20 % - Accent4 3" xfId="37"/>
    <cellStyle name="20 % - Accent5 2" xfId="38"/>
    <cellStyle name="20 % - Accent5 2 2" xfId="39"/>
    <cellStyle name="20 % - Accent5 3" xfId="40"/>
    <cellStyle name="20 % - Accent6 2" xfId="41"/>
    <cellStyle name="20 % - Accent6 2 2" xfId="42"/>
    <cellStyle name="20 % - Accent6 3" xfId="43"/>
    <cellStyle name="40% - Accent1" xfId="44"/>
    <cellStyle name="40% - Accent2" xfId="45"/>
    <cellStyle name="40% - Accent3" xfId="46"/>
    <cellStyle name="40% - Accent4" xfId="47"/>
    <cellStyle name="40% - Accent5" xfId="48"/>
    <cellStyle name="40% - Accent6" xfId="49"/>
    <cellStyle name="40 % - Accent1 2" xfId="50"/>
    <cellStyle name="40 % - Accent1 2 2" xfId="51"/>
    <cellStyle name="40 % - Accent1 3" xfId="52"/>
    <cellStyle name="40 % - Accent2 2" xfId="53"/>
    <cellStyle name="40 % - Accent2 2 2" xfId="54"/>
    <cellStyle name="40 % - Accent2 3" xfId="55"/>
    <cellStyle name="40 % - Accent3 2" xfId="56"/>
    <cellStyle name="40 % - Accent3 2 2" xfId="57"/>
    <cellStyle name="40 % - Accent3 3" xfId="58"/>
    <cellStyle name="40 % - Accent4 2" xfId="59"/>
    <cellStyle name="40 % - Accent4 2 2" xfId="60"/>
    <cellStyle name="40 % - Accent4 3" xfId="61"/>
    <cellStyle name="40 % - Accent5 2" xfId="62"/>
    <cellStyle name="40 % - Accent5 2 2" xfId="63"/>
    <cellStyle name="40 % - Accent5 3" xfId="64"/>
    <cellStyle name="40 % - Accent6 2" xfId="65"/>
    <cellStyle name="40 % - Accent6 2 2" xfId="66"/>
    <cellStyle name="40 % - Accent6 3" xfId="67"/>
    <cellStyle name="60% - Accent1" xfId="68"/>
    <cellStyle name="60% - Accent2" xfId="69"/>
    <cellStyle name="60% - Accent3" xfId="70"/>
    <cellStyle name="60% - Accent4" xfId="71"/>
    <cellStyle name="60% - Accent5" xfId="72"/>
    <cellStyle name="60% - Accent6" xfId="73"/>
    <cellStyle name="60 % - Accent1 2" xfId="74"/>
    <cellStyle name="60 % - Accent1 2 2" xfId="75"/>
    <cellStyle name="60 % - Accent1 3" xfId="76"/>
    <cellStyle name="60 % - Accent2 2" xfId="77"/>
    <cellStyle name="60 % - Accent2 2 2" xfId="78"/>
    <cellStyle name="60 % - Accent2 3" xfId="79"/>
    <cellStyle name="60 % - Accent3 2" xfId="80"/>
    <cellStyle name="60 % - Accent3 2 2" xfId="81"/>
    <cellStyle name="60 % - Accent3 3" xfId="82"/>
    <cellStyle name="60 % - Accent4 2" xfId="83"/>
    <cellStyle name="60 % - Accent4 2 2" xfId="84"/>
    <cellStyle name="60 % - Accent4 3" xfId="85"/>
    <cellStyle name="60 % - Accent5 2" xfId="86"/>
    <cellStyle name="60 % - Accent5 2 2" xfId="87"/>
    <cellStyle name="60 % - Accent5 3" xfId="88"/>
    <cellStyle name="60 % - Accent6 2" xfId="89"/>
    <cellStyle name="60 % - Accent6 2 2" xfId="90"/>
    <cellStyle name="60 % - Accent6 3" xfId="91"/>
    <cellStyle name="Accent1 2" xfId="92"/>
    <cellStyle name="Accent1 2 2" xfId="93"/>
    <cellStyle name="Accent1 3" xfId="94"/>
    <cellStyle name="Accent2 2" xfId="95"/>
    <cellStyle name="Accent2 2 2" xfId="96"/>
    <cellStyle name="Accent2 3" xfId="97"/>
    <cellStyle name="Accent3 2" xfId="98"/>
    <cellStyle name="Accent3 2 2" xfId="99"/>
    <cellStyle name="Accent3 3" xfId="100"/>
    <cellStyle name="Accent4 2" xfId="101"/>
    <cellStyle name="Accent4 2 2" xfId="102"/>
    <cellStyle name="Accent4 3" xfId="103"/>
    <cellStyle name="Accent5 2" xfId="104"/>
    <cellStyle name="Accent5 2 2" xfId="105"/>
    <cellStyle name="Accent5 3" xfId="106"/>
    <cellStyle name="Accent6 2" xfId="107"/>
    <cellStyle name="Accent6 2 2" xfId="108"/>
    <cellStyle name="Accent6 3" xfId="109"/>
    <cellStyle name="Avertissement 2" xfId="110"/>
    <cellStyle name="Avertissement 3" xfId="111"/>
    <cellStyle name="Bad 1" xfId="112"/>
    <cellStyle name="Calcul 2" xfId="113"/>
    <cellStyle name="Calcul 2 2" xfId="114"/>
    <cellStyle name="Calcul 3" xfId="115"/>
    <cellStyle name="Calculation" xfId="116"/>
    <cellStyle name="Cellule liée 2" xfId="117"/>
    <cellStyle name="Cellule liée 3" xfId="118"/>
    <cellStyle name="Check Cell" xfId="119"/>
    <cellStyle name="Commentaire 2" xfId="120"/>
    <cellStyle name="Commentaire 2 2" xfId="121"/>
    <cellStyle name="Commentaire 2_Feuil1" xfId="122"/>
    <cellStyle name="Commentaire 3" xfId="123"/>
    <cellStyle name="Entrée 2" xfId="124"/>
    <cellStyle name="Entrée 2 2" xfId="125"/>
    <cellStyle name="Entrée 3" xfId="126"/>
    <cellStyle name="Explanatory Text" xfId="127"/>
    <cellStyle name="Good 2" xfId="128"/>
    <cellStyle name="Heading 1 3" xfId="129"/>
    <cellStyle name="Heading 2 4" xfId="130"/>
    <cellStyle name="Heading 3" xfId="131"/>
    <cellStyle name="Heading 4" xfId="132"/>
    <cellStyle name="Input" xfId="133"/>
    <cellStyle name="Insatisfaisant 2" xfId="134"/>
    <cellStyle name="Insatisfaisant 2 2" xfId="135"/>
    <cellStyle name="Linked Cell" xfId="136"/>
    <cellStyle name="Milliers 2" xfId="137"/>
    <cellStyle name="Milliers 3" xfId="138"/>
    <cellStyle name="Neutral 5" xfId="139"/>
    <cellStyle name="Neutre 2" xfId="140"/>
    <cellStyle name="Neutre 2 2" xfId="141"/>
    <cellStyle name="Normal 10" xfId="142"/>
    <cellStyle name="Normal 11" xfId="143"/>
    <cellStyle name="Normal 12" xfId="144"/>
    <cellStyle name="Normal 13" xfId="145"/>
    <cellStyle name="Normal 13 2" xfId="146"/>
    <cellStyle name="Normal 14" xfId="147"/>
    <cellStyle name="Normal 15" xfId="148"/>
    <cellStyle name="Normal 16" xfId="149"/>
    <cellStyle name="Normal 17" xfId="150"/>
    <cellStyle name="Normal 17 2" xfId="151"/>
    <cellStyle name="Normal 18" xfId="152"/>
    <cellStyle name="Normal 19" xfId="153"/>
    <cellStyle name="Normal 2" xfId="154"/>
    <cellStyle name="Normal 2 10" xfId="155"/>
    <cellStyle name="Normal 2 10 2" xfId="156"/>
    <cellStyle name="Normal 2 10 2 2" xfId="157"/>
    <cellStyle name="Normal 2 10 3" xfId="158"/>
    <cellStyle name="Normal 2 2" xfId="159"/>
    <cellStyle name="Normal 2 2 2" xfId="160"/>
    <cellStyle name="Normal 2 2_2 Référentiels CF" xfId="161"/>
    <cellStyle name="Normal 2 3" xfId="162"/>
    <cellStyle name="Normal 2 4" xfId="163"/>
    <cellStyle name="Normal 2 5" xfId="164"/>
    <cellStyle name="Normal 20" xfId="165"/>
    <cellStyle name="Normal 21" xfId="166"/>
    <cellStyle name="Normal 22" xfId="167"/>
    <cellStyle name="Normal 23" xfId="168"/>
    <cellStyle name="Normal 24" xfId="169"/>
    <cellStyle name="Normal 25" xfId="170"/>
    <cellStyle name="Normal 26" xfId="171"/>
    <cellStyle name="Normal 27" xfId="172"/>
    <cellStyle name="Normal 28" xfId="173"/>
    <cellStyle name="Normal 2_2 Référentiels CF" xfId="174"/>
    <cellStyle name="Normal 3" xfId="175"/>
    <cellStyle name="Normal 3 2" xfId="176"/>
    <cellStyle name="Normal 3 2 2" xfId="177"/>
    <cellStyle name="Normal 3 3" xfId="178"/>
    <cellStyle name="Normal 31" xfId="179"/>
    <cellStyle name="Normal 32" xfId="180"/>
    <cellStyle name="Normal 33" xfId="181"/>
    <cellStyle name="Normal 34" xfId="182"/>
    <cellStyle name="Normal 3_Feuil1" xfId="183"/>
    <cellStyle name="Normal 4" xfId="184"/>
    <cellStyle name="Normal 5" xfId="185"/>
    <cellStyle name="Normal 5 198" xfId="186"/>
    <cellStyle name="Normal 5 198 2" xfId="187"/>
    <cellStyle name="Normal 5_Feuil1" xfId="188"/>
    <cellStyle name="Normal 6" xfId="189"/>
    <cellStyle name="Normal 7" xfId="190"/>
    <cellStyle name="Normal 8" xfId="191"/>
    <cellStyle name="Normal 9" xfId="192"/>
    <cellStyle name="Note 6" xfId="193"/>
    <cellStyle name="Output" xfId="194"/>
    <cellStyle name="Satisfaisant 2" xfId="195"/>
    <cellStyle name="Satisfaisant 2 2" xfId="196"/>
    <cellStyle name="Sortie 2" xfId="197"/>
    <cellStyle name="Sortie 2 2" xfId="198"/>
    <cellStyle name="Style 1" xfId="199"/>
    <cellStyle name="Texte explicatif 2" xfId="200"/>
    <cellStyle name="Title" xfId="201"/>
    <cellStyle name="Titre 1" xfId="202"/>
    <cellStyle name="Titre 2" xfId="203"/>
    <cellStyle name="Titre 1 2" xfId="204"/>
    <cellStyle name="Titre 2 2" xfId="205"/>
    <cellStyle name="Titre 3 2" xfId="206"/>
    <cellStyle name="Titre 4 2" xfId="207"/>
    <cellStyle name="Total 2" xfId="208"/>
    <cellStyle name="Total 3" xfId="209"/>
    <cellStyle name="Vérification 2" xfId="210"/>
    <cellStyle name="Vérification 2 2" xfId="211"/>
    <cellStyle name="Warning Text" xfId="212"/>
    <cellStyle name="Coin de la table dynamique" xfId="213"/>
    <cellStyle name="Valeur de la table dynamique" xfId="214"/>
    <cellStyle name="Champ de la table dynamique" xfId="215"/>
    <cellStyle name="Catégorie de la table dynamique" xfId="216"/>
    <cellStyle name="Titre de la table dynamique" xfId="217"/>
    <cellStyle name="Résultat de la table dynamique" xfId="218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FAFCFC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E6B9B8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EBF1DE"/>
      <rgbColor rgb="FF00FFFF"/>
      <rgbColor rgb="FF800080"/>
      <rgbColor rgb="FF800000"/>
      <rgbColor rgb="FF008080"/>
      <rgbColor rgb="FF0000FF"/>
      <rgbColor rgb="FF00B0F0"/>
      <rgbColor rgb="FFF2F7F8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274F8C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10655" createdVersion="3">
  <cacheSource type="worksheet">
    <worksheetSource ref="A1:E10656" sheet="CUMUL ORGANISME"/>
  </cacheSource>
  <cacheFields count="5">
    <cacheField name="CODE TIERS" numFmtId="0">
      <sharedItems count="10655">
        <s v="000015"/>
        <s v="000027"/>
        <s v="000031"/>
        <s v="000062"/>
        <s v="000065"/>
        <s v="000070"/>
        <s v="000074"/>
        <s v="000075"/>
        <s v="000078"/>
        <s v="000089"/>
        <s v="000094"/>
        <s v="000103"/>
        <s v="000105"/>
        <s v="000107"/>
        <s v="000110"/>
        <s v="000115"/>
        <s v="000116"/>
        <s v="000117"/>
        <s v="000121"/>
        <s v="000122"/>
        <s v="000125"/>
        <s v="000127"/>
        <s v="000130"/>
        <s v="000134"/>
        <s v="000135"/>
        <s v="000136"/>
        <s v="000137"/>
        <s v="000138"/>
        <s v="000143"/>
        <s v="000153"/>
        <s v="000158"/>
        <s v="000163"/>
        <s v="000172"/>
        <s v="000173"/>
        <s v="000174"/>
        <s v="000177"/>
        <s v="000188"/>
        <s v="000191"/>
        <s v="000192"/>
        <s v="000194"/>
        <s v="000209"/>
        <s v="000215"/>
        <s v="000223"/>
        <s v="000225"/>
        <s v="000226"/>
        <s v="000233"/>
        <s v="000234"/>
        <s v="000243"/>
        <s v="000253"/>
        <s v="000258"/>
        <s v="000267"/>
        <s v="000268"/>
        <s v="000274"/>
        <s v="000282"/>
        <s v="000289"/>
        <s v="000294"/>
        <s v="000295"/>
        <s v="000301"/>
        <s v="000303"/>
        <s v="000304"/>
        <s v="000308"/>
        <s v="000312"/>
        <s v="000315"/>
        <s v="000319"/>
        <s v="000345"/>
        <s v="000350"/>
        <s v="000365"/>
        <s v="000368"/>
        <s v="000369"/>
        <s v="000384"/>
        <s v="000415"/>
        <s v="000684"/>
        <s v="000686"/>
        <s v="000687"/>
        <s v="000690"/>
        <s v="000692"/>
        <s v="000697"/>
        <s v="000707"/>
        <s v="000714"/>
        <s v="000722"/>
        <s v="000730"/>
        <s v="000731"/>
        <s v="000746"/>
        <s v="000747"/>
        <s v="000753"/>
        <s v="000755"/>
        <s v="000766"/>
        <s v="000770"/>
        <s v="000771"/>
        <s v="000773"/>
        <s v="000774"/>
        <s v="000784"/>
        <s v="000789"/>
        <s v="000793"/>
        <s v="000798"/>
        <s v="000801"/>
        <s v="000805"/>
        <s v="000807"/>
        <s v="000808"/>
        <s v="000817"/>
        <s v="000821"/>
        <s v="000824"/>
        <s v="000825"/>
        <s v="000831"/>
        <s v="000834"/>
        <s v="000843"/>
        <s v="000848"/>
        <s v="000852"/>
        <s v="000857"/>
        <s v="000866"/>
        <s v="000869"/>
        <s v="000872"/>
        <s v="000877"/>
        <s v="000884"/>
        <s v="000885"/>
        <s v="000887"/>
        <s v="000889"/>
        <s v="000898"/>
        <s v="000899"/>
        <s v="000903"/>
        <s v="000905"/>
        <s v="000907"/>
        <s v="000913"/>
        <s v="000914"/>
        <s v="000924"/>
        <s v="000927"/>
        <s v="000930"/>
        <s v="000934"/>
        <s v="000935"/>
        <s v="000937"/>
        <s v="000938"/>
        <s v="000944"/>
        <s v="000946"/>
        <s v="000955"/>
        <s v="000964"/>
        <s v="000970"/>
        <s v="000975"/>
        <s v="000979"/>
        <s v="000980"/>
        <s v="000981"/>
        <s v="000982"/>
        <s v="000986"/>
        <s v="000999"/>
        <s v="001005"/>
        <s v="001008"/>
        <s v="001009"/>
        <s v="001015"/>
        <s v="001031"/>
        <s v="001033"/>
        <s v="001048"/>
        <s v="001049"/>
        <s v="001053"/>
        <s v="001058"/>
        <s v="001068"/>
        <s v="001070"/>
        <s v="001078"/>
        <s v="001082"/>
        <s v="001087"/>
        <s v="001088"/>
        <s v="001092"/>
        <s v="001097"/>
        <s v="001098"/>
        <s v="001100"/>
        <s v="001113"/>
        <s v="001114"/>
        <s v="001115"/>
        <s v="001116"/>
        <s v="001123"/>
        <s v="001127"/>
        <s v="001128"/>
        <s v="001135"/>
        <s v="001136"/>
        <s v="001137"/>
        <s v="001149"/>
        <s v="001153"/>
        <s v="001168"/>
        <s v="001170"/>
        <s v="001173"/>
        <s v="001174"/>
        <s v="001178"/>
        <s v="001182"/>
        <s v="001189"/>
        <s v="001192"/>
        <s v="001200"/>
        <s v="001201"/>
        <s v="001203"/>
        <s v="001204"/>
        <s v="001208"/>
        <s v="001211"/>
        <s v="001218"/>
        <s v="001219"/>
        <s v="001225"/>
        <s v="001251"/>
        <s v="001260"/>
        <s v="001266"/>
        <s v="001273"/>
        <s v="001274"/>
        <s v="001290"/>
        <s v="001322"/>
        <s v="001331"/>
        <s v="001348"/>
        <s v="001352"/>
        <s v="001360"/>
        <s v="001361"/>
        <s v="001364"/>
        <s v="001370"/>
        <s v="001374"/>
        <s v="001375"/>
        <s v="001386"/>
        <s v="001399"/>
        <s v="001405"/>
        <s v="001408"/>
        <s v="001419"/>
        <s v="001430"/>
        <s v="001435"/>
        <s v="001439"/>
        <s v="001445"/>
        <s v="001448"/>
        <s v="001449"/>
        <s v="001451"/>
        <s v="001465"/>
        <s v="001466"/>
        <s v="001471"/>
        <s v="001483"/>
        <s v="001487"/>
        <s v="001488"/>
        <s v="001496"/>
        <s v="001501"/>
        <s v="001502"/>
        <s v="001512"/>
        <s v="001514"/>
        <s v="001515"/>
        <s v="001531"/>
        <s v="001559"/>
        <s v="001563"/>
        <s v="001564"/>
        <s v="001569"/>
        <s v="001577"/>
        <s v="001583"/>
        <s v="001591"/>
        <s v="001592"/>
        <s v="001593"/>
        <s v="001608"/>
        <s v="001610"/>
        <s v="001611"/>
        <s v="001613"/>
        <s v="001618"/>
        <s v="001628"/>
        <s v="001645"/>
        <s v="001652"/>
        <s v="001657"/>
        <s v="001681"/>
        <s v="001685"/>
        <s v="001686"/>
        <s v="001691"/>
        <s v="001692"/>
        <s v="001694"/>
        <s v="001702"/>
        <s v="001703"/>
        <s v="001708"/>
        <s v="001715"/>
        <s v="001716"/>
        <s v="001717"/>
        <s v="001724"/>
        <s v="001738"/>
        <s v="001743"/>
        <s v="001748"/>
        <s v="001762"/>
        <s v="001763"/>
        <s v="001770"/>
        <s v="001771"/>
        <s v="001774"/>
        <s v="001793"/>
        <s v="001805"/>
        <s v="001806"/>
        <s v="001815"/>
        <s v="001816"/>
        <s v="001818"/>
        <s v="001831"/>
        <s v="001844"/>
        <s v="001846"/>
        <s v="001849"/>
        <s v="001866"/>
        <s v="001870"/>
        <s v="001871"/>
        <s v="001892"/>
        <s v="001903"/>
        <s v="001910"/>
        <s v="001916"/>
        <s v="001922"/>
        <s v="001924"/>
        <s v="001926"/>
        <s v="001927"/>
        <s v="001931"/>
        <s v="001937"/>
        <s v="001938"/>
        <s v="001940"/>
        <s v="001947"/>
        <s v="001953"/>
        <s v="001962"/>
        <s v="001971"/>
        <s v="001973"/>
        <s v="001982"/>
        <s v="001983"/>
        <s v="001990"/>
        <s v="001996"/>
        <s v="002001"/>
        <s v="002004"/>
        <s v="002015"/>
        <s v="002019"/>
        <s v="002026"/>
        <s v="002031"/>
        <s v="002034"/>
        <s v="002037"/>
        <s v="002040"/>
        <s v="002068"/>
        <s v="002070"/>
        <s v="002084"/>
        <s v="002094"/>
        <s v="002120"/>
        <s v="002123"/>
        <s v="002124"/>
        <s v="002164"/>
        <s v="002180"/>
        <s v="002182"/>
        <s v="002185"/>
        <s v="002187"/>
        <s v="002202"/>
        <s v="002211"/>
        <s v="002212"/>
        <s v="002216"/>
        <s v="002225"/>
        <s v="002231"/>
        <s v="002240"/>
        <s v="002243"/>
        <s v="002249"/>
        <s v="002251"/>
        <s v="002254"/>
        <s v="002259"/>
        <s v="002263"/>
        <s v="002271"/>
        <s v="002274"/>
        <s v="002284"/>
        <s v="002285"/>
        <s v="002287"/>
        <s v="002295"/>
        <s v="002310"/>
        <s v="002312"/>
        <s v="002323"/>
        <s v="002339"/>
        <s v="002354"/>
        <s v="002368"/>
        <s v="002370"/>
        <s v="002398"/>
        <s v="002399"/>
        <s v="002425"/>
        <s v="002426"/>
        <s v="002448"/>
        <s v="002453"/>
        <s v="002455"/>
        <s v="002458"/>
        <s v="002459"/>
        <s v="002460"/>
        <s v="002464"/>
        <s v="002470"/>
        <s v="002499"/>
        <s v="002506"/>
        <s v="002507"/>
        <s v="002513"/>
        <s v="002530"/>
        <s v="002531"/>
        <s v="002534"/>
        <s v="002537"/>
        <s v="002547"/>
        <s v="002551"/>
        <s v="002555"/>
        <s v="002557"/>
        <s v="002561"/>
        <s v="002562"/>
        <s v="002563"/>
        <s v="002569"/>
        <s v="002572"/>
        <s v="002576"/>
        <s v="002579"/>
        <s v="002582"/>
        <s v="002591"/>
        <s v="002606"/>
        <s v="002610"/>
        <s v="002624"/>
        <s v="002640"/>
        <s v="002648"/>
        <s v="002649"/>
        <s v="002655"/>
        <s v="002686"/>
        <s v="002692"/>
        <s v="002693"/>
        <s v="002709"/>
        <s v="002720"/>
        <s v="002721"/>
        <s v="002739"/>
        <s v="002744"/>
        <s v="002748"/>
        <s v="002760"/>
        <s v="002790"/>
        <s v="002794"/>
        <s v="002806"/>
        <s v="002813"/>
        <s v="002816"/>
        <s v="002817"/>
        <s v="002823"/>
        <s v="002833"/>
        <s v="002837"/>
        <s v="002838"/>
        <s v="002841"/>
        <s v="002856"/>
        <s v="002857"/>
        <s v="002859"/>
        <s v="002870"/>
        <s v="002872"/>
        <s v="002873"/>
        <s v="002874"/>
        <s v="002875"/>
        <s v="002876"/>
        <s v="002883"/>
        <s v="002888"/>
        <s v="002889"/>
        <s v="002893"/>
        <s v="002899"/>
        <s v="002906"/>
        <s v="002909"/>
        <s v="002912"/>
        <s v="002914"/>
        <s v="002919"/>
        <s v="002922"/>
        <s v="002928"/>
        <s v="002938"/>
        <s v="002939"/>
        <s v="002941"/>
        <s v="002942"/>
        <s v="002945"/>
        <s v="002946"/>
        <s v="002947"/>
        <s v="002948"/>
        <s v="002950"/>
        <s v="002955"/>
        <s v="002959"/>
        <s v="002965"/>
        <s v="002989"/>
        <s v="002992"/>
        <s v="002993"/>
        <s v="002999"/>
        <s v="003002"/>
        <s v="003008"/>
        <s v="003013"/>
        <s v="003015"/>
        <s v="003021"/>
        <s v="003024"/>
        <s v="003035"/>
        <s v="003038"/>
        <s v="003039"/>
        <s v="003041"/>
        <s v="003048"/>
        <s v="003050"/>
        <s v="003053"/>
        <s v="003054"/>
        <s v="003055"/>
        <s v="003061"/>
        <s v="003063"/>
        <s v="003064"/>
        <s v="003065"/>
        <s v="003079"/>
        <s v="003081"/>
        <s v="003085"/>
        <s v="003089"/>
        <s v="003098"/>
        <s v="003102"/>
        <s v="003109"/>
        <s v="003110"/>
        <s v="003111"/>
        <s v="003112"/>
        <s v="003117"/>
        <s v="003126"/>
        <s v="003127"/>
        <s v="003129"/>
        <s v="003130"/>
        <s v="003134"/>
        <s v="003139"/>
        <s v="003140"/>
        <s v="003141"/>
        <s v="003144"/>
        <s v="003151"/>
        <s v="003157"/>
        <s v="003163"/>
        <s v="003172"/>
        <s v="003176"/>
        <s v="003183"/>
        <s v="003190"/>
        <s v="003191"/>
        <s v="003192"/>
        <s v="003198"/>
        <s v="003199"/>
        <s v="003207"/>
        <s v="003210"/>
        <s v="003217"/>
        <s v="003222"/>
        <s v="003223"/>
        <s v="003226"/>
        <s v="003229"/>
        <s v="003235"/>
        <s v="003237"/>
        <s v="003239"/>
        <s v="003240"/>
        <s v="003241"/>
        <s v="003248"/>
        <s v="003249"/>
        <s v="003250"/>
        <s v="003251"/>
        <s v="003252"/>
        <s v="003256"/>
        <s v="003258"/>
        <s v="003259"/>
        <s v="003262"/>
        <s v="003266"/>
        <s v="003269"/>
        <s v="003284"/>
        <s v="003288"/>
        <s v="003290"/>
        <s v="003293"/>
        <s v="003294"/>
        <s v="003297"/>
        <s v="003308"/>
        <s v="003314"/>
        <s v="003317"/>
        <s v="003321"/>
        <s v="003322"/>
        <s v="003326"/>
        <s v="003330"/>
        <s v="003331"/>
        <s v="003333"/>
        <s v="003346"/>
        <s v="003347"/>
        <s v="003355"/>
        <s v="003356"/>
        <s v="003357"/>
        <s v="003358"/>
        <s v="003362"/>
        <s v="003364"/>
        <s v="003366"/>
        <s v="003368"/>
        <s v="003369"/>
        <s v="003374"/>
        <s v="003379"/>
        <s v="003380"/>
        <s v="003381"/>
        <s v="003382"/>
        <s v="003384"/>
        <s v="003385"/>
        <s v="003390"/>
        <s v="003392"/>
        <s v="003394"/>
        <s v="003395"/>
        <s v="003398"/>
        <s v="003399"/>
        <s v="003400"/>
        <s v="003401"/>
        <s v="003402"/>
        <s v="003404"/>
        <s v="003408"/>
        <s v="003409"/>
        <s v="003411"/>
        <s v="003412"/>
        <s v="003414"/>
        <s v="003416"/>
        <s v="003417"/>
        <s v="003418"/>
        <s v="003420"/>
        <s v="003423"/>
        <s v="003425"/>
        <s v="003431"/>
        <s v="003433"/>
        <s v="003434"/>
        <s v="003437"/>
        <s v="003438"/>
        <s v="003443"/>
        <s v="003444"/>
        <s v="003445"/>
        <s v="010000"/>
        <s v="010028"/>
        <s v="010040"/>
        <s v="010045"/>
        <s v="010103"/>
        <s v="010118"/>
        <s v="010142"/>
        <s v="010145"/>
        <s v="010148"/>
        <s v="010149"/>
        <s v="010159"/>
        <s v="010160"/>
        <s v="010181"/>
        <s v="010184"/>
        <s v="010186"/>
        <s v="010189"/>
        <s v="010194"/>
        <s v="010199"/>
        <s v="010206"/>
        <s v="010216"/>
        <s v="010227"/>
        <s v="010237"/>
        <s v="010257"/>
        <s v="010263"/>
        <s v="010273"/>
        <s v="010274"/>
        <s v="010281"/>
        <s v="010282"/>
        <s v="010283"/>
        <s v="010297"/>
        <s v="010316"/>
        <s v="010319"/>
        <s v="010328"/>
        <s v="010329"/>
        <s v="010333"/>
        <s v="010336"/>
        <s v="010340"/>
        <s v="010341"/>
        <s v="010342"/>
        <s v="020021"/>
        <s v="020025"/>
        <s v="020039"/>
        <s v="020056"/>
        <s v="020061"/>
        <s v="020063"/>
        <s v="020066"/>
        <s v="020074"/>
        <s v="020079"/>
        <s v="020082"/>
        <s v="020092"/>
        <s v="020100"/>
        <s v="020101"/>
        <s v="020109"/>
        <s v="020111"/>
        <s v="020113"/>
        <s v="020114"/>
        <s v="020116"/>
        <s v="020118"/>
        <s v="020121"/>
        <s v="020122"/>
        <s v="020126"/>
        <s v="020129"/>
        <s v="020132"/>
        <s v="020138"/>
        <s v="020139"/>
        <s v="020143"/>
        <s v="020149"/>
        <s v="020150"/>
        <s v="020151"/>
        <s v="020159"/>
        <s v="020166"/>
        <s v="020168"/>
        <s v="020172"/>
        <s v="020178"/>
        <s v="020179"/>
        <s v="020186"/>
        <s v="020193"/>
        <s v="020197"/>
        <s v="020203"/>
        <s v="020210"/>
        <s v="020216"/>
        <s v="020221"/>
        <s v="020226"/>
        <s v="020236"/>
        <s v="020240"/>
        <s v="020245"/>
        <s v="020246"/>
        <s v="020249"/>
        <s v="020250"/>
        <s v="020251"/>
        <s v="020253"/>
        <s v="020254"/>
        <s v="020256"/>
        <s v="020258"/>
        <s v="020259"/>
        <s v="020263"/>
        <s v="020266"/>
        <s v="020269"/>
        <s v="020270"/>
        <s v="020271"/>
        <s v="020272"/>
        <s v="020273"/>
        <s v="020274"/>
        <s v="020277"/>
        <s v="020279"/>
        <s v="020281"/>
        <s v="020283"/>
        <s v="020284"/>
        <s v="020289"/>
        <s v="020292"/>
        <s v="020296"/>
        <s v="020301"/>
        <s v="020304"/>
        <s v="020306"/>
        <s v="020310"/>
        <s v="020311"/>
        <s v="020315"/>
        <s v="020317"/>
        <s v="020322"/>
        <s v="020326"/>
        <s v="020327"/>
        <s v="020328"/>
        <s v="020331"/>
        <s v="020332"/>
        <s v="020334"/>
        <s v="020335"/>
        <s v="020337"/>
        <s v="020338"/>
        <s v="030001"/>
        <s v="030005"/>
        <s v="030025"/>
        <s v="030030"/>
        <s v="030031"/>
        <s v="030035"/>
        <s v="030037"/>
        <s v="030039"/>
        <s v="030047"/>
        <s v="030051"/>
        <s v="030061"/>
        <s v="030067"/>
        <s v="030068"/>
        <s v="030069"/>
        <s v="030070"/>
        <s v="030072"/>
        <s v="030073"/>
        <s v="030077"/>
        <s v="030082"/>
        <s v="030083"/>
        <s v="030084"/>
        <s v="030085"/>
        <s v="030086"/>
        <s v="030087"/>
        <s v="030090"/>
        <s v="030092"/>
        <s v="030095"/>
        <s v="030096"/>
        <s v="030101"/>
        <s v="030102"/>
        <s v="030104"/>
        <s v="030110"/>
        <s v="030113"/>
        <s v="030114"/>
        <s v="030115"/>
        <s v="030122"/>
        <s v="030138"/>
        <s v="030142"/>
        <s v="030144"/>
        <s v="030154"/>
        <s v="030168"/>
        <s v="030176"/>
        <s v="030180"/>
        <s v="030182"/>
        <s v="030193"/>
        <s v="030195"/>
        <s v="030197"/>
        <s v="030198"/>
        <s v="040000"/>
        <s v="040002"/>
        <s v="040009"/>
        <s v="040035"/>
        <s v="040058"/>
        <s v="040075"/>
        <s v="040083"/>
        <s v="040891"/>
        <s v="040898"/>
        <s v="040945"/>
        <s v="040956"/>
        <s v="040958"/>
        <s v="040959"/>
        <s v="040966"/>
        <s v="040975"/>
        <s v="040976"/>
        <s v="040984"/>
        <s v="040989"/>
        <s v="040990"/>
        <s v="040991"/>
        <s v="040995"/>
        <s v="040997"/>
        <s v="041000"/>
        <s v="041002"/>
        <s v="041007"/>
        <s v="041010"/>
        <s v="050012"/>
        <s v="050019"/>
        <s v="050089"/>
        <s v="050104"/>
        <s v="050109"/>
        <s v="050124"/>
        <s v="050138"/>
        <s v="050154"/>
        <s v="050158"/>
        <s v="050159"/>
        <s v="050169"/>
        <s v="050172"/>
        <s v="050174"/>
        <s v="050175"/>
        <s v="050176"/>
        <s v="050178"/>
        <s v="060001"/>
        <s v="060025"/>
        <s v="060044"/>
        <s v="060066"/>
        <s v="060067"/>
        <s v="060073"/>
        <s v="060084"/>
        <s v="060098"/>
        <s v="060132"/>
        <s v="060133"/>
        <s v="060168"/>
        <s v="060175"/>
        <s v="060192"/>
        <s v="060197"/>
        <s v="060225"/>
        <s v="060232"/>
        <s v="060234"/>
        <s v="060236"/>
        <s v="060244"/>
        <s v="060253"/>
        <s v="060260"/>
        <s v="060264"/>
        <s v="060272"/>
        <s v="060310"/>
        <s v="060321"/>
        <s v="060328"/>
        <s v="060329"/>
        <s v="060336"/>
        <s v="060339"/>
        <s v="060353"/>
        <s v="060362"/>
        <s v="060381"/>
        <s v="060395"/>
        <s v="060398"/>
        <s v="060400"/>
        <s v="060402"/>
        <s v="060403"/>
        <s v="060408"/>
        <s v="060425"/>
        <s v="060430"/>
        <s v="060434"/>
        <s v="060442"/>
        <s v="060448"/>
        <s v="060449"/>
        <s v="060455"/>
        <s v="060457"/>
        <s v="060459"/>
        <s v="060464"/>
        <s v="060465"/>
        <s v="060467"/>
        <s v="060468"/>
        <s v="060470"/>
        <s v="060475"/>
        <s v="060478"/>
        <s v="060479"/>
        <s v="060481"/>
        <s v="060484"/>
        <s v="060488"/>
        <s v="060503"/>
        <s v="060514"/>
        <s v="060521"/>
        <s v="060524"/>
        <s v="060526"/>
        <s v="060533"/>
        <s v="060535"/>
        <s v="060543"/>
        <s v="060562"/>
        <s v="060566"/>
        <s v="060574"/>
        <s v="060576"/>
        <s v="060585"/>
        <s v="060587"/>
        <s v="060594"/>
        <s v="060597"/>
        <s v="060605"/>
        <s v="060606"/>
        <s v="060618"/>
        <s v="060622"/>
        <s v="060626"/>
        <s v="060628"/>
        <s v="060635"/>
        <s v="060638"/>
        <s v="060639"/>
        <s v="060643"/>
        <s v="060648"/>
        <s v="060649"/>
        <s v="060650"/>
        <s v="060658"/>
        <s v="060663"/>
        <s v="060664"/>
        <s v="060665"/>
        <s v="060667"/>
        <s v="060668"/>
        <s v="060669"/>
        <s v="060670"/>
        <s v="060671"/>
        <s v="060672"/>
        <s v="060673"/>
        <s v="060675"/>
        <s v="060676"/>
        <s v="060677"/>
        <s v="060678"/>
        <s v="060679"/>
        <s v="060680"/>
        <s v="060683"/>
        <s v="060685"/>
        <s v="060686"/>
        <s v="060687"/>
        <s v="060689"/>
        <s v="060690"/>
        <s v="060692"/>
        <s v="060694"/>
        <s v="060695"/>
        <s v="060696"/>
        <s v="060698"/>
        <s v="060703"/>
        <s v="060706"/>
        <s v="060707"/>
        <s v="060708"/>
        <s v="060711"/>
        <s v="060712"/>
        <s v="060713"/>
        <s v="060714"/>
        <s v="060715"/>
        <s v="060716"/>
        <s v="070014"/>
        <s v="070017"/>
        <s v="070038"/>
        <s v="070081"/>
        <s v="070102"/>
        <s v="070108"/>
        <s v="070118"/>
        <s v="070119"/>
        <s v="070120"/>
        <s v="070127"/>
        <s v="070131"/>
        <s v="070135"/>
        <s v="070139"/>
        <s v="070141"/>
        <s v="070142"/>
        <s v="070144"/>
        <s v="070147"/>
        <s v="070148"/>
        <s v="070149"/>
        <s v="070154"/>
        <s v="070158"/>
        <s v="070174"/>
        <s v="070176"/>
        <s v="070184"/>
        <s v="070206"/>
        <s v="070210"/>
        <s v="070211"/>
        <s v="070221"/>
        <s v="070223"/>
        <s v="070224"/>
        <s v="070239"/>
        <s v="070240"/>
        <s v="070241"/>
        <s v="070242"/>
        <s v="070243"/>
        <s v="070247"/>
        <s v="070248"/>
        <s v="070249"/>
        <s v="070250"/>
        <s v="080003"/>
        <s v="080012"/>
        <s v="080013"/>
        <s v="080018"/>
        <s v="080027"/>
        <s v="080045"/>
        <s v="080057"/>
        <s v="080058"/>
        <s v="080060"/>
        <s v="080072"/>
        <s v="080095"/>
        <s v="080097"/>
        <s v="080100"/>
        <s v="080108"/>
        <s v="080111"/>
        <s v="080126"/>
        <s v="080128"/>
        <s v="080130"/>
        <s v="080134"/>
        <s v="080135"/>
        <s v="080137"/>
        <s v="080139"/>
        <s v="080147"/>
        <s v="080160"/>
        <s v="080164"/>
        <s v="080172"/>
        <s v="080175"/>
        <s v="080178"/>
        <s v="080188"/>
        <s v="080198"/>
        <s v="080204"/>
        <s v="080221"/>
        <s v="080222"/>
        <s v="080223"/>
        <s v="080232"/>
        <s v="080243"/>
        <s v="080247"/>
        <s v="080248"/>
        <s v="080253"/>
        <s v="080254"/>
        <s v="080255"/>
        <s v="080263"/>
        <s v="080266"/>
        <s v="080267"/>
        <s v="080268"/>
        <s v="080269"/>
        <s v="080271"/>
        <s v="080273"/>
        <s v="080274"/>
        <s v="080275"/>
        <s v="080277"/>
        <s v="080281"/>
        <s v="080283"/>
        <s v="080288"/>
        <s v="080291"/>
        <s v="080292"/>
        <s v="080294"/>
        <s v="080297"/>
        <s v="090004"/>
        <s v="090037"/>
        <s v="090042"/>
        <s v="090063"/>
        <s v="090085"/>
        <s v="090090"/>
        <s v="090097"/>
        <s v="090110"/>
        <s v="090111"/>
        <s v="090112"/>
        <s v="090113"/>
        <s v="090114"/>
        <s v="090116"/>
        <s v="090117"/>
        <s v="090118"/>
        <s v="090120"/>
        <s v="090128"/>
        <s v="090129"/>
        <s v="090130"/>
        <s v="090131"/>
        <s v="090133"/>
        <s v="090135"/>
        <s v="090136"/>
        <s v="090137"/>
        <s v="090138"/>
        <s v="090139"/>
        <s v="090140"/>
        <s v="090144"/>
        <s v="090145"/>
        <s v="090146"/>
        <s v="090151"/>
        <s v="090152"/>
        <s v="090154"/>
        <s v="090155"/>
        <s v="090156"/>
        <s v="090157"/>
        <s v="090158"/>
        <s v="090159"/>
        <s v="100036"/>
        <s v="100040"/>
        <s v="100044"/>
        <s v="100046"/>
        <s v="100048"/>
        <s v="100053"/>
        <s v="100055"/>
        <s v="100057"/>
        <s v="100059"/>
        <s v="100076"/>
        <s v="100078"/>
        <s v="100081"/>
        <s v="100086"/>
        <s v="100095"/>
        <s v="100098"/>
        <s v="100105"/>
        <s v="100108"/>
        <s v="100112"/>
        <s v="100122"/>
        <s v="100131"/>
        <s v="100132"/>
        <s v="100138"/>
        <s v="100144"/>
        <s v="100149"/>
        <s v="100150"/>
        <s v="100151"/>
        <s v="100152"/>
        <s v="100157"/>
        <s v="100161"/>
        <s v="100167"/>
        <s v="100171"/>
        <s v="100172"/>
        <s v="100176"/>
        <s v="100183"/>
        <s v="100184"/>
        <s v="100185"/>
        <s v="100186"/>
        <s v="100193"/>
        <s v="100194"/>
        <s v="100195"/>
        <s v="100198"/>
        <s v="100201"/>
        <s v="100204"/>
        <s v="100205"/>
        <s v="100208"/>
        <s v="100211"/>
        <s v="100214"/>
        <s v="100216"/>
        <s v="100217"/>
        <s v="100218"/>
        <s v="100219"/>
        <s v="100220"/>
        <s v="100221"/>
        <s v="100222"/>
        <s v="100223"/>
        <s v="100224"/>
        <s v="100228"/>
        <s v="100229"/>
        <s v="100230"/>
        <s v="100233"/>
        <s v="100235"/>
        <s v="100236"/>
        <s v="100237"/>
        <s v="100238"/>
        <s v="110015"/>
        <s v="110021"/>
        <s v="110043"/>
        <s v="110056"/>
        <s v="110060"/>
        <s v="110072"/>
        <s v="110074"/>
        <s v="110079"/>
        <s v="110084"/>
        <s v="110124"/>
        <s v="110142"/>
        <s v="110144"/>
        <s v="110145"/>
        <s v="110146"/>
        <s v="110148"/>
        <s v="110153"/>
        <s v="110155"/>
        <s v="110157"/>
        <s v="110158"/>
        <s v="110165"/>
        <s v="110171"/>
        <s v="110173"/>
        <s v="110174"/>
        <s v="110175"/>
        <s v="110177"/>
        <s v="110189"/>
        <s v="110195"/>
        <s v="110206"/>
        <s v="110211"/>
        <s v="110215"/>
        <s v="110217"/>
        <s v="110222"/>
        <s v="110223"/>
        <s v="110231"/>
        <s v="110235"/>
        <s v="110236"/>
        <s v="110237"/>
        <s v="110245"/>
        <s v="110254"/>
        <s v="110256"/>
        <s v="110258"/>
        <s v="110260"/>
        <s v="110261"/>
        <s v="110264"/>
        <s v="110265"/>
        <s v="110267"/>
        <s v="110268"/>
        <s v="110269"/>
        <s v="110270"/>
        <s v="110271"/>
        <s v="110272"/>
        <s v="110274"/>
        <s v="110276"/>
        <s v="110283"/>
        <s v="110293"/>
        <s v="110295"/>
        <s v="110296"/>
        <s v="110300"/>
        <s v="110301"/>
        <s v="110303"/>
        <s v="110306"/>
        <s v="110307"/>
        <s v="110309"/>
        <s v="110311"/>
        <s v="110312"/>
        <s v="110313"/>
        <s v="110315"/>
        <s v="110317"/>
        <s v="110318"/>
        <s v="110319"/>
        <s v="110320"/>
        <s v="110321"/>
        <s v="110322"/>
        <s v="110323"/>
        <s v="110324"/>
        <s v="110325"/>
        <s v="110326"/>
        <s v="120083"/>
        <s v="120111"/>
        <s v="120120"/>
        <s v="120124"/>
        <s v="120144"/>
        <s v="120155"/>
        <s v="120158"/>
        <s v="120160"/>
        <s v="120162"/>
        <s v="120163"/>
        <s v="120165"/>
        <s v="130011"/>
        <s v="130013"/>
        <s v="130016"/>
        <s v="130017"/>
        <s v="130019"/>
        <s v="130021"/>
        <s v="130030"/>
        <s v="130038"/>
        <s v="130056"/>
        <s v="130065"/>
        <s v="130076"/>
        <s v="130088"/>
        <s v="130119"/>
        <s v="130125"/>
        <s v="130132"/>
        <s v="130136"/>
        <s v="130138"/>
        <s v="130142"/>
        <s v="130145"/>
        <s v="130154"/>
        <s v="130155"/>
        <s v="130156"/>
        <s v="130174"/>
        <s v="130191"/>
        <s v="130192"/>
        <s v="130214"/>
        <s v="130215"/>
        <s v="130216"/>
        <s v="130224"/>
        <s v="130228"/>
        <s v="130247"/>
        <s v="130271"/>
        <s v="130273"/>
        <s v="130277"/>
        <s v="130303"/>
        <s v="130309"/>
        <s v="130350"/>
        <s v="130352"/>
        <s v="130353"/>
        <s v="130357"/>
        <s v="130361"/>
        <s v="130364"/>
        <s v="130398"/>
        <s v="130414"/>
        <s v="130432"/>
        <s v="130460"/>
        <s v="130536"/>
        <s v="130553"/>
        <s v="130561"/>
        <s v="130576"/>
        <s v="130625"/>
        <s v="130677"/>
        <s v="130688"/>
        <s v="130698"/>
        <s v="130748"/>
        <s v="130765"/>
        <s v="130776"/>
        <s v="130799"/>
        <s v="130819"/>
        <s v="130823"/>
        <s v="130824"/>
        <s v="130826"/>
        <s v="130835"/>
        <s v="130862"/>
        <s v="130867"/>
        <s v="130914"/>
        <s v="130927"/>
        <s v="130929"/>
        <s v="130936"/>
        <s v="130949"/>
        <s v="130964"/>
        <s v="130965"/>
        <s v="131006"/>
        <s v="131007"/>
        <s v="131012"/>
        <s v="131031"/>
        <s v="131037"/>
        <s v="131044"/>
        <s v="131067"/>
        <s v="131069"/>
        <s v="131070"/>
        <s v="131092"/>
        <s v="131150"/>
        <s v="131171"/>
        <s v="131175"/>
        <s v="131188"/>
        <s v="131189"/>
        <s v="131199"/>
        <s v="131202"/>
        <s v="131225"/>
        <s v="131226"/>
        <s v="131263"/>
        <s v="131274"/>
        <s v="131275"/>
        <s v="131281"/>
        <s v="131308"/>
        <s v="131365"/>
        <s v="131368"/>
        <s v="131397"/>
        <s v="131403"/>
        <s v="131454"/>
        <s v="131455"/>
        <s v="131469"/>
        <s v="131471"/>
        <s v="131473"/>
        <s v="131478"/>
        <s v="131489"/>
        <s v="131547"/>
        <s v="131590"/>
        <s v="131601"/>
        <s v="131622"/>
        <s v="131656"/>
        <s v="131663"/>
        <s v="131669"/>
        <s v="131705"/>
        <s v="131706"/>
        <s v="131710"/>
        <s v="131712"/>
        <s v="131714"/>
        <s v="131716"/>
        <s v="131718"/>
        <s v="131719"/>
        <s v="131738"/>
        <s v="131739"/>
        <s v="131740"/>
        <s v="131745"/>
        <s v="131749"/>
        <s v="131752"/>
        <s v="131758"/>
        <s v="131761"/>
        <s v="131781"/>
        <s v="131815"/>
        <s v="131826"/>
        <s v="131847"/>
        <s v="131850"/>
        <s v="131851"/>
        <s v="131854"/>
        <s v="131870"/>
        <s v="131877"/>
        <s v="131891"/>
        <s v="131900"/>
        <s v="131915"/>
        <s v="131926"/>
        <s v="131933"/>
        <s v="131934"/>
        <s v="131940"/>
        <s v="131950"/>
        <s v="131951"/>
        <s v="131970"/>
        <s v="131975"/>
        <s v="131977"/>
        <s v="131980"/>
        <s v="131988"/>
        <s v="132002"/>
        <s v="132004"/>
        <s v="132009"/>
        <s v="132012"/>
        <s v="132017"/>
        <s v="132018"/>
        <s v="132023"/>
        <s v="132025"/>
        <s v="132034"/>
        <s v="132040"/>
        <s v="132043"/>
        <s v="132044"/>
        <s v="132060"/>
        <s v="132061"/>
        <s v="132062"/>
        <s v="132069"/>
        <s v="132081"/>
        <s v="132090"/>
        <s v="132104"/>
        <s v="132106"/>
        <s v="132107"/>
        <s v="132108"/>
        <s v="132112"/>
        <s v="132113"/>
        <s v="132129"/>
        <s v="132130"/>
        <s v="132132"/>
        <s v="132133"/>
        <s v="132142"/>
        <s v="132152"/>
        <s v="132159"/>
        <s v="132161"/>
        <s v="132163"/>
        <s v="132177"/>
        <s v="132178"/>
        <s v="132184"/>
        <s v="132194"/>
        <s v="132203"/>
        <s v="132206"/>
        <s v="132209"/>
        <s v="132221"/>
        <s v="132222"/>
        <s v="132225"/>
        <s v="132236"/>
        <s v="132243"/>
        <s v="132244"/>
        <s v="132252"/>
        <s v="132254"/>
        <s v="132261"/>
        <s v="132264"/>
        <s v="132266"/>
        <s v="132268"/>
        <s v="132279"/>
        <s v="132288"/>
        <s v="132303"/>
        <s v="132308"/>
        <s v="132318"/>
        <s v="132320"/>
        <s v="132326"/>
        <s v="132331"/>
        <s v="132332"/>
        <s v="132333"/>
        <s v="132336"/>
        <s v="132350"/>
        <s v="132352"/>
        <s v="132365"/>
        <s v="132367"/>
        <s v="132368"/>
        <s v="132376"/>
        <s v="132387"/>
        <s v="132399"/>
        <s v="132401"/>
        <s v="132403"/>
        <s v="132404"/>
        <s v="132406"/>
        <s v="132412"/>
        <s v="132419"/>
        <s v="132422"/>
        <s v="132423"/>
        <s v="132433"/>
        <s v="132434"/>
        <s v="132435"/>
        <s v="132450"/>
        <s v="132457"/>
        <s v="132459"/>
        <s v="132462"/>
        <s v="132466"/>
        <s v="132469"/>
        <s v="132471"/>
        <s v="132473"/>
        <s v="132480"/>
        <s v="132488"/>
        <s v="132497"/>
        <s v="132498"/>
        <s v="132506"/>
        <s v="132515"/>
        <s v="132516"/>
        <s v="132521"/>
        <s v="132525"/>
        <s v="132526"/>
        <s v="132537"/>
        <s v="132539"/>
        <s v="132540"/>
        <s v="132555"/>
        <s v="132558"/>
        <s v="132560"/>
        <s v="132564"/>
        <s v="132568"/>
        <s v="132576"/>
        <s v="132588"/>
        <s v="132590"/>
        <s v="132592"/>
        <s v="132600"/>
        <s v="132612"/>
        <s v="132615"/>
        <s v="132617"/>
        <s v="132623"/>
        <s v="132634"/>
        <s v="132637"/>
        <s v="132638"/>
        <s v="132641"/>
        <s v="132643"/>
        <s v="132654"/>
        <s v="132664"/>
        <s v="132668"/>
        <s v="132674"/>
        <s v="132679"/>
        <s v="132688"/>
        <s v="132691"/>
        <s v="132696"/>
        <s v="132697"/>
        <s v="132698"/>
        <s v="132700"/>
        <s v="132703"/>
        <s v="132707"/>
        <s v="132713"/>
        <s v="132714"/>
        <s v="132715"/>
        <s v="132716"/>
        <s v="132723"/>
        <s v="132725"/>
        <s v="132726"/>
        <s v="132727"/>
        <s v="132729"/>
        <s v="132730"/>
        <s v="132732"/>
        <s v="132738"/>
        <s v="132742"/>
        <s v="132745"/>
        <s v="132746"/>
        <s v="132748"/>
        <s v="132751"/>
        <s v="132760"/>
        <s v="132781"/>
        <s v="132789"/>
        <s v="132790"/>
        <s v="132793"/>
        <s v="132794"/>
        <s v="132796"/>
        <s v="132802"/>
        <s v="132803"/>
        <s v="132806"/>
        <s v="132808"/>
        <s v="132809"/>
        <s v="132810"/>
        <s v="132811"/>
        <s v="132812"/>
        <s v="132814"/>
        <s v="132816"/>
        <s v="132817"/>
        <s v="132818"/>
        <s v="132820"/>
        <s v="132823"/>
        <s v="132824"/>
        <s v="132826"/>
        <s v="132829"/>
        <s v="132830"/>
        <s v="132834"/>
        <s v="132835"/>
        <s v="132836"/>
        <s v="132837"/>
        <s v="132838"/>
        <s v="132840"/>
        <s v="132841"/>
        <s v="132842"/>
        <s v="132843"/>
        <s v="132845"/>
        <s v="132848"/>
        <s v="132849"/>
        <s v="132851"/>
        <s v="132852"/>
        <s v="132854"/>
        <s v="132855"/>
        <s v="132856"/>
        <s v="132857"/>
        <s v="132858"/>
        <s v="132860"/>
        <s v="132861"/>
        <s v="132864"/>
        <s v="132867"/>
        <s v="132869"/>
        <s v="132870"/>
        <s v="132871"/>
        <s v="132872"/>
        <s v="132873"/>
        <s v="132874"/>
        <s v="132876"/>
        <s v="132877"/>
        <s v="132878"/>
        <s v="132881"/>
        <s v="132882"/>
        <s v="132883"/>
        <s v="132884"/>
        <s v="132885"/>
        <s v="132886"/>
        <s v="132887"/>
        <s v="132890"/>
        <s v="132891"/>
        <s v="132893"/>
        <s v="132894"/>
        <s v="132895"/>
        <s v="132899"/>
        <s v="132900"/>
        <s v="132902"/>
        <s v="132905"/>
        <s v="132907"/>
        <s v="132908"/>
        <s v="132910"/>
        <s v="132912"/>
        <s v="132913"/>
        <s v="132916"/>
        <s v="132918"/>
        <s v="132919"/>
        <s v="132924"/>
        <s v="132927"/>
        <s v="132930"/>
        <s v="132937"/>
        <s v="132940"/>
        <s v="132941"/>
        <s v="132944"/>
        <s v="132945"/>
        <s v="132946"/>
        <s v="132947"/>
        <s v="132948"/>
        <s v="132949"/>
        <s v="132950"/>
        <s v="132951"/>
        <s v="132952"/>
        <s v="132953"/>
        <s v="132954"/>
        <s v="132955"/>
        <s v="132956"/>
        <s v="132957"/>
        <s v="132958"/>
        <s v="132959"/>
        <s v="132960"/>
        <s v="132961"/>
        <s v="132962"/>
        <s v="132963"/>
        <s v="132964"/>
        <s v="132965"/>
        <s v="132966"/>
        <s v="132967"/>
        <s v="132968"/>
        <s v="132969"/>
        <s v="132970"/>
        <s v="132971"/>
        <s v="132972"/>
        <s v="132973"/>
        <s v="132974"/>
        <s v="132975"/>
        <s v="132976"/>
        <s v="132978"/>
        <s v="132979"/>
        <s v="132980"/>
        <s v="132982"/>
        <s v="132983"/>
        <s v="132984"/>
        <s v="132986"/>
        <s v="132987"/>
        <s v="132989"/>
        <s v="140005"/>
        <s v="140006"/>
        <s v="140040"/>
        <s v="140041"/>
        <s v="140052"/>
        <s v="140053"/>
        <s v="140054"/>
        <s v="140061"/>
        <s v="140066"/>
        <s v="140082"/>
        <s v="140084"/>
        <s v="140089"/>
        <s v="140090"/>
        <s v="140103"/>
        <s v="140105"/>
        <s v="140107"/>
        <s v="140110"/>
        <s v="140119"/>
        <s v="140121"/>
        <s v="140122"/>
        <s v="140123"/>
        <s v="140128"/>
        <s v="140129"/>
        <s v="140132"/>
        <s v="140137"/>
        <s v="140138"/>
        <s v="140142"/>
        <s v="140144"/>
        <s v="140151"/>
        <s v="140152"/>
        <s v="140154"/>
        <s v="140155"/>
        <s v="140156"/>
        <s v="140157"/>
        <s v="140158"/>
        <s v="140159"/>
        <s v="140161"/>
        <s v="140162"/>
        <s v="140163"/>
        <s v="140164"/>
        <s v="140168"/>
        <s v="140169"/>
        <s v="140171"/>
        <s v="140176"/>
        <s v="140179"/>
        <s v="140185"/>
        <s v="140190"/>
        <s v="140200"/>
        <s v="140202"/>
        <s v="140213"/>
        <s v="140215"/>
        <s v="140218"/>
        <s v="140219"/>
        <s v="140227"/>
        <s v="140231"/>
        <s v="140246"/>
        <s v="140253"/>
        <s v="140257"/>
        <s v="140263"/>
        <s v="140264"/>
        <s v="140266"/>
        <s v="140270"/>
        <s v="140279"/>
        <s v="140280"/>
        <s v="140295"/>
        <s v="140300"/>
        <s v="140306"/>
        <s v="140317"/>
        <s v="140323"/>
        <s v="140330"/>
        <s v="140333"/>
        <s v="140338"/>
        <s v="140340"/>
        <s v="140341"/>
        <s v="140343"/>
        <s v="140344"/>
        <s v="140346"/>
        <s v="140366"/>
        <s v="140369"/>
        <s v="140374"/>
        <s v="140376"/>
        <s v="140382"/>
        <s v="140385"/>
        <s v="140386"/>
        <s v="140389"/>
        <s v="140391"/>
        <s v="140392"/>
        <s v="140394"/>
        <s v="140396"/>
        <s v="140399"/>
        <s v="140400"/>
        <s v="150001"/>
        <s v="150006"/>
        <s v="150007"/>
        <s v="150033"/>
        <s v="150060"/>
        <s v="150061"/>
        <s v="150065"/>
        <s v="160010"/>
        <s v="160022"/>
        <s v="160031"/>
        <s v="160032"/>
        <s v="160037"/>
        <s v="160044"/>
        <s v="160055"/>
        <s v="160057"/>
        <s v="160060"/>
        <s v="160062"/>
        <s v="160064"/>
        <s v="160066"/>
        <s v="160072"/>
        <s v="160083"/>
        <s v="160086"/>
        <s v="160109"/>
        <s v="160111"/>
        <s v="160112"/>
        <s v="160113"/>
        <s v="160114"/>
        <s v="160120"/>
        <s v="160123"/>
        <s v="160139"/>
        <s v="160149"/>
        <s v="160154"/>
        <s v="160155"/>
        <s v="160156"/>
        <s v="160158"/>
        <s v="160159"/>
        <s v="160161"/>
        <s v="160170"/>
        <s v="160171"/>
        <s v="160175"/>
        <s v="160177"/>
        <s v="160178"/>
        <s v="160180"/>
        <s v="160181"/>
        <s v="160184"/>
        <s v="160185"/>
        <s v="160186"/>
        <s v="170001"/>
        <s v="170003"/>
        <s v="170005"/>
        <s v="170007"/>
        <s v="170008"/>
        <s v="170017"/>
        <s v="170033"/>
        <s v="170035"/>
        <s v="170041"/>
        <s v="170064"/>
        <s v="170076"/>
        <s v="170081"/>
        <s v="170101"/>
        <s v="170110"/>
        <s v="170115"/>
        <s v="170116"/>
        <s v="170117"/>
        <s v="170122"/>
        <s v="170124"/>
        <s v="170133"/>
        <s v="170136"/>
        <s v="170137"/>
        <s v="170138"/>
        <s v="170139"/>
        <s v="170141"/>
        <s v="170142"/>
        <s v="170150"/>
        <s v="170152"/>
        <s v="170161"/>
        <s v="170166"/>
        <s v="170181"/>
        <s v="170200"/>
        <s v="170201"/>
        <s v="170203"/>
        <s v="170220"/>
        <s v="170221"/>
        <s v="170233"/>
        <s v="170236"/>
        <s v="170242"/>
        <s v="170244"/>
        <s v="170254"/>
        <s v="170260"/>
        <s v="170262"/>
        <s v="170275"/>
        <s v="170283"/>
        <s v="170286"/>
        <s v="170295"/>
        <s v="170296"/>
        <s v="180000"/>
        <s v="180003"/>
        <s v="180010"/>
        <s v="180022"/>
        <s v="180058"/>
        <s v="180062"/>
        <s v="180065"/>
        <s v="180067"/>
        <s v="180069"/>
        <s v="180077"/>
        <s v="180081"/>
        <s v="180097"/>
        <s v="180113"/>
        <s v="180123"/>
        <s v="180124"/>
        <s v="180130"/>
        <s v="180133"/>
        <s v="180137"/>
        <s v="180141"/>
        <s v="180144"/>
        <s v="180145"/>
        <s v="180146"/>
        <s v="180154"/>
        <s v="180157"/>
        <s v="180159"/>
        <s v="180167"/>
        <s v="180169"/>
        <s v="180176"/>
        <s v="180177"/>
        <s v="180184"/>
        <s v="180185"/>
        <s v="180186"/>
        <s v="180190"/>
        <s v="180196"/>
        <s v="180197"/>
        <s v="180198"/>
        <s v="180200"/>
        <s v="180201"/>
        <s v="180203"/>
        <s v="180206"/>
        <s v="180211"/>
        <s v="180214"/>
        <s v="180215"/>
        <s v="180218"/>
        <s v="180220"/>
        <s v="180221"/>
        <s v="190001"/>
        <s v="190003"/>
        <s v="190007"/>
        <s v="190024"/>
        <s v="190050"/>
        <s v="190057"/>
        <s v="190065"/>
        <s v="190068"/>
        <s v="190069"/>
        <s v="190076"/>
        <s v="190079"/>
        <s v="190085"/>
        <s v="190089"/>
        <s v="190110"/>
        <s v="190115"/>
        <s v="190117"/>
        <s v="190119"/>
        <s v="190121"/>
        <s v="190124"/>
        <s v="190126"/>
        <s v="190128"/>
        <s v="190129"/>
        <s v="190130"/>
        <s v="190131"/>
        <s v="190132"/>
        <s v="190133"/>
        <s v="190134"/>
        <s v="190135"/>
        <s v="190136"/>
        <s v="190138"/>
        <s v="200000"/>
        <s v="200004"/>
        <s v="200009"/>
        <s v="200036"/>
        <s v="200040"/>
        <s v="200061"/>
        <s v="200066"/>
        <s v="200069"/>
        <s v="200086"/>
        <s v="200089"/>
        <s v="200090"/>
        <s v="200094"/>
        <s v="200096"/>
        <s v="200098"/>
        <s v="200104"/>
        <s v="200110"/>
        <s v="200121"/>
        <s v="200126"/>
        <s v="200128"/>
        <s v="200131"/>
        <s v="200137"/>
        <s v="200140"/>
        <s v="200148"/>
        <s v="200150"/>
        <s v="200152"/>
        <s v="200159"/>
        <s v="200172"/>
        <s v="200182"/>
        <s v="200193"/>
        <s v="200199"/>
        <s v="200201"/>
        <s v="200205"/>
        <s v="200211"/>
        <s v="200212"/>
        <s v="200214"/>
        <s v="200215"/>
        <s v="200217"/>
        <s v="200218"/>
        <s v="200224"/>
        <s v="200225"/>
        <s v="200230"/>
        <s v="200234"/>
        <s v="200237"/>
        <s v="200242"/>
        <s v="200250"/>
        <s v="200253"/>
        <s v="200260"/>
        <s v="200263"/>
        <s v="200264"/>
        <s v="200267"/>
        <s v="200269"/>
        <s v="200275"/>
        <s v="200276"/>
        <s v="200277"/>
        <s v="200278"/>
        <s v="200279"/>
        <s v="200280"/>
        <s v="200281"/>
        <s v="200284"/>
        <s v="200285"/>
        <s v="200291"/>
        <s v="200292"/>
        <s v="200293"/>
        <s v="200294"/>
        <s v="200295"/>
        <s v="200296"/>
        <s v="200297"/>
        <s v="200298"/>
        <s v="200299"/>
        <s v="200300"/>
        <s v="200301"/>
        <s v="200302"/>
        <s v="200303"/>
        <s v="200304"/>
        <s v="200305"/>
        <s v="200306"/>
        <s v="200307"/>
        <s v="200308"/>
        <s v="210001"/>
        <s v="210004"/>
        <s v="210012"/>
        <s v="210021"/>
        <s v="210032"/>
        <s v="210042"/>
        <s v="210059"/>
        <s v="210077"/>
        <s v="210082"/>
        <s v="210098"/>
        <s v="210125"/>
        <s v="210140"/>
        <s v="210164"/>
        <s v="210173"/>
        <s v="210230"/>
        <s v="210249"/>
        <s v="210253"/>
        <s v="210261"/>
        <s v="210262"/>
        <s v="210263"/>
        <s v="210267"/>
        <s v="210274"/>
        <s v="210276"/>
        <s v="210277"/>
        <s v="210279"/>
        <s v="210287"/>
        <s v="210290"/>
        <s v="210291"/>
        <s v="210292"/>
        <s v="210294"/>
        <s v="210296"/>
        <s v="210297"/>
        <s v="210298"/>
        <s v="210299"/>
        <s v="210308"/>
        <s v="210317"/>
        <s v="210325"/>
        <s v="210332"/>
        <s v="210335"/>
        <s v="210346"/>
        <s v="210361"/>
        <s v="210370"/>
        <s v="210372"/>
        <s v="210373"/>
        <s v="210376"/>
        <s v="210394"/>
        <s v="210398"/>
        <s v="210400"/>
        <s v="210401"/>
        <s v="210403"/>
        <s v="210408"/>
        <s v="210409"/>
        <s v="210410"/>
        <s v="210413"/>
        <s v="220002"/>
        <s v="220013"/>
        <s v="220026"/>
        <s v="220029"/>
        <s v="220033"/>
        <s v="220037"/>
        <s v="220044"/>
        <s v="220047"/>
        <s v="220050"/>
        <s v="220057"/>
        <s v="220058"/>
        <s v="220063"/>
        <s v="220065"/>
        <s v="220069"/>
        <s v="220070"/>
        <s v="220073"/>
        <s v="220079"/>
        <s v="220082"/>
        <s v="220083"/>
        <s v="220084"/>
        <s v="220085"/>
        <s v="220086"/>
        <s v="220094"/>
        <s v="220096"/>
        <s v="220127"/>
        <s v="220131"/>
        <s v="220151"/>
        <s v="220164"/>
        <s v="220166"/>
        <s v="220169"/>
        <s v="220177"/>
        <s v="220180"/>
        <s v="220186"/>
        <s v="220190"/>
        <s v="220192"/>
        <s v="220193"/>
        <s v="220194"/>
        <s v="220195"/>
        <s v="220196"/>
        <s v="220197"/>
        <s v="230010"/>
        <s v="230018"/>
        <s v="230022"/>
        <s v="230040"/>
        <s v="230042"/>
        <s v="230043"/>
        <s v="230049"/>
        <s v="230051"/>
        <s v="230052"/>
        <s v="230053"/>
        <s v="230055"/>
        <s v="230057"/>
        <s v="230059"/>
        <s v="230060"/>
        <s v="230061"/>
        <s v="240011"/>
        <s v="240021"/>
        <s v="240026"/>
        <s v="240086"/>
        <s v="240098"/>
        <s v="240109"/>
        <s v="240110"/>
        <s v="240113"/>
        <s v="240122"/>
        <s v="240129"/>
        <s v="240131"/>
        <s v="240134"/>
        <s v="240138"/>
        <s v="240151"/>
        <s v="240156"/>
        <s v="240163"/>
        <s v="240178"/>
        <s v="240183"/>
        <s v="240185"/>
        <s v="240196"/>
        <s v="240212"/>
        <s v="240216"/>
        <s v="240223"/>
        <s v="240225"/>
        <s v="240226"/>
        <s v="240229"/>
        <s v="240232"/>
        <s v="240237"/>
        <s v="240238"/>
        <s v="240239"/>
        <s v="240241"/>
        <s v="240242"/>
        <s v="240246"/>
        <s v="240253"/>
        <s v="240263"/>
        <s v="240264"/>
        <s v="240266"/>
        <s v="240267"/>
        <s v="240270"/>
        <s v="240271"/>
        <s v="240272"/>
        <s v="240273"/>
        <s v="240274"/>
        <s v="240275"/>
        <s v="240277"/>
        <s v="240278"/>
        <s v="250005"/>
        <s v="250009"/>
        <s v="250011"/>
        <s v="250020"/>
        <s v="250037"/>
        <s v="250046"/>
        <s v="250048"/>
        <s v="250050"/>
        <s v="250051"/>
        <s v="250055"/>
        <s v="250063"/>
        <s v="250085"/>
        <s v="250087"/>
        <s v="250107"/>
        <s v="250109"/>
        <s v="250116"/>
        <s v="250126"/>
        <s v="250134"/>
        <s v="250142"/>
        <s v="250160"/>
        <s v="250164"/>
        <s v="250177"/>
        <s v="250182"/>
        <s v="250184"/>
        <s v="250198"/>
        <s v="250200"/>
        <s v="250201"/>
        <s v="250208"/>
        <s v="250216"/>
        <s v="250219"/>
        <s v="250235"/>
        <s v="250238"/>
        <s v="250241"/>
        <s v="250248"/>
        <s v="250255"/>
        <s v="250262"/>
        <s v="250264"/>
        <s v="250267"/>
        <s v="250275"/>
        <s v="250284"/>
        <s v="250297"/>
        <s v="250308"/>
        <s v="250310"/>
        <s v="250311"/>
        <s v="250313"/>
        <s v="250315"/>
        <s v="250320"/>
        <s v="250322"/>
        <s v="250323"/>
        <s v="250328"/>
        <s v="250332"/>
        <s v="250338"/>
        <s v="250339"/>
        <s v="250342"/>
        <s v="250346"/>
        <s v="250349"/>
        <s v="250355"/>
        <s v="250361"/>
        <s v="250363"/>
        <s v="250368"/>
        <s v="250369"/>
        <s v="250370"/>
        <s v="250376"/>
        <s v="250380"/>
        <s v="250391"/>
        <s v="250393"/>
        <s v="250394"/>
        <s v="250400"/>
        <s v="250408"/>
        <s v="250409"/>
        <s v="250414"/>
        <s v="250418"/>
        <s v="250419"/>
        <s v="250421"/>
        <s v="250429"/>
        <s v="250431"/>
        <s v="250432"/>
        <s v="250433"/>
        <s v="250437"/>
        <s v="250466"/>
        <s v="250468"/>
        <s v="250478"/>
        <s v="250481"/>
        <s v="250483"/>
        <s v="250485"/>
        <s v="250487"/>
        <s v="250490"/>
        <s v="250491"/>
        <s v="250495"/>
        <s v="250498"/>
        <s v="250501"/>
        <s v="250503"/>
        <s v="250505"/>
        <s v="250506"/>
        <s v="250509"/>
        <s v="250511"/>
        <s v="250519"/>
        <s v="250522"/>
        <s v="250523"/>
        <s v="250525"/>
        <s v="250526"/>
        <s v="250527"/>
        <s v="250529"/>
        <s v="250531"/>
        <s v="250533"/>
        <s v="250535"/>
        <s v="250537"/>
        <s v="250538"/>
        <s v="250541"/>
        <s v="250542"/>
        <s v="250543"/>
        <s v="250544"/>
        <s v="250545"/>
        <s v="250546"/>
        <s v="250547"/>
        <s v="250548"/>
        <s v="250549"/>
        <s v="250550"/>
        <s v="250551"/>
        <s v="250552"/>
        <s v="250553"/>
        <s v="250554"/>
        <s v="250557"/>
        <s v="250558"/>
        <s v="260001"/>
        <s v="260009"/>
        <s v="260018"/>
        <s v="260021"/>
        <s v="260024"/>
        <s v="260031"/>
        <s v="260048"/>
        <s v="260063"/>
        <s v="260068"/>
        <s v="260114"/>
        <s v="260118"/>
        <s v="260318"/>
        <s v="260366"/>
        <s v="260381"/>
        <s v="260382"/>
        <s v="260408"/>
        <s v="260419"/>
        <s v="260420"/>
        <s v="260424"/>
        <s v="260428"/>
        <s v="260439"/>
        <s v="260445"/>
        <s v="260478"/>
        <s v="260484"/>
        <s v="260493"/>
        <s v="260506"/>
        <s v="260507"/>
        <s v="260528"/>
        <s v="260533"/>
        <s v="260536"/>
        <s v="260538"/>
        <s v="260541"/>
        <s v="260544"/>
        <s v="260552"/>
        <s v="260562"/>
        <s v="260563"/>
        <s v="260571"/>
        <s v="260572"/>
        <s v="260574"/>
        <s v="260575"/>
        <s v="260576"/>
        <s v="260577"/>
        <s v="260587"/>
        <s v="260593"/>
        <s v="260594"/>
        <s v="260601"/>
        <s v="260603"/>
        <s v="260605"/>
        <s v="260606"/>
        <s v="260611"/>
        <s v="260613"/>
        <s v="260614"/>
        <s v="260615"/>
        <s v="260616"/>
        <s v="260617"/>
        <s v="260618"/>
        <s v="260619"/>
        <s v="260620"/>
        <s v="260621"/>
        <s v="260622"/>
        <s v="260623"/>
        <s v="260624"/>
        <s v="270009"/>
        <s v="270015"/>
        <s v="270032"/>
        <s v="270034"/>
        <s v="270045"/>
        <s v="270046"/>
        <s v="270067"/>
        <s v="270069"/>
        <s v="270087"/>
        <s v="270089"/>
        <s v="270100"/>
        <s v="270108"/>
        <s v="270112"/>
        <s v="270115"/>
        <s v="270121"/>
        <s v="270127"/>
        <s v="270133"/>
        <s v="270142"/>
        <s v="270145"/>
        <s v="270147"/>
        <s v="270152"/>
        <s v="270158"/>
        <s v="270160"/>
        <s v="270163"/>
        <s v="270166"/>
        <s v="270168"/>
        <s v="270172"/>
        <s v="270174"/>
        <s v="270176"/>
        <s v="270180"/>
        <s v="270193"/>
        <s v="270199"/>
        <s v="270203"/>
        <s v="270204"/>
        <s v="270210"/>
        <s v="270215"/>
        <s v="270217"/>
        <s v="270227"/>
        <s v="270229"/>
        <s v="270234"/>
        <s v="270238"/>
        <s v="270244"/>
        <s v="270246"/>
        <s v="270249"/>
        <s v="270269"/>
        <s v="270273"/>
        <s v="270281"/>
        <s v="270283"/>
        <s v="270284"/>
        <s v="270285"/>
        <s v="270286"/>
        <s v="270287"/>
        <s v="270288"/>
        <s v="270289"/>
        <s v="270290"/>
        <s v="270291"/>
        <s v="270292"/>
        <s v="270293"/>
        <s v="270294"/>
        <s v="280000"/>
        <s v="280002"/>
        <s v="280057"/>
        <s v="280068"/>
        <s v="280081"/>
        <s v="280104"/>
        <s v="280110"/>
        <s v="280129"/>
        <s v="280141"/>
        <s v="280183"/>
        <s v="280185"/>
        <s v="280192"/>
        <s v="280196"/>
        <s v="280198"/>
        <s v="280201"/>
        <s v="280202"/>
        <s v="280203"/>
        <s v="280204"/>
        <s v="280214"/>
        <s v="280215"/>
        <s v="280216"/>
        <s v="280220"/>
        <s v="280221"/>
        <s v="280228"/>
        <s v="280234"/>
        <s v="280235"/>
        <s v="280237"/>
        <s v="280238"/>
        <s v="280245"/>
        <s v="280246"/>
        <s v="280255"/>
        <s v="280256"/>
        <s v="280265"/>
        <s v="280266"/>
        <s v="280276"/>
        <s v="280278"/>
        <s v="280279"/>
        <s v="280288"/>
        <s v="280296"/>
        <s v="280305"/>
        <s v="280318"/>
        <s v="280320"/>
        <s v="280324"/>
        <s v="280383"/>
        <s v="280387"/>
        <s v="280399"/>
        <s v="280407"/>
        <s v="280410"/>
        <s v="280413"/>
        <s v="280416"/>
        <s v="280417"/>
        <s v="280418"/>
        <s v="280420"/>
        <s v="280422"/>
        <s v="280423"/>
        <s v="280425"/>
        <s v="280426"/>
        <s v="280428"/>
        <s v="280429"/>
        <s v="280432"/>
        <s v="280436"/>
        <s v="280438"/>
        <s v="280439"/>
        <s v="280440"/>
        <s v="280441"/>
        <s v="280442"/>
        <s v="280443"/>
        <s v="280444"/>
        <s v="290013"/>
        <s v="290016"/>
        <s v="290024"/>
        <s v="290041"/>
        <s v="290047"/>
        <s v="290060"/>
        <s v="290065"/>
        <s v="290085"/>
        <s v="290092"/>
        <s v="290117"/>
        <s v="290121"/>
        <s v="290126"/>
        <s v="290132"/>
        <s v="290136"/>
        <s v="290137"/>
        <s v="290139"/>
        <s v="290141"/>
        <s v="290143"/>
        <s v="290148"/>
        <s v="290149"/>
        <s v="290150"/>
        <s v="290151"/>
        <s v="290152"/>
        <s v="290153"/>
        <s v="290155"/>
        <s v="290158"/>
        <s v="290168"/>
        <s v="290179"/>
        <s v="290181"/>
        <s v="290183"/>
        <s v="290188"/>
        <s v="290197"/>
        <s v="290199"/>
        <s v="290222"/>
        <s v="290224"/>
        <s v="290243"/>
        <s v="290253"/>
        <s v="290255"/>
        <s v="290260"/>
        <s v="290262"/>
        <s v="290265"/>
        <s v="290273"/>
        <s v="290280"/>
        <s v="290282"/>
        <s v="290286"/>
        <s v="290287"/>
        <s v="290288"/>
        <s v="290291"/>
        <s v="290294"/>
        <s v="290297"/>
        <s v="290299"/>
        <s v="290300"/>
        <s v="290301"/>
        <s v="300017"/>
        <s v="300031"/>
        <s v="300035"/>
        <s v="300043"/>
        <s v="300048"/>
        <s v="300051"/>
        <s v="300053"/>
        <s v="300056"/>
        <s v="300068"/>
        <s v="300082"/>
        <s v="300091"/>
        <s v="300108"/>
        <s v="300116"/>
        <s v="300128"/>
        <s v="300133"/>
        <s v="300150"/>
        <s v="300155"/>
        <s v="300171"/>
        <s v="300177"/>
        <s v="300180"/>
        <s v="300181"/>
        <s v="300187"/>
        <s v="300193"/>
        <s v="300194"/>
        <s v="300197"/>
        <s v="300203"/>
        <s v="300218"/>
        <s v="300224"/>
        <s v="300230"/>
        <s v="300246"/>
        <s v="300263"/>
        <s v="300278"/>
        <s v="300279"/>
        <s v="300288"/>
        <s v="300294"/>
        <s v="300317"/>
        <s v="300318"/>
        <s v="300320"/>
        <s v="300329"/>
        <s v="300334"/>
        <s v="300336"/>
        <s v="300338"/>
        <s v="300343"/>
        <s v="300347"/>
        <s v="300348"/>
        <s v="300350"/>
        <s v="300352"/>
        <s v="300355"/>
        <s v="300358"/>
        <s v="300361"/>
        <s v="300365"/>
        <s v="300366"/>
        <s v="300369"/>
        <s v="300371"/>
        <s v="300373"/>
        <s v="300375"/>
        <s v="300378"/>
        <s v="300379"/>
        <s v="300380"/>
        <s v="300384"/>
        <s v="300385"/>
        <s v="300392"/>
        <s v="300396"/>
        <s v="300397"/>
        <s v="300398"/>
        <s v="300399"/>
        <s v="300400"/>
        <s v="300403"/>
        <s v="300414"/>
        <s v="300418"/>
        <s v="300422"/>
        <s v="300423"/>
        <s v="300424"/>
        <s v="300426"/>
        <s v="300428"/>
        <s v="300438"/>
        <s v="300445"/>
        <s v="300453"/>
        <s v="300458"/>
        <s v="300460"/>
        <s v="300464"/>
        <s v="300465"/>
        <s v="300468"/>
        <s v="300470"/>
        <s v="300473"/>
        <s v="300477"/>
        <s v="300479"/>
        <s v="300481"/>
        <s v="300485"/>
        <s v="300488"/>
        <s v="300499"/>
        <s v="300506"/>
        <s v="300507"/>
        <s v="300508"/>
        <s v="300510"/>
        <s v="300515"/>
        <s v="300517"/>
        <s v="300526"/>
        <s v="300530"/>
        <s v="300542"/>
        <s v="300545"/>
        <s v="300548"/>
        <s v="300549"/>
        <s v="300559"/>
        <s v="300570"/>
        <s v="300571"/>
        <s v="300575"/>
        <s v="300585"/>
        <s v="300586"/>
        <s v="300589"/>
        <s v="300590"/>
        <s v="300591"/>
        <s v="300592"/>
        <s v="300602"/>
        <s v="300603"/>
        <s v="300604"/>
        <s v="300614"/>
        <s v="300616"/>
        <s v="300617"/>
        <s v="300631"/>
        <s v="300633"/>
        <s v="300642"/>
        <s v="300645"/>
        <s v="300646"/>
        <s v="300652"/>
        <s v="300654"/>
        <s v="300656"/>
        <s v="300659"/>
        <s v="300660"/>
        <s v="300661"/>
        <s v="300662"/>
        <s v="300664"/>
        <s v="300666"/>
        <s v="300668"/>
        <s v="300669"/>
        <s v="300671"/>
        <s v="300672"/>
        <s v="300695"/>
        <s v="300696"/>
        <s v="300698"/>
        <s v="300701"/>
        <s v="300703"/>
        <s v="300705"/>
        <s v="300711"/>
        <s v="300716"/>
        <s v="300718"/>
        <s v="300723"/>
        <s v="300724"/>
        <s v="300725"/>
        <s v="300727"/>
        <s v="300728"/>
        <s v="300729"/>
        <s v="300730"/>
        <s v="300734"/>
        <s v="300735"/>
        <s v="300736"/>
        <s v="300737"/>
        <s v="300739"/>
        <s v="300742"/>
        <s v="300743"/>
        <s v="300744"/>
        <s v="300748"/>
        <s v="300749"/>
        <s v="300750"/>
        <s v="300760"/>
        <s v="300761"/>
        <s v="300763"/>
        <s v="300767"/>
        <s v="300771"/>
        <s v="300773"/>
        <s v="300777"/>
        <s v="300787"/>
        <s v="300788"/>
        <s v="300790"/>
        <s v="300793"/>
        <s v="300794"/>
        <s v="300795"/>
        <s v="300796"/>
        <s v="300800"/>
        <s v="300801"/>
        <s v="300803"/>
        <s v="300808"/>
        <s v="300809"/>
        <s v="300810"/>
        <s v="300812"/>
        <s v="300813"/>
        <s v="300814"/>
        <s v="300815"/>
        <s v="300816"/>
        <s v="300817"/>
        <s v="300819"/>
        <s v="300820"/>
        <s v="300823"/>
        <s v="300826"/>
        <s v="300827"/>
        <s v="300830"/>
        <s v="300831"/>
        <s v="300832"/>
        <s v="300836"/>
        <s v="300837"/>
        <s v="300839"/>
        <s v="300840"/>
        <s v="300843"/>
        <s v="300844"/>
        <s v="300845"/>
        <s v="300846"/>
        <s v="300848"/>
        <s v="300849"/>
        <s v="300850"/>
        <s v="300852"/>
        <s v="300853"/>
        <s v="300855"/>
        <s v="300856"/>
        <s v="300857"/>
        <s v="300858"/>
        <s v="300859"/>
        <s v="300861"/>
        <s v="300862"/>
        <s v="300864"/>
        <s v="300865"/>
        <s v="300866"/>
        <s v="300868"/>
        <s v="300869"/>
        <s v="310003"/>
        <s v="310004"/>
        <s v="310008"/>
        <s v="310030"/>
        <s v="310032"/>
        <s v="310041"/>
        <s v="310047"/>
        <s v="310050"/>
        <s v="310052"/>
        <s v="310055"/>
        <s v="310059"/>
        <s v="310071"/>
        <s v="310073"/>
        <s v="310075"/>
        <s v="310089"/>
        <s v="310126"/>
        <s v="310144"/>
        <s v="310162"/>
        <s v="310180"/>
        <s v="310206"/>
        <s v="310214"/>
        <s v="310241"/>
        <s v="310255"/>
        <s v="310260"/>
        <s v="310270"/>
        <s v="310276"/>
        <s v="310281"/>
        <s v="310316"/>
        <s v="310343"/>
        <s v="310367"/>
        <s v="310385"/>
        <s v="310386"/>
        <s v="310404"/>
        <s v="310407"/>
        <s v="310422"/>
        <s v="310426"/>
        <s v="310431"/>
        <s v="310469"/>
        <s v="310473"/>
        <s v="310481"/>
        <s v="310495"/>
        <s v="310502"/>
        <s v="310514"/>
        <s v="310516"/>
        <s v="310518"/>
        <s v="310522"/>
        <s v="310537"/>
        <s v="310539"/>
        <s v="310600"/>
        <s v="310616"/>
        <s v="310635"/>
        <s v="310637"/>
        <s v="310642"/>
        <s v="310647"/>
        <s v="310649"/>
        <s v="310653"/>
        <s v="310658"/>
        <s v="310666"/>
        <s v="310675"/>
        <s v="310680"/>
        <s v="310681"/>
        <s v="310694"/>
        <s v="310696"/>
        <s v="310697"/>
        <s v="310700"/>
        <s v="310704"/>
        <s v="310705"/>
        <s v="310720"/>
        <s v="310722"/>
        <s v="310725"/>
        <s v="310728"/>
        <s v="310730"/>
        <s v="310734"/>
        <s v="310741"/>
        <s v="310746"/>
        <s v="310748"/>
        <s v="310756"/>
        <s v="310757"/>
        <s v="310761"/>
        <s v="310777"/>
        <s v="310780"/>
        <s v="310796"/>
        <s v="310803"/>
        <s v="310804"/>
        <s v="310815"/>
        <s v="310819"/>
        <s v="310825"/>
        <s v="310828"/>
        <s v="310834"/>
        <s v="310836"/>
        <s v="310838"/>
        <s v="310839"/>
        <s v="310840"/>
        <s v="310842"/>
        <s v="310846"/>
        <s v="310847"/>
        <s v="310850"/>
        <s v="310851"/>
        <s v="310852"/>
        <s v="310858"/>
        <s v="310859"/>
        <s v="310869"/>
        <s v="310874"/>
        <s v="310884"/>
        <s v="310896"/>
        <s v="310899"/>
        <s v="310903"/>
        <s v="310908"/>
        <s v="310922"/>
        <s v="310926"/>
        <s v="310929"/>
        <s v="310933"/>
        <s v="310936"/>
        <s v="310940"/>
        <s v="310945"/>
        <s v="310946"/>
        <s v="310951"/>
        <s v="310953"/>
        <s v="310967"/>
        <s v="310969"/>
        <s v="310978"/>
        <s v="310989"/>
        <s v="310996"/>
        <s v="310997"/>
        <s v="311008"/>
        <s v="311009"/>
        <s v="311015"/>
        <s v="311016"/>
        <s v="311020"/>
        <s v="311021"/>
        <s v="311029"/>
        <s v="311030"/>
        <s v="311033"/>
        <s v="311038"/>
        <s v="311040"/>
        <s v="311041"/>
        <s v="311043"/>
        <s v="311045"/>
        <s v="311047"/>
        <s v="311048"/>
        <s v="311054"/>
        <s v="311062"/>
        <s v="311064"/>
        <s v="311065"/>
        <s v="311067"/>
        <s v="311073"/>
        <s v="311074"/>
        <s v="311078"/>
        <s v="311080"/>
        <s v="311089"/>
        <s v="311096"/>
        <s v="311100"/>
        <s v="311102"/>
        <s v="311104"/>
        <s v="311106"/>
        <s v="311113"/>
        <s v="311116"/>
        <s v="311125"/>
        <s v="311137"/>
        <s v="311140"/>
        <s v="311141"/>
        <s v="311142"/>
        <s v="311147"/>
        <s v="311149"/>
        <s v="311152"/>
        <s v="311155"/>
        <s v="311159"/>
        <s v="311161"/>
        <s v="311164"/>
        <s v="311167"/>
        <s v="311171"/>
        <s v="311173"/>
        <s v="311176"/>
        <s v="311182"/>
        <s v="311183"/>
        <s v="311187"/>
        <s v="311188"/>
        <s v="311189"/>
        <s v="311192"/>
        <s v="311196"/>
        <s v="311197"/>
        <s v="311219"/>
        <s v="311227"/>
        <s v="311231"/>
        <s v="311232"/>
        <s v="311236"/>
        <s v="311241"/>
        <s v="311243"/>
        <s v="311244"/>
        <s v="311245"/>
        <s v="311246"/>
        <s v="311249"/>
        <s v="311262"/>
        <s v="311264"/>
        <s v="311265"/>
        <s v="311269"/>
        <s v="311271"/>
        <s v="311273"/>
        <s v="311279"/>
        <s v="311285"/>
        <s v="311286"/>
        <s v="311287"/>
        <s v="311288"/>
        <s v="311289"/>
        <s v="311290"/>
        <s v="311291"/>
        <s v="311292"/>
        <s v="311293"/>
        <s v="311294"/>
        <s v="311295"/>
        <s v="311296"/>
        <s v="311297"/>
        <s v="311298"/>
        <s v="311300"/>
        <s v="311302"/>
        <s v="311304"/>
        <s v="320010"/>
        <s v="320030"/>
        <s v="320055"/>
        <s v="320066"/>
        <s v="320067"/>
        <s v="320079"/>
        <s v="320081"/>
        <s v="320084"/>
        <s v="320085"/>
        <s v="320086"/>
        <s v="320090"/>
        <s v="320098"/>
        <s v="320099"/>
        <s v="320104"/>
        <s v="320106"/>
        <s v="320108"/>
        <s v="320110"/>
        <s v="320111"/>
        <s v="320113"/>
        <s v="320114"/>
        <s v="320115"/>
        <s v="330010"/>
        <s v="330011"/>
        <s v="330055"/>
        <s v="330063"/>
        <s v="330100"/>
        <s v="330131"/>
        <s v="330137"/>
        <s v="330141"/>
        <s v="330155"/>
        <s v="330178"/>
        <s v="330188"/>
        <s v="330197"/>
        <s v="330204"/>
        <s v="330216"/>
        <s v="330221"/>
        <s v="330222"/>
        <s v="330247"/>
        <s v="330249"/>
        <s v="330251"/>
        <s v="330273"/>
        <s v="330287"/>
        <s v="330288"/>
        <s v="330293"/>
        <s v="330308"/>
        <s v="330310"/>
        <s v="330311"/>
        <s v="330319"/>
        <s v="330327"/>
        <s v="330330"/>
        <s v="330343"/>
        <s v="330351"/>
        <s v="330382"/>
        <s v="330383"/>
        <s v="330387"/>
        <s v="330389"/>
        <s v="330405"/>
        <s v="330408"/>
        <s v="330409"/>
        <s v="330411"/>
        <s v="330418"/>
        <s v="330440"/>
        <s v="330471"/>
        <s v="330493"/>
        <s v="330510"/>
        <s v="330511"/>
        <s v="330536"/>
        <s v="330561"/>
        <s v="330567"/>
        <s v="330569"/>
        <s v="330570"/>
        <s v="330576"/>
        <s v="330578"/>
        <s v="330580"/>
        <s v="330581"/>
        <s v="330585"/>
        <s v="330587"/>
        <s v="330593"/>
        <s v="330594"/>
        <s v="330595"/>
        <s v="330598"/>
        <s v="330605"/>
        <s v="330607"/>
        <s v="330610"/>
        <s v="330611"/>
        <s v="330612"/>
        <s v="330614"/>
        <s v="330615"/>
        <s v="330616"/>
        <s v="330620"/>
        <s v="330623"/>
        <s v="330624"/>
        <s v="330626"/>
        <s v="330631"/>
        <s v="330632"/>
        <s v="330636"/>
        <s v="330637"/>
        <s v="330639"/>
        <s v="330640"/>
        <s v="330649"/>
        <s v="330656"/>
        <s v="330659"/>
        <s v="330660"/>
        <s v="330665"/>
        <s v="330677"/>
        <s v="330678"/>
        <s v="330694"/>
        <s v="330697"/>
        <s v="330698"/>
        <s v="330700"/>
        <s v="330701"/>
        <s v="330709"/>
        <s v="330713"/>
        <s v="330716"/>
        <s v="330719"/>
        <s v="330720"/>
        <s v="330723"/>
        <s v="330733"/>
        <s v="330741"/>
        <s v="330745"/>
        <s v="330754"/>
        <s v="330756"/>
        <s v="330761"/>
        <s v="330762"/>
        <s v="330764"/>
        <s v="330766"/>
        <s v="330769"/>
        <s v="330771"/>
        <s v="330772"/>
        <s v="330774"/>
        <s v="330778"/>
        <s v="330779"/>
        <s v="330780"/>
        <s v="330782"/>
        <s v="330784"/>
        <s v="330786"/>
        <s v="330787"/>
        <s v="330794"/>
        <s v="330795"/>
        <s v="330802"/>
        <s v="330804"/>
        <s v="330806"/>
        <s v="330815"/>
        <s v="330817"/>
        <s v="330818"/>
        <s v="330823"/>
        <s v="330824"/>
        <s v="330827"/>
        <s v="330830"/>
        <s v="330834"/>
        <s v="330841"/>
        <s v="330843"/>
        <s v="330844"/>
        <s v="330847"/>
        <s v="330850"/>
        <s v="330858"/>
        <s v="330863"/>
        <s v="330864"/>
        <s v="330867"/>
        <s v="330868"/>
        <s v="330871"/>
        <s v="330872"/>
        <s v="330878"/>
        <s v="330880"/>
        <s v="330882"/>
        <s v="330886"/>
        <s v="330887"/>
        <s v="330888"/>
        <s v="330889"/>
        <s v="330890"/>
        <s v="330894"/>
        <s v="330899"/>
        <s v="330900"/>
        <s v="330901"/>
        <s v="330902"/>
        <s v="330903"/>
        <s v="330904"/>
        <s v="330906"/>
        <s v="330907"/>
        <s v="330908"/>
        <s v="330909"/>
        <s v="330910"/>
        <s v="330911"/>
        <s v="330915"/>
        <s v="330916"/>
        <s v="330917"/>
        <s v="330918"/>
        <s v="330919"/>
        <s v="330920"/>
        <s v="330922"/>
        <s v="330923"/>
        <s v="330928"/>
        <s v="330930"/>
        <s v="330933"/>
        <s v="330935"/>
        <s v="330936"/>
        <s v="330937"/>
        <s v="330938"/>
        <s v="330939"/>
        <s v="330940"/>
        <s v="330941"/>
        <s v="330943"/>
        <s v="330944"/>
        <s v="330946"/>
        <s v="330948"/>
        <s v="330949"/>
        <s v="330950"/>
        <s v="330952"/>
        <s v="330953"/>
        <s v="330954"/>
        <s v="330955"/>
        <s v="330956"/>
        <s v="330957"/>
        <s v="330958"/>
        <s v="330959"/>
        <s v="330961"/>
        <s v="330962"/>
        <s v="330963"/>
        <s v="330964"/>
        <s v="340041"/>
        <s v="340045"/>
        <s v="340047"/>
        <s v="340068"/>
        <s v="340075"/>
        <s v="340077"/>
        <s v="340094"/>
        <s v="340110"/>
        <s v="340113"/>
        <s v="340117"/>
        <s v="340149"/>
        <s v="340178"/>
        <s v="340181"/>
        <s v="340202"/>
        <s v="340212"/>
        <s v="340225"/>
        <s v="340265"/>
        <s v="340279"/>
        <s v="340282"/>
        <s v="340289"/>
        <s v="340307"/>
        <s v="340311"/>
        <s v="340313"/>
        <s v="340315"/>
        <s v="340334"/>
        <s v="340341"/>
        <s v="340347"/>
        <s v="340353"/>
        <s v="340366"/>
        <s v="340377"/>
        <s v="340395"/>
        <s v="340399"/>
        <s v="340401"/>
        <s v="340402"/>
        <s v="340411"/>
        <s v="340417"/>
        <s v="340443"/>
        <s v="340466"/>
        <s v="340473"/>
        <s v="340479"/>
        <s v="340487"/>
        <s v="340488"/>
        <s v="340493"/>
        <s v="340499"/>
        <s v="340506"/>
        <s v="340530"/>
        <s v="340535"/>
        <s v="340542"/>
        <s v="340544"/>
        <s v="340551"/>
        <s v="340555"/>
        <s v="340557"/>
        <s v="340560"/>
        <s v="340576"/>
        <s v="340578"/>
        <s v="340581"/>
        <s v="340583"/>
        <s v="340587"/>
        <s v="340589"/>
        <s v="340597"/>
        <s v="340598"/>
        <s v="340599"/>
        <s v="340600"/>
        <s v="340602"/>
        <s v="340608"/>
        <s v="340609"/>
        <s v="340610"/>
        <s v="340611"/>
        <s v="340612"/>
        <s v="340613"/>
        <s v="340617"/>
        <s v="340622"/>
        <s v="340629"/>
        <s v="340631"/>
        <s v="340633"/>
        <s v="340635"/>
        <s v="340637"/>
        <s v="340640"/>
        <s v="340643"/>
        <s v="340652"/>
        <s v="340654"/>
        <s v="340661"/>
        <s v="340662"/>
        <s v="340665"/>
        <s v="340668"/>
        <s v="340669"/>
        <s v="340670"/>
        <s v="340671"/>
        <s v="340679"/>
        <s v="340686"/>
        <s v="340687"/>
        <s v="340689"/>
        <s v="340692"/>
        <s v="340694"/>
        <s v="340695"/>
        <s v="340697"/>
        <s v="340701"/>
        <s v="340710"/>
        <s v="340714"/>
        <s v="340715"/>
        <s v="340724"/>
        <s v="340726"/>
        <s v="340727"/>
        <s v="340729"/>
        <s v="340731"/>
        <s v="340738"/>
        <s v="340740"/>
        <s v="340744"/>
        <s v="340746"/>
        <s v="340749"/>
        <s v="340751"/>
        <s v="340753"/>
        <s v="340773"/>
        <s v="340782"/>
        <s v="340784"/>
        <s v="340786"/>
        <s v="340787"/>
        <s v="340793"/>
        <s v="340797"/>
        <s v="340799"/>
        <s v="340800"/>
        <s v="340801"/>
        <s v="340807"/>
        <s v="340808"/>
        <s v="340811"/>
        <s v="340812"/>
        <s v="340816"/>
        <s v="340825"/>
        <s v="340833"/>
        <s v="340838"/>
        <s v="340844"/>
        <s v="340850"/>
        <s v="340857"/>
        <s v="340863"/>
        <s v="340864"/>
        <s v="340865"/>
        <s v="340872"/>
        <s v="340888"/>
        <s v="340889"/>
        <s v="340892"/>
        <s v="340893"/>
        <s v="340919"/>
        <s v="340926"/>
        <s v="340940"/>
        <s v="340945"/>
        <s v="340946"/>
        <s v="340949"/>
        <s v="340951"/>
        <s v="340952"/>
        <s v="340956"/>
        <s v="340959"/>
        <s v="340963"/>
        <s v="340964"/>
        <s v="340965"/>
        <s v="340969"/>
        <s v="340971"/>
        <s v="340972"/>
        <s v="340973"/>
        <s v="340981"/>
        <s v="340983"/>
        <s v="340985"/>
        <s v="340986"/>
        <s v="340987"/>
        <s v="340988"/>
        <s v="340992"/>
        <s v="340996"/>
        <s v="341009"/>
        <s v="341010"/>
        <s v="341013"/>
        <s v="341014"/>
        <s v="341015"/>
        <s v="341016"/>
        <s v="341021"/>
        <s v="341022"/>
        <s v="341023"/>
        <s v="341024"/>
        <s v="341026"/>
        <s v="341027"/>
        <s v="341033"/>
        <s v="341047"/>
        <s v="341048"/>
        <s v="341049"/>
        <s v="341052"/>
        <s v="341054"/>
        <s v="341055"/>
        <s v="341058"/>
        <s v="341060"/>
        <s v="341065"/>
        <s v="341066"/>
        <s v="341067"/>
        <s v="341070"/>
        <s v="341071"/>
        <s v="341072"/>
        <s v="341076"/>
        <s v="341077"/>
        <s v="341079"/>
        <s v="341080"/>
        <s v="341087"/>
        <s v="341088"/>
        <s v="341089"/>
        <s v="341091"/>
        <s v="341101"/>
        <s v="341103"/>
        <s v="341106"/>
        <s v="341112"/>
        <s v="341115"/>
        <s v="341116"/>
        <s v="341117"/>
        <s v="341119"/>
        <s v="341121"/>
        <s v="341123"/>
        <s v="341125"/>
        <s v="341130"/>
        <s v="341131"/>
        <s v="341132"/>
        <s v="341133"/>
        <s v="341136"/>
        <s v="341139"/>
        <s v="341141"/>
        <s v="341143"/>
        <s v="341144"/>
        <s v="341145"/>
        <s v="341146"/>
        <s v="341148"/>
        <s v="341149"/>
        <s v="341150"/>
        <s v="341151"/>
        <s v="341154"/>
        <s v="341155"/>
        <s v="341156"/>
        <s v="341157"/>
        <s v="341161"/>
        <s v="341162"/>
        <s v="341167"/>
        <s v="341168"/>
        <s v="341171"/>
        <s v="341172"/>
        <s v="341174"/>
        <s v="341175"/>
        <s v="341176"/>
        <s v="341178"/>
        <s v="341179"/>
        <s v="341180"/>
        <s v="341181"/>
        <s v="341182"/>
        <s v="341183"/>
        <s v="341185"/>
        <s v="341187"/>
        <s v="341188"/>
        <s v="341194"/>
        <s v="341198"/>
        <s v="341201"/>
        <s v="341202"/>
        <s v="341204"/>
        <s v="341205"/>
        <s v="341206"/>
        <s v="341207"/>
        <s v="341208"/>
        <s v="341210"/>
        <s v="341214"/>
        <s v="341215"/>
        <s v="341216"/>
        <s v="341217"/>
        <s v="341219"/>
        <s v="341220"/>
        <s v="341222"/>
        <s v="341223"/>
        <s v="341224"/>
        <s v="341225"/>
        <s v="341226"/>
        <s v="341227"/>
        <s v="341229"/>
        <s v="341231"/>
        <s v="341232"/>
        <s v="341235"/>
        <s v="341236"/>
        <s v="341237"/>
        <s v="341238"/>
        <s v="341242"/>
        <s v="350001"/>
        <s v="350003"/>
        <s v="350005"/>
        <s v="350018"/>
        <s v="350031"/>
        <s v="350043"/>
        <s v="350044"/>
        <s v="350050"/>
        <s v="350059"/>
        <s v="350076"/>
        <s v="350092"/>
        <s v="350112"/>
        <s v="350116"/>
        <s v="350118"/>
        <s v="350136"/>
        <s v="350146"/>
        <s v="350158"/>
        <s v="350160"/>
        <s v="350168"/>
        <s v="350169"/>
        <s v="350173"/>
        <s v="350177"/>
        <s v="350180"/>
        <s v="350182"/>
        <s v="350188"/>
        <s v="350190"/>
        <s v="350192"/>
        <s v="350200"/>
        <s v="350209"/>
        <s v="350210"/>
        <s v="350211"/>
        <s v="350216"/>
        <s v="350219"/>
        <s v="350220"/>
        <s v="350222"/>
        <s v="350226"/>
        <s v="350229"/>
        <s v="350236"/>
        <s v="350237"/>
        <s v="350238"/>
        <s v="350244"/>
        <s v="350248"/>
        <s v="350252"/>
        <s v="350256"/>
        <s v="350259"/>
        <s v="350260"/>
        <s v="350261"/>
        <s v="350263"/>
        <s v="350268"/>
        <s v="350269"/>
        <s v="350276"/>
        <s v="350277"/>
        <s v="350281"/>
        <s v="350288"/>
        <s v="350311"/>
        <s v="350317"/>
        <s v="350319"/>
        <s v="350324"/>
        <s v="350326"/>
        <s v="350332"/>
        <s v="350335"/>
        <s v="350344"/>
        <s v="350352"/>
        <s v="350367"/>
        <s v="350384"/>
        <s v="350406"/>
        <s v="350409"/>
        <s v="350411"/>
        <s v="350415"/>
        <s v="350422"/>
        <s v="350430"/>
        <s v="350432"/>
        <s v="350435"/>
        <s v="350436"/>
        <s v="350439"/>
        <s v="350441"/>
        <s v="350442"/>
        <s v="350444"/>
        <s v="350447"/>
        <s v="350467"/>
        <s v="350469"/>
        <s v="350482"/>
        <s v="350485"/>
        <s v="350486"/>
        <s v="350488"/>
        <s v="350490"/>
        <s v="350495"/>
        <s v="350497"/>
        <s v="350500"/>
        <s v="350501"/>
        <s v="350505"/>
        <s v="350508"/>
        <s v="350513"/>
        <s v="350520"/>
        <s v="350523"/>
        <s v="350524"/>
        <s v="350525"/>
        <s v="350526"/>
        <s v="350527"/>
        <s v="350528"/>
        <s v="350529"/>
        <s v="350530"/>
        <s v="350531"/>
        <s v="350532"/>
        <s v="350533"/>
        <s v="350534"/>
        <s v="350535"/>
        <s v="360001"/>
        <s v="360011"/>
        <s v="360020"/>
        <s v="360031"/>
        <s v="360047"/>
        <s v="360055"/>
        <s v="360056"/>
        <s v="360057"/>
        <s v="360064"/>
        <s v="360065"/>
        <s v="360073"/>
        <s v="360075"/>
        <s v="360078"/>
        <s v="360081"/>
        <s v="360087"/>
        <s v="360090"/>
        <s v="360101"/>
        <s v="360116"/>
        <s v="360122"/>
        <s v="360125"/>
        <s v="360127"/>
        <s v="360129"/>
        <s v="360131"/>
        <s v="360132"/>
        <s v="360135"/>
        <s v="370009"/>
        <s v="370010"/>
        <s v="370022"/>
        <s v="370025"/>
        <s v="370028"/>
        <s v="370045"/>
        <s v="370050"/>
        <s v="370051"/>
        <s v="370089"/>
        <s v="370102"/>
        <s v="370103"/>
        <s v="370104"/>
        <s v="370108"/>
        <s v="370114"/>
        <s v="370147"/>
        <s v="370148"/>
        <s v="370149"/>
        <s v="370153"/>
        <s v="370161"/>
        <s v="370167"/>
        <s v="370169"/>
        <s v="370172"/>
        <s v="370174"/>
        <s v="370181"/>
        <s v="370186"/>
        <s v="370193"/>
        <s v="370194"/>
        <s v="370195"/>
        <s v="370196"/>
        <s v="370197"/>
        <s v="370198"/>
        <s v="370206"/>
        <s v="370207"/>
        <s v="370215"/>
        <s v="370216"/>
        <s v="370218"/>
        <s v="370219"/>
        <s v="370224"/>
        <s v="370226"/>
        <s v="370229"/>
        <s v="370235"/>
        <s v="370240"/>
        <s v="370250"/>
        <s v="370251"/>
        <s v="370252"/>
        <s v="370253"/>
        <s v="370254"/>
        <s v="370258"/>
        <s v="370271"/>
        <s v="370280"/>
        <s v="370288"/>
        <s v="370289"/>
        <s v="370293"/>
        <s v="370295"/>
        <s v="370296"/>
        <s v="370308"/>
        <s v="370312"/>
        <s v="370325"/>
        <s v="370337"/>
        <s v="370339"/>
        <s v="370340"/>
        <s v="370343"/>
        <s v="370344"/>
        <s v="370345"/>
        <s v="370346"/>
        <s v="370348"/>
        <s v="370349"/>
        <s v="370350"/>
        <s v="370354"/>
        <s v="370357"/>
        <s v="370358"/>
        <s v="370359"/>
        <s v="370360"/>
        <s v="380000"/>
        <s v="380003"/>
        <s v="380005"/>
        <s v="380015"/>
        <s v="380017"/>
        <s v="380020"/>
        <s v="380029"/>
        <s v="380039"/>
        <s v="380044"/>
        <s v="380047"/>
        <s v="380053"/>
        <s v="380065"/>
        <s v="380078"/>
        <s v="380092"/>
        <s v="380104"/>
        <s v="380112"/>
        <s v="380114"/>
        <s v="380123"/>
        <s v="380128"/>
        <s v="380142"/>
        <s v="380146"/>
        <s v="380147"/>
        <s v="380166"/>
        <s v="380184"/>
        <s v="380189"/>
        <s v="380209"/>
        <s v="380215"/>
        <s v="380239"/>
        <s v="380292"/>
        <s v="380312"/>
        <s v="380315"/>
        <s v="380316"/>
        <s v="380389"/>
        <s v="380421"/>
        <s v="380426"/>
        <s v="380428"/>
        <s v="380442"/>
        <s v="380478"/>
        <s v="380499"/>
        <s v="380544"/>
        <s v="380549"/>
        <s v="380551"/>
        <s v="380557"/>
        <s v="380566"/>
        <s v="380568"/>
        <s v="380572"/>
        <s v="380573"/>
        <s v="380576"/>
        <s v="380580"/>
        <s v="380582"/>
        <s v="380583"/>
        <s v="380587"/>
        <s v="380588"/>
        <s v="380595"/>
        <s v="380600"/>
        <s v="380603"/>
        <s v="380607"/>
        <s v="380610"/>
        <s v="380613"/>
        <s v="380616"/>
        <s v="380617"/>
        <s v="380622"/>
        <s v="380626"/>
        <s v="380631"/>
        <s v="380634"/>
        <s v="380636"/>
        <s v="380637"/>
        <s v="380641"/>
        <s v="380642"/>
        <s v="380646"/>
        <s v="380650"/>
        <s v="380651"/>
        <s v="380654"/>
        <s v="380657"/>
        <s v="380658"/>
        <s v="380659"/>
        <s v="380663"/>
        <s v="380665"/>
        <s v="380667"/>
        <s v="380668"/>
        <s v="380672"/>
        <s v="380673"/>
        <s v="380675"/>
        <s v="380676"/>
        <s v="380680"/>
        <s v="380686"/>
        <s v="380687"/>
        <s v="380688"/>
        <s v="380693"/>
        <s v="380695"/>
        <s v="380700"/>
        <s v="380702"/>
        <s v="380718"/>
        <s v="380728"/>
        <s v="380734"/>
        <s v="380739"/>
        <s v="380756"/>
        <s v="380768"/>
        <s v="380770"/>
        <s v="380775"/>
        <s v="380778"/>
        <s v="380780"/>
        <s v="380781"/>
        <s v="380797"/>
        <s v="380811"/>
        <s v="380815"/>
        <s v="380818"/>
        <s v="380821"/>
        <s v="380833"/>
        <s v="380841"/>
        <s v="380842"/>
        <s v="380843"/>
        <s v="380847"/>
        <s v="380850"/>
        <s v="380856"/>
        <s v="380864"/>
        <s v="380869"/>
        <s v="380875"/>
        <s v="380879"/>
        <s v="380881"/>
        <s v="380882"/>
        <s v="380884"/>
        <s v="380893"/>
        <s v="380897"/>
        <s v="380900"/>
        <s v="380902"/>
        <s v="380904"/>
        <s v="380905"/>
        <s v="380910"/>
        <s v="380911"/>
        <s v="380915"/>
        <s v="380917"/>
        <s v="380918"/>
        <s v="380919"/>
        <s v="380920"/>
        <s v="380924"/>
        <s v="380925"/>
        <s v="380926"/>
        <s v="380928"/>
        <s v="380932"/>
        <s v="380934"/>
        <s v="380936"/>
        <s v="380939"/>
        <s v="380948"/>
        <s v="380949"/>
        <s v="380950"/>
        <s v="380951"/>
        <s v="380952"/>
        <s v="380953"/>
        <s v="380962"/>
        <s v="380965"/>
        <s v="380966"/>
        <s v="380968"/>
        <s v="380970"/>
        <s v="380973"/>
        <s v="380981"/>
        <s v="380985"/>
        <s v="380986"/>
        <s v="380987"/>
        <s v="380988"/>
        <s v="380989"/>
        <s v="380990"/>
        <s v="380991"/>
        <s v="380992"/>
        <s v="380993"/>
        <s v="380994"/>
        <s v="381000"/>
        <s v="381001"/>
        <s v="381002"/>
        <s v="381003"/>
        <s v="381011"/>
        <s v="381012"/>
        <s v="381013"/>
        <s v="381014"/>
        <s v="381015"/>
        <s v="381016"/>
        <s v="381017"/>
        <s v="381018"/>
        <s v="381019"/>
        <s v="381020"/>
        <s v="381021"/>
        <s v="381022"/>
        <s v="381023"/>
        <s v="381024"/>
        <s v="381025"/>
        <s v="381026"/>
        <s v="381027"/>
        <s v="381028"/>
        <s v="381029"/>
        <s v="381030"/>
        <s v="381031"/>
        <s v="381032"/>
        <s v="381034"/>
        <s v="381035"/>
        <s v="381036"/>
        <s v="381037"/>
        <s v="381038"/>
        <s v="381039"/>
        <s v="381040"/>
        <s v="381041"/>
        <s v="381042"/>
        <s v="381043"/>
        <s v="381044"/>
        <s v="381045"/>
        <s v="381046"/>
        <s v="381047"/>
        <s v="381048"/>
        <s v="381049"/>
        <s v="381051"/>
        <s v="381053"/>
        <s v="381054"/>
        <s v="381055"/>
        <s v="381056"/>
        <s v="381057"/>
        <s v="390004"/>
        <s v="390011"/>
        <s v="390013"/>
        <s v="390029"/>
        <s v="390043"/>
        <s v="390046"/>
        <s v="390059"/>
        <s v="390064"/>
        <s v="390078"/>
        <s v="390080"/>
        <s v="390081"/>
        <s v="390086"/>
        <s v="390796"/>
        <s v="390803"/>
        <s v="390807"/>
        <s v="390816"/>
        <s v="390817"/>
        <s v="390840"/>
        <s v="390841"/>
        <s v="390846"/>
        <s v="390852"/>
        <s v="390861"/>
        <s v="390877"/>
        <s v="390878"/>
        <s v="390879"/>
        <s v="390880"/>
        <s v="390882"/>
        <s v="390885"/>
        <s v="390886"/>
        <s v="390888"/>
        <s v="390889"/>
        <s v="390890"/>
        <s v="390891"/>
        <s v="400019"/>
        <s v="400025"/>
        <s v="400034"/>
        <s v="400040"/>
        <s v="400041"/>
        <s v="400069"/>
        <s v="403103"/>
        <s v="403109"/>
        <s v="403110"/>
        <s v="403117"/>
        <s v="403121"/>
        <s v="403141"/>
        <s v="403152"/>
        <s v="403153"/>
        <s v="403154"/>
        <s v="403157"/>
        <s v="403163"/>
        <s v="403175"/>
        <s v="403176"/>
        <s v="403178"/>
        <s v="403179"/>
        <s v="403183"/>
        <s v="403184"/>
        <s v="410008"/>
        <s v="410014"/>
        <s v="410034"/>
        <s v="410046"/>
        <s v="410057"/>
        <s v="410059"/>
        <s v="410062"/>
        <s v="410067"/>
        <s v="410072"/>
        <s v="410084"/>
        <s v="410688"/>
        <s v="410695"/>
        <s v="410707"/>
        <s v="410708"/>
        <s v="410709"/>
        <s v="410711"/>
        <s v="410712"/>
        <s v="410715"/>
        <s v="410717"/>
        <s v="410724"/>
        <s v="410731"/>
        <s v="410735"/>
        <s v="410747"/>
        <s v="410755"/>
        <s v="410761"/>
        <s v="410765"/>
        <s v="410774"/>
        <s v="410775"/>
        <s v="410776"/>
        <s v="410777"/>
        <s v="410778"/>
        <s v="410783"/>
        <s v="410784"/>
        <s v="410785"/>
        <s v="420003"/>
        <s v="420009"/>
        <s v="420017"/>
        <s v="420018"/>
        <s v="420060"/>
        <s v="420069"/>
        <s v="420073"/>
        <s v="420074"/>
        <s v="420076"/>
        <s v="420077"/>
        <s v="420078"/>
        <s v="420081"/>
        <s v="420091"/>
        <s v="420100"/>
        <s v="420109"/>
        <s v="420110"/>
        <s v="420123"/>
        <s v="420133"/>
        <s v="420137"/>
        <s v="420158"/>
        <s v="420185"/>
        <s v="420221"/>
        <s v="420238"/>
        <s v="420239"/>
        <s v="420241"/>
        <s v="420248"/>
        <s v="420252"/>
        <s v="420267"/>
        <s v="420271"/>
        <s v="420279"/>
        <s v="420281"/>
        <s v="420283"/>
        <s v="420295"/>
        <s v="420313"/>
        <s v="420343"/>
        <s v="420345"/>
        <s v="420347"/>
        <s v="420348"/>
        <s v="420357"/>
        <s v="420359"/>
        <s v="420366"/>
        <s v="420374"/>
        <s v="420388"/>
        <s v="420389"/>
        <s v="420391"/>
        <s v="420396"/>
        <s v="420397"/>
        <s v="420401"/>
        <s v="420403"/>
        <s v="420411"/>
        <s v="420416"/>
        <s v="420418"/>
        <s v="420419"/>
        <s v="420420"/>
        <s v="420422"/>
        <s v="420425"/>
        <s v="420427"/>
        <s v="420431"/>
        <s v="420439"/>
        <s v="420440"/>
        <s v="420444"/>
        <s v="420445"/>
        <s v="420447"/>
        <s v="420448"/>
        <s v="420453"/>
        <s v="420454"/>
        <s v="420470"/>
        <s v="420473"/>
        <s v="420476"/>
        <s v="420477"/>
        <s v="420483"/>
        <s v="420491"/>
        <s v="420492"/>
        <s v="420500"/>
        <s v="420502"/>
        <s v="420503"/>
        <s v="420507"/>
        <s v="420508"/>
        <s v="420509"/>
        <s v="420510"/>
        <s v="420518"/>
        <s v="420522"/>
        <s v="420523"/>
        <s v="420530"/>
        <s v="420536"/>
        <s v="420539"/>
        <s v="420541"/>
        <s v="420544"/>
        <s v="420545"/>
        <s v="420546"/>
        <s v="420551"/>
        <s v="420552"/>
        <s v="420554"/>
        <s v="420556"/>
        <s v="420557"/>
        <s v="420561"/>
        <s v="420562"/>
        <s v="420565"/>
        <s v="420566"/>
        <s v="420567"/>
        <s v="420570"/>
        <s v="420575"/>
        <s v="420576"/>
        <s v="420579"/>
        <s v="420584"/>
        <s v="420585"/>
        <s v="420586"/>
        <s v="420587"/>
        <s v="420589"/>
        <s v="420590"/>
        <s v="420594"/>
        <s v="420595"/>
        <s v="420596"/>
        <s v="420597"/>
        <s v="420598"/>
        <s v="420599"/>
        <s v="420600"/>
        <s v="420601"/>
        <s v="420602"/>
        <s v="420603"/>
        <s v="420604"/>
        <s v="420605"/>
        <s v="420606"/>
        <s v="420607"/>
        <s v="420608"/>
        <s v="420609"/>
        <s v="420610"/>
        <s v="420611"/>
        <s v="420612"/>
        <s v="420613"/>
        <s v="420614"/>
        <s v="420615"/>
        <s v="430011"/>
        <s v="430028"/>
        <s v="430035"/>
        <s v="430038"/>
        <s v="430044"/>
        <s v="430045"/>
        <s v="430050"/>
        <s v="430051"/>
        <s v="430058"/>
        <s v="430061"/>
        <s v="430062"/>
        <s v="430071"/>
        <s v="430084"/>
        <s v="430088"/>
        <s v="430093"/>
        <s v="430103"/>
        <s v="430104"/>
        <s v="430109"/>
        <s v="430110"/>
        <s v="430111"/>
        <s v="440018"/>
        <s v="440020"/>
        <s v="440024"/>
        <s v="440032"/>
        <s v="440042"/>
        <s v="440046"/>
        <s v="440064"/>
        <s v="440070"/>
        <s v="440071"/>
        <s v="440078"/>
        <s v="440114"/>
        <s v="440149"/>
        <s v="440150"/>
        <s v="440158"/>
        <s v="440163"/>
        <s v="440167"/>
        <s v="440177"/>
        <s v="440190"/>
        <s v="440194"/>
        <s v="440211"/>
        <s v="440218"/>
        <s v="440219"/>
        <s v="440222"/>
        <s v="440223"/>
        <s v="440229"/>
        <s v="440252"/>
        <s v="440254"/>
        <s v="440271"/>
        <s v="440272"/>
        <s v="440277"/>
        <s v="440278"/>
        <s v="440294"/>
        <s v="440296"/>
        <s v="440299"/>
        <s v="440300"/>
        <s v="440303"/>
        <s v="440312"/>
        <s v="440313"/>
        <s v="440320"/>
        <s v="440321"/>
        <s v="440323"/>
        <s v="440325"/>
        <s v="440327"/>
        <s v="440331"/>
        <s v="440336"/>
        <s v="440342"/>
        <s v="440343"/>
        <s v="440347"/>
        <s v="440351"/>
        <s v="440353"/>
        <s v="440359"/>
        <s v="440361"/>
        <s v="440362"/>
        <s v="440363"/>
        <s v="440364"/>
        <s v="440368"/>
        <s v="440369"/>
        <s v="440372"/>
        <s v="440376"/>
        <s v="440379"/>
        <s v="440390"/>
        <s v="440413"/>
        <s v="440423"/>
        <s v="440429"/>
        <s v="440431"/>
        <s v="440445"/>
        <s v="440446"/>
        <s v="440452"/>
        <s v="440455"/>
        <s v="440456"/>
        <s v="440458"/>
        <s v="440460"/>
        <s v="440463"/>
        <s v="440464"/>
        <s v="440466"/>
        <s v="440468"/>
        <s v="440474"/>
        <s v="440476"/>
        <s v="440477"/>
        <s v="440483"/>
        <s v="440484"/>
        <s v="440498"/>
        <s v="440501"/>
        <s v="440507"/>
        <s v="440510"/>
        <s v="440511"/>
        <s v="440518"/>
        <s v="440523"/>
        <s v="440526"/>
        <s v="440532"/>
        <s v="440533"/>
        <s v="440535"/>
        <s v="440537"/>
        <s v="440539"/>
        <s v="440546"/>
        <s v="440549"/>
        <s v="440551"/>
        <s v="440553"/>
        <s v="440554"/>
        <s v="440570"/>
        <s v="440576"/>
        <s v="440580"/>
        <s v="440581"/>
        <s v="440582"/>
        <s v="440601"/>
        <s v="440605"/>
        <s v="440606"/>
        <s v="440607"/>
        <s v="440612"/>
        <s v="440614"/>
        <s v="440618"/>
        <s v="440622"/>
        <s v="440625"/>
        <s v="440633"/>
        <s v="440651"/>
        <s v="440652"/>
        <s v="440653"/>
        <s v="440662"/>
        <s v="440663"/>
        <s v="440665"/>
        <s v="440666"/>
        <s v="440667"/>
        <s v="440668"/>
        <s v="440669"/>
        <s v="440670"/>
        <s v="440675"/>
        <s v="440677"/>
        <s v="440679"/>
        <s v="440682"/>
        <s v="440684"/>
        <s v="440691"/>
        <s v="440695"/>
        <s v="440707"/>
        <s v="440708"/>
        <s v="440710"/>
        <s v="440711"/>
        <s v="440712"/>
        <s v="440715"/>
        <s v="440716"/>
        <s v="440717"/>
        <s v="440719"/>
        <s v="440720"/>
        <s v="440722"/>
        <s v="440724"/>
        <s v="440729"/>
        <s v="440730"/>
        <s v="440731"/>
        <s v="440733"/>
        <s v="440735"/>
        <s v="440736"/>
        <s v="440737"/>
        <s v="440739"/>
        <s v="440740"/>
        <s v="440742"/>
        <s v="440746"/>
        <s v="440747"/>
        <s v="440749"/>
        <s v="440750"/>
        <s v="440751"/>
        <s v="440754"/>
        <s v="440755"/>
        <s v="440756"/>
        <s v="440757"/>
        <s v="440758"/>
        <s v="440759"/>
        <s v="440760"/>
        <s v="440761"/>
        <s v="440764"/>
        <s v="440765"/>
        <s v="440766"/>
        <s v="440767"/>
        <s v="440768"/>
        <s v="440769"/>
        <s v="440770"/>
        <s v="440771"/>
        <s v="440772"/>
        <s v="440774"/>
        <s v="450013"/>
        <s v="450026"/>
        <s v="450028"/>
        <s v="450035"/>
        <s v="450043"/>
        <s v="450062"/>
        <s v="450075"/>
        <s v="450076"/>
        <s v="450086"/>
        <s v="450094"/>
        <s v="450097"/>
        <s v="450099"/>
        <s v="450114"/>
        <s v="450127"/>
        <s v="450177"/>
        <s v="450193"/>
        <s v="450200"/>
        <s v="450207"/>
        <s v="450219"/>
        <s v="450230"/>
        <s v="450242"/>
        <s v="450250"/>
        <s v="450273"/>
        <s v="450286"/>
        <s v="450290"/>
        <s v="450299"/>
        <s v="450306"/>
        <s v="450309"/>
        <s v="450311"/>
        <s v="450314"/>
        <s v="450315"/>
        <s v="450321"/>
        <s v="450324"/>
        <s v="450325"/>
        <s v="450328"/>
        <s v="450330"/>
        <s v="450332"/>
        <s v="450333"/>
        <s v="450334"/>
        <s v="450342"/>
        <s v="450346"/>
        <s v="450359"/>
        <s v="450389"/>
        <s v="450419"/>
        <s v="450420"/>
        <s v="450422"/>
        <s v="450423"/>
        <s v="450434"/>
        <s v="450435"/>
        <s v="450437"/>
        <s v="450438"/>
        <s v="450442"/>
        <s v="450444"/>
        <s v="450445"/>
        <s v="450446"/>
        <s v="450447"/>
        <s v="450457"/>
        <s v="450459"/>
        <s v="450462"/>
        <s v="450463"/>
        <s v="450466"/>
        <s v="450467"/>
        <s v="450468"/>
        <s v="450469"/>
        <s v="450472"/>
        <s v="450473"/>
        <s v="450499"/>
        <s v="450502"/>
        <s v="450504"/>
        <s v="450505"/>
        <s v="450506"/>
        <s v="450507"/>
        <s v="450508"/>
        <s v="450509"/>
        <s v="450513"/>
        <s v="450514"/>
        <s v="450518"/>
        <s v="450519"/>
        <s v="450521"/>
        <s v="450523"/>
        <s v="450524"/>
        <s v="450525"/>
        <s v="450527"/>
        <s v="450530"/>
        <s v="450532"/>
        <s v="450533"/>
        <s v="450535"/>
        <s v="450536"/>
        <s v="450537"/>
        <s v="450539"/>
        <s v="450540"/>
        <s v="460005"/>
        <s v="460012"/>
        <s v="460053"/>
        <s v="460057"/>
        <s v="460125"/>
        <s v="460136"/>
        <s v="460141"/>
        <s v="460145"/>
        <s v="460149"/>
        <s v="460151"/>
        <s v="470003"/>
        <s v="470004"/>
        <s v="470008"/>
        <s v="470110"/>
        <s v="470113"/>
        <s v="470159"/>
        <s v="470163"/>
        <s v="470202"/>
        <s v="470206"/>
        <s v="470231"/>
        <s v="470234"/>
        <s v="470236"/>
        <s v="470241"/>
        <s v="470242"/>
        <s v="470245"/>
        <s v="470251"/>
        <s v="470267"/>
        <s v="470282"/>
        <s v="470288"/>
        <s v="470292"/>
        <s v="470293"/>
        <s v="470296"/>
        <s v="470298"/>
        <s v="470300"/>
        <s v="470303"/>
        <s v="470307"/>
        <s v="470310"/>
        <s v="470311"/>
        <s v="470312"/>
        <s v="470313"/>
        <s v="470315"/>
        <s v="470319"/>
        <s v="470320"/>
        <s v="470323"/>
        <s v="470324"/>
        <s v="470327"/>
        <s v="470329"/>
        <s v="470333"/>
        <s v="470337"/>
        <s v="470339"/>
        <s v="470341"/>
        <s v="470343"/>
        <s v="470344"/>
        <s v="470346"/>
        <s v="470348"/>
        <s v="470349"/>
        <s v="470350"/>
        <s v="470355"/>
        <s v="470356"/>
        <s v="490001"/>
        <s v="490008"/>
        <s v="490012"/>
        <s v="490014"/>
        <s v="490017"/>
        <s v="490020"/>
        <s v="490022"/>
        <s v="490023"/>
        <s v="490027"/>
        <s v="490034"/>
        <s v="490046"/>
        <s v="490059"/>
        <s v="490061"/>
        <s v="490063"/>
        <s v="490068"/>
        <s v="490073"/>
        <s v="490093"/>
        <s v="490098"/>
        <s v="490102"/>
        <s v="490108"/>
        <s v="490121"/>
        <s v="490124"/>
        <s v="490135"/>
        <s v="490140"/>
        <s v="490143"/>
        <s v="490149"/>
        <s v="490150"/>
        <s v="490157"/>
        <s v="490164"/>
        <s v="490169"/>
        <s v="490176"/>
        <s v="490178"/>
        <s v="490179"/>
        <s v="490184"/>
        <s v="490191"/>
        <s v="490195"/>
        <s v="490204"/>
        <s v="490221"/>
        <s v="490239"/>
        <s v="490260"/>
        <s v="490261"/>
        <s v="490267"/>
        <s v="490274"/>
        <s v="490278"/>
        <s v="490281"/>
        <s v="490297"/>
        <s v="490302"/>
        <s v="490303"/>
        <s v="490313"/>
        <s v="490315"/>
        <s v="490316"/>
        <s v="490318"/>
        <s v="490322"/>
        <s v="490325"/>
        <s v="490332"/>
        <s v="490333"/>
        <s v="490335"/>
        <s v="490340"/>
        <s v="490343"/>
        <s v="490344"/>
        <s v="500006"/>
        <s v="500019"/>
        <s v="500020"/>
        <s v="500041"/>
        <s v="500046"/>
        <s v="500048"/>
        <s v="500051"/>
        <s v="500052"/>
        <s v="500056"/>
        <s v="500058"/>
        <s v="500061"/>
        <s v="500083"/>
        <s v="500090"/>
        <s v="500091"/>
        <s v="500092"/>
        <s v="500098"/>
        <s v="500100"/>
        <s v="500102"/>
        <s v="500110"/>
        <s v="500113"/>
        <s v="500127"/>
        <s v="500141"/>
        <s v="500142"/>
        <s v="500145"/>
        <s v="500150"/>
        <s v="500151"/>
        <s v="500152"/>
        <s v="500153"/>
        <s v="500156"/>
        <s v="500158"/>
        <s v="500159"/>
        <s v="500160"/>
        <s v="500164"/>
        <s v="500182"/>
        <s v="500184"/>
        <s v="500185"/>
        <s v="500188"/>
        <s v="500190"/>
        <s v="500191"/>
        <s v="500193"/>
        <s v="500196"/>
        <s v="500197"/>
        <s v="500202"/>
        <s v="500203"/>
        <s v="500204"/>
        <s v="500205"/>
        <s v="500206"/>
        <s v="510022"/>
        <s v="510034"/>
        <s v="510039"/>
        <s v="510089"/>
        <s v="510090"/>
        <s v="510094"/>
        <s v="510095"/>
        <s v="510096"/>
        <s v="510099"/>
        <s v="510105"/>
        <s v="510108"/>
        <s v="510122"/>
        <s v="510135"/>
        <s v="510136"/>
        <s v="510142"/>
        <s v="510149"/>
        <s v="510151"/>
        <s v="510156"/>
        <s v="510161"/>
        <s v="510164"/>
        <s v="510172"/>
        <s v="510176"/>
        <s v="510177"/>
        <s v="510187"/>
        <s v="510203"/>
        <s v="510214"/>
        <s v="510216"/>
        <s v="510217"/>
        <s v="510223"/>
        <s v="510224"/>
        <s v="510226"/>
        <s v="510236"/>
        <s v="510237"/>
        <s v="510245"/>
        <s v="510246"/>
        <s v="510248"/>
        <s v="510249"/>
        <s v="510257"/>
        <s v="510261"/>
        <s v="510262"/>
        <s v="510267"/>
        <s v="510268"/>
        <s v="510272"/>
        <s v="510273"/>
        <s v="510288"/>
        <s v="510290"/>
        <s v="510300"/>
        <s v="510302"/>
        <s v="510303"/>
        <s v="510311"/>
        <s v="510312"/>
        <s v="510313"/>
        <s v="510318"/>
        <s v="510324"/>
        <s v="510330"/>
        <s v="510332"/>
        <s v="510333"/>
        <s v="510334"/>
        <s v="510337"/>
        <s v="510342"/>
        <s v="510360"/>
        <s v="510362"/>
        <s v="510366"/>
        <s v="510367"/>
        <s v="510368"/>
        <s v="510391"/>
        <s v="510392"/>
        <s v="510395"/>
        <s v="510396"/>
        <s v="510398"/>
        <s v="510402"/>
        <s v="510429"/>
        <s v="510432"/>
        <s v="510433"/>
        <s v="510437"/>
        <s v="510439"/>
        <s v="510442"/>
        <s v="510443"/>
        <s v="510444"/>
        <s v="510447"/>
        <s v="510450"/>
        <s v="510452"/>
        <s v="510454"/>
        <s v="510457"/>
        <s v="520000"/>
        <s v="520006"/>
        <s v="520012"/>
        <s v="520013"/>
        <s v="520018"/>
        <s v="520022"/>
        <s v="520038"/>
        <s v="520040"/>
        <s v="520050"/>
        <s v="520052"/>
        <s v="520054"/>
        <s v="520063"/>
        <s v="520068"/>
        <s v="520069"/>
        <s v="520070"/>
        <s v="520073"/>
        <s v="520078"/>
        <s v="520079"/>
        <s v="520082"/>
        <s v="520085"/>
        <s v="520088"/>
        <s v="520090"/>
        <s v="520100"/>
        <s v="520101"/>
        <s v="520108"/>
        <s v="520118"/>
        <s v="520125"/>
        <s v="520127"/>
        <s v="520129"/>
        <s v="520155"/>
        <s v="520159"/>
        <s v="520169"/>
        <s v="520172"/>
        <s v="520179"/>
        <s v="520187"/>
        <s v="520192"/>
        <s v="520194"/>
        <s v="520198"/>
        <s v="520199"/>
        <s v="520200"/>
        <s v="530009"/>
        <s v="530025"/>
        <s v="530035"/>
        <s v="530037"/>
        <s v="530038"/>
        <s v="530045"/>
        <s v="530046"/>
        <s v="530053"/>
        <s v="530054"/>
        <s v="530055"/>
        <s v="530090"/>
        <s v="530103"/>
        <s v="530105"/>
        <s v="530110"/>
        <s v="530118"/>
        <s v="530120"/>
        <s v="530121"/>
        <s v="530124"/>
        <s v="540010"/>
        <s v="540012"/>
        <s v="540015"/>
        <s v="540035"/>
        <s v="540043"/>
        <s v="540044"/>
        <s v="540046"/>
        <s v="540051"/>
        <s v="540057"/>
        <s v="540065"/>
        <s v="540068"/>
        <s v="540072"/>
        <s v="540075"/>
        <s v="540078"/>
        <s v="540080"/>
        <s v="540086"/>
        <s v="540089"/>
        <s v="540108"/>
        <s v="540113"/>
        <s v="540118"/>
        <s v="540130"/>
        <s v="540142"/>
        <s v="540143"/>
        <s v="540159"/>
        <s v="540163"/>
        <s v="540179"/>
        <s v="540180"/>
        <s v="540189"/>
        <s v="540221"/>
        <s v="540227"/>
        <s v="540230"/>
        <s v="540239"/>
        <s v="540271"/>
        <s v="540275"/>
        <s v="540281"/>
        <s v="540291"/>
        <s v="540300"/>
        <s v="540302"/>
        <s v="540306"/>
        <s v="540307"/>
        <s v="540315"/>
        <s v="540320"/>
        <s v="540328"/>
        <s v="540329"/>
        <s v="540330"/>
        <s v="540332"/>
        <s v="540347"/>
        <s v="540355"/>
        <s v="540366"/>
        <s v="540389"/>
        <s v="540393"/>
        <s v="540416"/>
        <s v="540427"/>
        <s v="540428"/>
        <s v="540435"/>
        <s v="540437"/>
        <s v="540440"/>
        <s v="540441"/>
        <s v="540443"/>
        <s v="540444"/>
        <s v="540445"/>
        <s v="540455"/>
        <s v="540458"/>
        <s v="540463"/>
        <s v="540470"/>
        <s v="540474"/>
        <s v="540475"/>
        <s v="540476"/>
        <s v="540481"/>
        <s v="540483"/>
        <s v="540484"/>
        <s v="540486"/>
        <s v="540489"/>
        <s v="540490"/>
        <s v="540491"/>
        <s v="540493"/>
        <s v="540494"/>
        <s v="540496"/>
        <s v="540500"/>
        <s v="540502"/>
        <s v="540504"/>
        <s v="540509"/>
        <s v="540510"/>
        <s v="540517"/>
        <s v="540518"/>
        <s v="540522"/>
        <s v="540523"/>
        <s v="540525"/>
        <s v="540527"/>
        <s v="540531"/>
        <s v="540540"/>
        <s v="540541"/>
        <s v="540542"/>
        <s v="540543"/>
        <s v="540545"/>
        <s v="540550"/>
        <s v="540551"/>
        <s v="540560"/>
        <s v="540563"/>
        <s v="540572"/>
        <s v="540573"/>
        <s v="540574"/>
        <s v="540577"/>
        <s v="540579"/>
        <s v="540584"/>
        <s v="540585"/>
        <s v="540592"/>
        <s v="540601"/>
        <s v="540606"/>
        <s v="540608"/>
        <s v="540615"/>
        <s v="540621"/>
        <s v="540632"/>
        <s v="540633"/>
        <s v="540640"/>
        <s v="540643"/>
        <s v="540644"/>
        <s v="540645"/>
        <s v="540659"/>
        <s v="540663"/>
        <s v="540667"/>
        <s v="540669"/>
        <s v="540677"/>
        <s v="540679"/>
        <s v="540682"/>
        <s v="540688"/>
        <s v="540689"/>
        <s v="540697"/>
        <s v="540702"/>
        <s v="540704"/>
        <s v="540714"/>
        <s v="540722"/>
        <s v="540726"/>
        <s v="540735"/>
        <s v="540741"/>
        <s v="540744"/>
        <s v="540745"/>
        <s v="540746"/>
        <s v="540751"/>
        <s v="540752"/>
        <s v="540757"/>
        <s v="540758"/>
        <s v="540764"/>
        <s v="540768"/>
        <s v="540769"/>
        <s v="540772"/>
        <s v="540780"/>
        <s v="540789"/>
        <s v="540791"/>
        <s v="540793"/>
        <s v="540794"/>
        <s v="540795"/>
        <s v="540796"/>
        <s v="540797"/>
        <s v="540798"/>
        <s v="540799"/>
        <s v="540801"/>
        <s v="540802"/>
        <s v="540803"/>
        <s v="540807"/>
        <s v="540814"/>
        <s v="540815"/>
        <s v="540816"/>
        <s v="540817"/>
        <s v="540820"/>
        <s v="540821"/>
        <s v="540822"/>
        <s v="540823"/>
        <s v="540826"/>
        <s v="540827"/>
        <s v="540829"/>
        <s v="540830"/>
        <s v="540831"/>
        <s v="540832"/>
        <s v="540833"/>
        <s v="540834"/>
        <s v="540835"/>
        <s v="540836"/>
        <s v="540837"/>
        <s v="540839"/>
        <s v="540840"/>
        <s v="540842"/>
        <s v="540843"/>
        <s v="550005"/>
        <s v="550007"/>
        <s v="550011"/>
        <s v="550014"/>
        <s v="550026"/>
        <s v="550042"/>
        <s v="550043"/>
        <s v="550049"/>
        <s v="550056"/>
        <s v="550066"/>
        <s v="550069"/>
        <s v="550072"/>
        <s v="550085"/>
        <s v="550112"/>
        <s v="550123"/>
        <s v="550124"/>
        <s v="550130"/>
        <s v="550134"/>
        <s v="550138"/>
        <s v="560003"/>
        <s v="560004"/>
        <s v="560006"/>
        <s v="560007"/>
        <s v="560009"/>
        <s v="560012"/>
        <s v="560036"/>
        <s v="560037"/>
        <s v="560039"/>
        <s v="560040"/>
        <s v="560057"/>
        <s v="560058"/>
        <s v="560059"/>
        <s v="560065"/>
        <s v="560067"/>
        <s v="560074"/>
        <s v="560076"/>
        <s v="560077"/>
        <s v="560079"/>
        <s v="560084"/>
        <s v="560089"/>
        <s v="560090"/>
        <s v="560092"/>
        <s v="560095"/>
        <s v="560098"/>
        <s v="560103"/>
        <s v="560106"/>
        <s v="560109"/>
        <s v="560116"/>
        <s v="560120"/>
        <s v="560122"/>
        <s v="560125"/>
        <s v="560133"/>
        <s v="560134"/>
        <s v="560136"/>
        <s v="560143"/>
        <s v="560146"/>
        <s v="560163"/>
        <s v="560171"/>
        <s v="560175"/>
        <s v="560178"/>
        <s v="560189"/>
        <s v="560194"/>
        <s v="560195"/>
        <s v="560207"/>
        <s v="560228"/>
        <s v="560229"/>
        <s v="560232"/>
        <s v="560234"/>
        <s v="560235"/>
        <s v="560237"/>
        <s v="560238"/>
        <s v="560244"/>
        <s v="560245"/>
        <s v="560246"/>
        <s v="560247"/>
        <s v="560249"/>
        <s v="560251"/>
        <s v="560253"/>
        <s v="560254"/>
        <s v="560256"/>
        <s v="560257"/>
        <s v="560258"/>
        <s v="560259"/>
        <s v="560260"/>
        <s v="560261"/>
        <s v="570012"/>
        <s v="570015"/>
        <s v="570016"/>
        <s v="570017"/>
        <s v="570019"/>
        <s v="570038"/>
        <s v="570040"/>
        <s v="570042"/>
        <s v="570056"/>
        <s v="570076"/>
        <s v="570097"/>
        <s v="570098"/>
        <s v="570120"/>
        <s v="570133"/>
        <s v="570136"/>
        <s v="570142"/>
        <s v="570144"/>
        <s v="570153"/>
        <s v="570168"/>
        <s v="570182"/>
        <s v="570206"/>
        <s v="570217"/>
        <s v="570224"/>
        <s v="570280"/>
        <s v="570306"/>
        <s v="570318"/>
        <s v="570327"/>
        <s v="570340"/>
        <s v="570342"/>
        <s v="570353"/>
        <s v="570381"/>
        <s v="570394"/>
        <s v="570400"/>
        <s v="570401"/>
        <s v="570411"/>
        <s v="570428"/>
        <s v="570431"/>
        <s v="570432"/>
        <s v="570435"/>
        <s v="570442"/>
        <s v="570456"/>
        <s v="570462"/>
        <s v="570471"/>
        <s v="570472"/>
        <s v="570478"/>
        <s v="570480"/>
        <s v="570481"/>
        <s v="570484"/>
        <s v="570485"/>
        <s v="570486"/>
        <s v="570487"/>
        <s v="570488"/>
        <s v="570493"/>
        <s v="570496"/>
        <s v="570497"/>
        <s v="570502"/>
        <s v="570504"/>
        <s v="570507"/>
        <s v="570508"/>
        <s v="570509"/>
        <s v="570510"/>
        <s v="570511"/>
        <s v="570512"/>
        <s v="570514"/>
        <s v="570518"/>
        <s v="570521"/>
        <s v="570527"/>
        <s v="570530"/>
        <s v="570531"/>
        <s v="570539"/>
        <s v="570540"/>
        <s v="570541"/>
        <s v="570547"/>
        <s v="570548"/>
        <s v="570549"/>
        <s v="570550"/>
        <s v="570553"/>
        <s v="570555"/>
        <s v="570562"/>
        <s v="570569"/>
        <s v="570571"/>
        <s v="570573"/>
        <s v="570575"/>
        <s v="570577"/>
        <s v="570580"/>
        <s v="570582"/>
        <s v="570584"/>
        <s v="570585"/>
        <s v="570597"/>
        <s v="570613"/>
        <s v="570614"/>
        <s v="570616"/>
        <s v="570625"/>
        <s v="570654"/>
        <s v="570657"/>
        <s v="570658"/>
        <s v="570662"/>
        <s v="570663"/>
        <s v="570669"/>
        <s v="570670"/>
        <s v="570671"/>
        <s v="570674"/>
        <s v="570675"/>
        <s v="570676"/>
        <s v="570678"/>
        <s v="570681"/>
        <s v="570692"/>
        <s v="570697"/>
        <s v="570701"/>
        <s v="570702"/>
        <s v="570705"/>
        <s v="570706"/>
        <s v="570707"/>
        <s v="570711"/>
        <s v="570714"/>
        <s v="570715"/>
        <s v="570720"/>
        <s v="570721"/>
        <s v="570723"/>
        <s v="570724"/>
        <s v="570726"/>
        <s v="570727"/>
        <s v="570728"/>
        <s v="570729"/>
        <s v="570730"/>
        <s v="570731"/>
        <s v="570732"/>
        <s v="570733"/>
        <s v="570735"/>
        <s v="570736"/>
        <s v="580005"/>
        <s v="580022"/>
        <s v="580058"/>
        <s v="580098"/>
        <s v="580104"/>
        <s v="580106"/>
        <s v="580122"/>
        <s v="580131"/>
        <s v="580134"/>
        <s v="580139"/>
        <s v="580141"/>
        <s v="580143"/>
        <s v="580146"/>
        <s v="580151"/>
        <s v="580158"/>
        <s v="580159"/>
        <s v="580165"/>
        <s v="580167"/>
        <s v="580170"/>
        <s v="580175"/>
        <s v="580176"/>
        <s v="590000"/>
        <s v="590001"/>
        <s v="590005"/>
        <s v="590010"/>
        <s v="590011"/>
        <s v="590016"/>
        <s v="590017"/>
        <s v="590020"/>
        <s v="590023"/>
        <s v="590024"/>
        <s v="590039"/>
        <s v="590054"/>
        <s v="590116"/>
        <s v="590118"/>
        <s v="590126"/>
        <s v="590128"/>
        <s v="590129"/>
        <s v="590140"/>
        <s v="590149"/>
        <s v="590150"/>
        <s v="590153"/>
        <s v="590158"/>
        <s v="590164"/>
        <s v="590191"/>
        <s v="590192"/>
        <s v="590197"/>
        <s v="590219"/>
        <s v="590224"/>
        <s v="590226"/>
        <s v="590238"/>
        <s v="590239"/>
        <s v="590256"/>
        <s v="590265"/>
        <s v="590288"/>
        <s v="590308"/>
        <s v="590322"/>
        <s v="590323"/>
        <s v="590330"/>
        <s v="590344"/>
        <s v="590353"/>
        <s v="590354"/>
        <s v="590368"/>
        <s v="590386"/>
        <s v="590390"/>
        <s v="590391"/>
        <s v="590397"/>
        <s v="590450"/>
        <s v="590459"/>
        <s v="590461"/>
        <s v="590475"/>
        <s v="590490"/>
        <s v="590492"/>
        <s v="590507"/>
        <s v="590512"/>
        <s v="590529"/>
        <s v="590562"/>
        <s v="590568"/>
        <s v="590577"/>
        <s v="590581"/>
        <s v="590592"/>
        <s v="590595"/>
        <s v="590619"/>
        <s v="590635"/>
        <s v="590666"/>
        <s v="590675"/>
        <s v="590709"/>
        <s v="590710"/>
        <s v="590712"/>
        <s v="590750"/>
        <s v="590760"/>
        <s v="590786"/>
        <s v="590794"/>
        <s v="590870"/>
        <s v="590884"/>
        <s v="590888"/>
        <s v="590912"/>
        <s v="590914"/>
        <s v="590922"/>
        <s v="590934"/>
        <s v="590944"/>
        <s v="590947"/>
        <s v="590951"/>
        <s v="590994"/>
        <s v="590995"/>
        <s v="591000"/>
        <s v="591017"/>
        <s v="591018"/>
        <s v="591019"/>
        <s v="591030"/>
        <s v="591037"/>
        <s v="591041"/>
        <s v="591042"/>
        <s v="591051"/>
        <s v="591052"/>
        <s v="591059"/>
        <s v="591092"/>
        <s v="591096"/>
        <s v="591102"/>
        <s v="591105"/>
        <s v="591116"/>
        <s v="591133"/>
        <s v="591145"/>
        <s v="591152"/>
        <s v="591157"/>
        <s v="591160"/>
        <s v="591163"/>
        <s v="591168"/>
        <s v="591171"/>
        <s v="591186"/>
        <s v="591191"/>
        <s v="591218"/>
        <s v="591222"/>
        <s v="591243"/>
        <s v="591248"/>
        <s v="591254"/>
        <s v="591262"/>
        <s v="591274"/>
        <s v="591276"/>
        <s v="591284"/>
        <s v="591291"/>
        <s v="591296"/>
        <s v="591298"/>
        <s v="591314"/>
        <s v="591317"/>
        <s v="591328"/>
        <s v="591357"/>
        <s v="591376"/>
        <s v="591382"/>
        <s v="591447"/>
        <s v="591464"/>
        <s v="591476"/>
        <s v="591491"/>
        <s v="591516"/>
        <s v="591518"/>
        <s v="591520"/>
        <s v="591523"/>
        <s v="591532"/>
        <s v="591564"/>
        <s v="591566"/>
        <s v="591580"/>
        <s v="591585"/>
        <s v="591607"/>
        <s v="591609"/>
        <s v="591618"/>
        <s v="591625"/>
        <s v="591633"/>
        <s v="591639"/>
        <s v="591640"/>
        <s v="591653"/>
        <s v="591664"/>
        <s v="591669"/>
        <s v="591678"/>
        <s v="591680"/>
        <s v="591683"/>
        <s v="591688"/>
        <s v="591694"/>
        <s v="591696"/>
        <s v="591706"/>
        <s v="591707"/>
        <s v="591711"/>
        <s v="591713"/>
        <s v="591717"/>
        <s v="591720"/>
        <s v="591729"/>
        <s v="591733"/>
        <s v="591734"/>
        <s v="591743"/>
        <s v="591750"/>
        <s v="591763"/>
        <s v="591767"/>
        <s v="591772"/>
        <s v="591782"/>
        <s v="591793"/>
        <s v="591795"/>
        <s v="591802"/>
        <s v="591805"/>
        <s v="591808"/>
        <s v="591809"/>
        <s v="591811"/>
        <s v="591812"/>
        <s v="591814"/>
        <s v="591818"/>
        <s v="591820"/>
        <s v="591824"/>
        <s v="591825"/>
        <s v="591836"/>
        <s v="591839"/>
        <s v="591848"/>
        <s v="591849"/>
        <s v="591852"/>
        <s v="591857"/>
        <s v="591858"/>
        <s v="591863"/>
        <s v="591866"/>
        <s v="591867"/>
        <s v="591873"/>
        <s v="591878"/>
        <s v="591879"/>
        <s v="591885"/>
        <s v="591895"/>
        <s v="591896"/>
        <s v="591897"/>
        <s v="591901"/>
        <s v="591902"/>
        <s v="591909"/>
        <s v="591911"/>
        <s v="591912"/>
        <s v="591915"/>
        <s v="591916"/>
        <s v="591917"/>
        <s v="591920"/>
        <s v="591925"/>
        <s v="591926"/>
        <s v="591928"/>
        <s v="591930"/>
        <s v="591935"/>
        <s v="591938"/>
        <s v="591939"/>
        <s v="591943"/>
        <s v="591944"/>
        <s v="591947"/>
        <s v="591952"/>
        <s v="591953"/>
        <s v="591954"/>
        <s v="591955"/>
        <s v="591958"/>
        <s v="591962"/>
        <s v="591964"/>
        <s v="591965"/>
        <s v="591969"/>
        <s v="591970"/>
        <s v="591971"/>
        <s v="591974"/>
        <s v="591981"/>
        <s v="591982"/>
        <s v="591984"/>
        <s v="591987"/>
        <s v="591989"/>
        <s v="591990"/>
        <s v="591993"/>
        <s v="591996"/>
        <s v="591998"/>
        <s v="592009"/>
        <s v="592012"/>
        <s v="592014"/>
        <s v="592016"/>
        <s v="592017"/>
        <s v="592018"/>
        <s v="592021"/>
        <s v="592023"/>
        <s v="592024"/>
        <s v="592026"/>
        <s v="592033"/>
        <s v="592034"/>
        <s v="592041"/>
        <s v="592043"/>
        <s v="592048"/>
        <s v="592052"/>
        <s v="592053"/>
        <s v="592055"/>
        <s v="592059"/>
        <s v="592060"/>
        <s v="592061"/>
        <s v="592067"/>
        <s v="592069"/>
        <s v="592072"/>
        <s v="592074"/>
        <s v="592076"/>
        <s v="592079"/>
        <s v="592082"/>
        <s v="592089"/>
        <s v="592092"/>
        <s v="592095"/>
        <s v="592096"/>
        <s v="592100"/>
        <s v="592101"/>
        <s v="592104"/>
        <s v="592105"/>
        <s v="592106"/>
        <s v="592111"/>
        <s v="592113"/>
        <s v="592117"/>
        <s v="592118"/>
        <s v="592119"/>
        <s v="592121"/>
        <s v="592125"/>
        <s v="592132"/>
        <s v="592134"/>
        <s v="592135"/>
        <s v="592142"/>
        <s v="592143"/>
        <s v="592144"/>
        <s v="592145"/>
        <s v="592149"/>
        <s v="592150"/>
        <s v="592151"/>
        <s v="592154"/>
        <s v="592163"/>
        <s v="592166"/>
        <s v="592171"/>
        <s v="592176"/>
        <s v="592182"/>
        <s v="592189"/>
        <s v="592198"/>
        <s v="592203"/>
        <s v="592204"/>
        <s v="592207"/>
        <s v="592209"/>
        <s v="592212"/>
        <s v="592214"/>
        <s v="592216"/>
        <s v="592222"/>
        <s v="592226"/>
        <s v="592230"/>
        <s v="592235"/>
        <s v="592239"/>
        <s v="592243"/>
        <s v="592244"/>
        <s v="592245"/>
        <s v="592247"/>
        <s v="592253"/>
        <s v="592254"/>
        <s v="592270"/>
        <s v="592272"/>
        <s v="592274"/>
        <s v="592282"/>
        <s v="592290"/>
        <s v="592296"/>
        <s v="592297"/>
        <s v="592299"/>
        <s v="592305"/>
        <s v="592307"/>
        <s v="592316"/>
        <s v="592317"/>
        <s v="592324"/>
        <s v="592330"/>
        <s v="592333"/>
        <s v="592336"/>
        <s v="592355"/>
        <s v="592358"/>
        <s v="592361"/>
        <s v="592370"/>
        <s v="592374"/>
        <s v="592376"/>
        <s v="592381"/>
        <s v="592384"/>
        <s v="592387"/>
        <s v="592389"/>
        <s v="592392"/>
        <s v="592396"/>
        <s v="592402"/>
        <s v="592404"/>
        <s v="592405"/>
        <s v="592406"/>
        <s v="592408"/>
        <s v="592410"/>
        <s v="592411"/>
        <s v="592412"/>
        <s v="592417"/>
        <s v="592418"/>
        <s v="592428"/>
        <s v="592429"/>
        <s v="592437"/>
        <s v="592442"/>
        <s v="592446"/>
        <s v="592459"/>
        <s v="592464"/>
        <s v="592468"/>
        <s v="592471"/>
        <s v="592472"/>
        <s v="592474"/>
        <s v="592475"/>
        <s v="592482"/>
        <s v="592483"/>
        <s v="592490"/>
        <s v="592494"/>
        <s v="592496"/>
        <s v="592502"/>
        <s v="592504"/>
        <s v="592505"/>
        <s v="592507"/>
        <s v="592508"/>
        <s v="592509"/>
        <s v="592511"/>
        <s v="592513"/>
        <s v="592519"/>
        <s v="592524"/>
        <s v="592525"/>
        <s v="592526"/>
        <s v="592534"/>
        <s v="592540"/>
        <s v="592541"/>
        <s v="592542"/>
        <s v="592570"/>
        <s v="592571"/>
        <s v="592574"/>
        <s v="592575"/>
        <s v="592577"/>
        <s v="592578"/>
        <s v="592581"/>
        <s v="592588"/>
        <s v="592590"/>
        <s v="592592"/>
        <s v="592597"/>
        <s v="592601"/>
        <s v="592605"/>
        <s v="592607"/>
        <s v="592608"/>
        <s v="592609"/>
        <s v="592610"/>
        <s v="592611"/>
        <s v="592616"/>
        <s v="592617"/>
        <s v="592619"/>
        <s v="592621"/>
        <s v="592623"/>
        <s v="592624"/>
        <s v="592627"/>
        <s v="592629"/>
        <s v="592631"/>
        <s v="592635"/>
        <s v="592642"/>
        <s v="592643"/>
        <s v="592645"/>
        <s v="592646"/>
        <s v="592647"/>
        <s v="592648"/>
        <s v="592649"/>
        <s v="592651"/>
        <s v="592655"/>
        <s v="592656"/>
        <s v="592657"/>
        <s v="592658"/>
        <s v="592659"/>
        <s v="592661"/>
        <s v="592665"/>
        <s v="592668"/>
        <s v="592669"/>
        <s v="592670"/>
        <s v="592671"/>
        <s v="592672"/>
        <s v="592673"/>
        <s v="592674"/>
        <s v="592675"/>
        <s v="592685"/>
        <s v="592689"/>
        <s v="592690"/>
        <s v="592691"/>
        <s v="592698"/>
        <s v="592701"/>
        <s v="592702"/>
        <s v="592703"/>
        <s v="592711"/>
        <s v="592716"/>
        <s v="592723"/>
        <s v="592724"/>
        <s v="592726"/>
        <s v="592727"/>
        <s v="592729"/>
        <s v="592731"/>
        <s v="592732"/>
        <s v="592733"/>
        <s v="592734"/>
        <s v="592737"/>
        <s v="592738"/>
        <s v="592739"/>
        <s v="592740"/>
        <s v="592743"/>
        <s v="592744"/>
        <s v="592745"/>
        <s v="592747"/>
        <s v="592749"/>
        <s v="592753"/>
        <s v="592756"/>
        <s v="592758"/>
        <s v="592761"/>
        <s v="592772"/>
        <s v="592774"/>
        <s v="592777"/>
        <s v="592779"/>
        <s v="592780"/>
        <s v="592781"/>
        <s v="592782"/>
        <s v="592783"/>
        <s v="592785"/>
        <s v="592786"/>
        <s v="592788"/>
        <s v="592791"/>
        <s v="592792"/>
        <s v="592793"/>
        <s v="592795"/>
        <s v="592796"/>
        <s v="592797"/>
        <s v="592798"/>
        <s v="592799"/>
        <s v="592800"/>
        <s v="592801"/>
        <s v="592802"/>
        <s v="592803"/>
        <s v="592806"/>
        <s v="592807"/>
        <s v="592808"/>
        <s v="592809"/>
        <s v="592810"/>
        <s v="592811"/>
        <s v="592812"/>
        <s v="592813"/>
        <s v="592814"/>
        <s v="592815"/>
        <s v="592816"/>
        <s v="592817"/>
        <s v="592818"/>
        <s v="592819"/>
        <s v="592820"/>
        <s v="592821"/>
        <s v="592822"/>
        <s v="592823"/>
        <s v="592825"/>
        <s v="592826"/>
        <s v="592827"/>
        <s v="592828"/>
        <s v="592829"/>
        <s v="592830"/>
        <s v="592832"/>
        <s v="592838"/>
        <s v="592843"/>
        <s v="592845"/>
        <s v="592856"/>
        <s v="592857"/>
        <s v="592858"/>
        <s v="592862"/>
        <s v="592863"/>
        <s v="592865"/>
        <s v="592870"/>
        <s v="600021"/>
        <s v="600030"/>
        <s v="600038"/>
        <s v="600039"/>
        <s v="600042"/>
        <s v="600043"/>
        <s v="600071"/>
        <s v="600077"/>
        <s v="600094"/>
        <s v="600095"/>
        <s v="600096"/>
        <s v="600407"/>
        <s v="600408"/>
        <s v="600417"/>
        <s v="600455"/>
        <s v="600456"/>
        <s v="600466"/>
        <s v="600467"/>
        <s v="600472"/>
        <s v="600476"/>
        <s v="600477"/>
        <s v="600479"/>
        <s v="600492"/>
        <s v="600519"/>
        <s v="600521"/>
        <s v="600526"/>
        <s v="600543"/>
        <s v="600546"/>
        <s v="600555"/>
        <s v="600556"/>
        <s v="600557"/>
        <s v="600558"/>
        <s v="600559"/>
        <s v="600560"/>
        <s v="600562"/>
        <s v="600568"/>
        <s v="600570"/>
        <s v="600571"/>
        <s v="600572"/>
        <s v="600576"/>
        <s v="600578"/>
        <s v="600579"/>
        <s v="600585"/>
        <s v="600588"/>
        <s v="600593"/>
        <s v="600594"/>
        <s v="600598"/>
        <s v="600616"/>
        <s v="600618"/>
        <s v="600622"/>
        <s v="600625"/>
        <s v="600626"/>
        <s v="600630"/>
        <s v="600633"/>
        <s v="600634"/>
        <s v="600640"/>
        <s v="600643"/>
        <s v="600644"/>
        <s v="600664"/>
        <s v="600671"/>
        <s v="600674"/>
        <s v="600676"/>
        <s v="600678"/>
        <s v="600681"/>
        <s v="600697"/>
        <s v="600699"/>
        <s v="600700"/>
        <s v="600713"/>
        <s v="600715"/>
        <s v="600717"/>
        <s v="600719"/>
        <s v="600720"/>
        <s v="600722"/>
        <s v="600727"/>
        <s v="600748"/>
        <s v="600753"/>
        <s v="600754"/>
        <s v="600756"/>
        <s v="600757"/>
        <s v="600758"/>
        <s v="600759"/>
        <s v="600760"/>
        <s v="600761"/>
        <s v="600762"/>
        <s v="600764"/>
        <s v="600766"/>
        <s v="600773"/>
        <s v="600780"/>
        <s v="600790"/>
        <s v="600795"/>
        <s v="600796"/>
        <s v="600797"/>
        <s v="600798"/>
        <s v="600800"/>
        <s v="600807"/>
        <s v="600811"/>
        <s v="600815"/>
        <s v="600816"/>
        <s v="600817"/>
        <s v="600818"/>
        <s v="600819"/>
        <s v="600820"/>
        <s v="600821"/>
        <s v="600822"/>
        <s v="600824"/>
        <s v="600829"/>
        <s v="600831"/>
        <s v="600832"/>
        <s v="600834"/>
        <s v="600835"/>
        <s v="600836"/>
        <s v="600837"/>
        <s v="600838"/>
        <s v="600839"/>
        <s v="600840"/>
        <s v="600842"/>
        <s v="600843"/>
        <s v="600845"/>
        <s v="600846"/>
        <s v="600848"/>
        <s v="600851"/>
        <s v="600852"/>
        <s v="600853"/>
        <s v="600854"/>
        <s v="600855"/>
        <s v="600856"/>
        <s v="600857"/>
        <s v="600858"/>
        <s v="600859"/>
        <s v="600860"/>
        <s v="600861"/>
        <s v="600862"/>
        <s v="600864"/>
        <s v="600865"/>
        <s v="600866"/>
        <s v="600867"/>
        <s v="600868"/>
        <s v="600869"/>
        <s v="600870"/>
        <s v="600871"/>
        <s v="600873"/>
        <s v="600874"/>
        <s v="610000"/>
        <s v="610003"/>
        <s v="610009"/>
        <s v="610086"/>
        <s v="610097"/>
        <s v="610099"/>
        <s v="610100"/>
        <s v="610102"/>
        <s v="610104"/>
        <s v="610105"/>
        <s v="610110"/>
        <s v="610116"/>
        <s v="610120"/>
        <s v="610121"/>
        <s v="610126"/>
        <s v="610127"/>
        <s v="610129"/>
        <s v="610139"/>
        <s v="610140"/>
        <s v="610141"/>
        <s v="610146"/>
        <s v="610156"/>
        <s v="610163"/>
        <s v="610171"/>
        <s v="610176"/>
        <s v="610189"/>
        <s v="610199"/>
        <s v="610201"/>
        <s v="610204"/>
        <s v="610206"/>
        <s v="610218"/>
        <s v="610219"/>
        <s v="610229"/>
        <s v="610230"/>
        <s v="610236"/>
        <s v="610239"/>
        <s v="610245"/>
        <s v="610246"/>
        <s v="610247"/>
        <s v="610248"/>
        <s v="610249"/>
        <s v="610252"/>
        <s v="610254"/>
        <s v="610255"/>
        <s v="610256"/>
        <s v="610258"/>
        <s v="610259"/>
        <s v="620013"/>
        <s v="620036"/>
        <s v="620039"/>
        <s v="620065"/>
        <s v="620071"/>
        <s v="620793"/>
        <s v="620795"/>
        <s v="620806"/>
        <s v="620814"/>
        <s v="620820"/>
        <s v="620821"/>
        <s v="620827"/>
        <s v="620833"/>
        <s v="620842"/>
        <s v="620844"/>
        <s v="620845"/>
        <s v="620859"/>
        <s v="620864"/>
        <s v="620866"/>
        <s v="620871"/>
        <s v="620872"/>
        <s v="620898"/>
        <s v="620900"/>
        <s v="620907"/>
        <s v="620926"/>
        <s v="620942"/>
        <s v="620948"/>
        <s v="620952"/>
        <s v="620963"/>
        <s v="620965"/>
        <s v="620970"/>
        <s v="620977"/>
        <s v="620979"/>
        <s v="620981"/>
        <s v="620982"/>
        <s v="620984"/>
        <s v="620986"/>
        <s v="620995"/>
        <s v="620996"/>
        <s v="620998"/>
        <s v="620999"/>
        <s v="621000"/>
        <s v="621002"/>
        <s v="621005"/>
        <s v="621011"/>
        <s v="621012"/>
        <s v="621015"/>
        <s v="621017"/>
        <s v="621019"/>
        <s v="621020"/>
        <s v="621021"/>
        <s v="621024"/>
        <s v="621027"/>
        <s v="621028"/>
        <s v="621029"/>
        <s v="621030"/>
        <s v="621040"/>
        <s v="621043"/>
        <s v="621044"/>
        <s v="621045"/>
        <s v="621047"/>
        <s v="621049"/>
        <s v="621050"/>
        <s v="621053"/>
        <s v="621055"/>
        <s v="621057"/>
        <s v="621058"/>
        <s v="621059"/>
        <s v="621060"/>
        <s v="621061"/>
        <s v="621063"/>
        <s v="621064"/>
        <s v="621065"/>
        <s v="621066"/>
        <s v="621075"/>
        <s v="621076"/>
        <s v="621077"/>
        <s v="621084"/>
        <s v="621088"/>
        <s v="621091"/>
        <s v="621092"/>
        <s v="621093"/>
        <s v="621095"/>
        <s v="621097"/>
        <s v="621098"/>
        <s v="621101"/>
        <s v="621104"/>
        <s v="621108"/>
        <s v="621109"/>
        <s v="621111"/>
        <s v="621112"/>
        <s v="621117"/>
        <s v="621118"/>
        <s v="621120"/>
        <s v="621121"/>
        <s v="621122"/>
        <s v="621124"/>
        <s v="621126"/>
        <s v="621127"/>
        <s v="621128"/>
        <s v="621129"/>
        <s v="621130"/>
        <s v="621132"/>
        <s v="621134"/>
        <s v="621135"/>
        <s v="621136"/>
        <s v="621138"/>
        <s v="621140"/>
        <s v="621143"/>
        <s v="621146"/>
        <s v="621147"/>
        <s v="621148"/>
        <s v="621149"/>
        <s v="621154"/>
        <s v="621164"/>
        <s v="621166"/>
        <s v="621168"/>
        <s v="621172"/>
        <s v="621180"/>
        <s v="621182"/>
        <s v="621209"/>
        <s v="621210"/>
        <s v="621211"/>
        <s v="621213"/>
        <s v="621216"/>
        <s v="621220"/>
        <s v="621225"/>
        <s v="621238"/>
        <s v="621243"/>
        <s v="621244"/>
        <s v="621261"/>
        <s v="621262"/>
        <s v="621277"/>
        <s v="621282"/>
        <s v="621285"/>
        <s v="621286"/>
        <s v="621289"/>
        <s v="621290"/>
        <s v="621298"/>
        <s v="621300"/>
        <s v="621308"/>
        <s v="621319"/>
        <s v="621347"/>
        <s v="621356"/>
        <s v="621358"/>
        <s v="621377"/>
        <s v="621386"/>
        <s v="621387"/>
        <s v="621388"/>
        <s v="621389"/>
        <s v="621392"/>
        <s v="621397"/>
        <s v="621402"/>
        <s v="621403"/>
        <s v="621404"/>
        <s v="621405"/>
        <s v="621412"/>
        <s v="621413"/>
        <s v="621416"/>
        <s v="621420"/>
        <s v="621425"/>
        <s v="621429"/>
        <s v="621432"/>
        <s v="621439"/>
        <s v="621440"/>
        <s v="621445"/>
        <s v="621450"/>
        <s v="621452"/>
        <s v="621467"/>
        <s v="621476"/>
        <s v="621478"/>
        <s v="621482"/>
        <s v="621492"/>
        <s v="621497"/>
        <s v="621502"/>
        <s v="621503"/>
        <s v="621505"/>
        <s v="621507"/>
        <s v="621508"/>
        <s v="621509"/>
        <s v="621510"/>
        <s v="621511"/>
        <s v="621520"/>
        <s v="621523"/>
        <s v="621526"/>
        <s v="621527"/>
        <s v="621531"/>
        <s v="621533"/>
        <s v="621539"/>
        <s v="621541"/>
        <s v="621542"/>
        <s v="621549"/>
        <s v="621551"/>
        <s v="621554"/>
        <s v="621555"/>
        <s v="621559"/>
        <s v="621566"/>
        <s v="621568"/>
        <s v="621570"/>
        <s v="621571"/>
        <s v="621572"/>
        <s v="621573"/>
        <s v="621574"/>
        <s v="621579"/>
        <s v="621582"/>
        <s v="621586"/>
        <s v="621595"/>
        <s v="621597"/>
        <s v="621600"/>
        <s v="621602"/>
        <s v="621607"/>
        <s v="621608"/>
        <s v="621609"/>
        <s v="621610"/>
        <s v="621612"/>
        <s v="621614"/>
        <s v="621616"/>
        <s v="621619"/>
        <s v="621621"/>
        <s v="621625"/>
        <s v="621630"/>
        <s v="621631"/>
        <s v="621632"/>
        <s v="621633"/>
        <s v="621634"/>
        <s v="621635"/>
        <s v="621636"/>
        <s v="621637"/>
        <s v="621638"/>
        <s v="621639"/>
        <s v="621640"/>
        <s v="621641"/>
        <s v="621642"/>
        <s v="621643"/>
        <s v="621644"/>
        <s v="621645"/>
        <s v="621646"/>
        <s v="621647"/>
        <s v="621648"/>
        <s v="621649"/>
        <s v="621650"/>
        <s v="621651"/>
        <s v="621653"/>
        <s v="621654"/>
        <s v="621655"/>
        <s v="621656"/>
        <s v="621657"/>
        <s v="621658"/>
        <s v="621659"/>
        <s v="621660"/>
        <s v="621661"/>
        <s v="621662"/>
        <s v="621663"/>
        <s v="621664"/>
        <s v="621666"/>
        <s v="630012"/>
        <s v="630014"/>
        <s v="630026"/>
        <s v="630036"/>
        <s v="630054"/>
        <s v="630073"/>
        <s v="630075"/>
        <s v="630092"/>
        <s v="630109"/>
        <s v="630113"/>
        <s v="630121"/>
        <s v="630122"/>
        <s v="630123"/>
        <s v="630137"/>
        <s v="630138"/>
        <s v="630140"/>
        <s v="630146"/>
        <s v="630150"/>
        <s v="630157"/>
        <s v="630159"/>
        <s v="630168"/>
        <s v="630175"/>
        <s v="630178"/>
        <s v="630187"/>
        <s v="630191"/>
        <s v="630193"/>
        <s v="630194"/>
        <s v="630196"/>
        <s v="630207"/>
        <s v="630208"/>
        <s v="630211"/>
        <s v="630213"/>
        <s v="630219"/>
        <s v="630220"/>
        <s v="630221"/>
        <s v="630222"/>
        <s v="630224"/>
        <s v="630225"/>
        <s v="630226"/>
        <s v="630229"/>
        <s v="630232"/>
        <s v="630238"/>
        <s v="630239"/>
        <s v="630242"/>
        <s v="630243"/>
        <s v="630247"/>
        <s v="630248"/>
        <s v="630258"/>
        <s v="630266"/>
        <s v="630273"/>
        <s v="630283"/>
        <s v="630284"/>
        <s v="630289"/>
        <s v="630292"/>
        <s v="630293"/>
        <s v="630311"/>
        <s v="630313"/>
        <s v="630314"/>
        <s v="630317"/>
        <s v="630321"/>
        <s v="630323"/>
        <s v="630325"/>
        <s v="630330"/>
        <s v="630331"/>
        <s v="630333"/>
        <s v="630337"/>
        <s v="630341"/>
        <s v="630352"/>
        <s v="630353"/>
        <s v="630354"/>
        <s v="630355"/>
        <s v="630357"/>
        <s v="630358"/>
        <s v="630359"/>
        <s v="630360"/>
        <s v="630362"/>
        <s v="630366"/>
        <s v="630367"/>
        <s v="630368"/>
        <s v="630369"/>
        <s v="630371"/>
        <s v="630374"/>
        <s v="630375"/>
        <s v="630376"/>
        <s v="630378"/>
        <s v="630384"/>
        <s v="630385"/>
        <s v="630387"/>
        <s v="630389"/>
        <s v="630390"/>
        <s v="630391"/>
        <s v="630392"/>
        <s v="640015"/>
        <s v="640200"/>
        <s v="640207"/>
        <s v="640208"/>
        <s v="640212"/>
        <s v="640306"/>
        <s v="640309"/>
        <s v="640310"/>
        <s v="640311"/>
        <s v="640312"/>
        <s v="650093"/>
        <s v="650098"/>
        <s v="650124"/>
        <s v="650135"/>
        <s v="650136"/>
        <s v="660000"/>
        <s v="660023"/>
        <s v="660026"/>
        <s v="660027"/>
        <s v="660030"/>
        <s v="660036"/>
        <s v="660044"/>
        <s v="660063"/>
        <s v="660108"/>
        <s v="660113"/>
        <s v="660117"/>
        <s v="660121"/>
        <s v="660125"/>
        <s v="660129"/>
        <s v="660134"/>
        <s v="660188"/>
        <s v="660199"/>
        <s v="660214"/>
        <s v="660224"/>
        <s v="660227"/>
        <s v="660231"/>
        <s v="660233"/>
        <s v="660234"/>
        <s v="660236"/>
        <s v="660238"/>
        <s v="660240"/>
        <s v="660241"/>
        <s v="660249"/>
        <s v="660258"/>
        <s v="660265"/>
        <s v="660269"/>
        <s v="660271"/>
        <s v="660287"/>
        <s v="660295"/>
        <s v="660296"/>
        <s v="660298"/>
        <s v="660300"/>
        <s v="660301"/>
        <s v="660302"/>
        <s v="660306"/>
        <s v="660312"/>
        <s v="660349"/>
        <s v="660353"/>
        <s v="660354"/>
        <s v="660355"/>
        <s v="660356"/>
        <s v="660357"/>
        <s v="660358"/>
        <s v="660359"/>
        <s v="660360"/>
        <s v="660361"/>
        <s v="660362"/>
        <s v="660364"/>
        <s v="660366"/>
        <s v="660368"/>
        <s v="660369"/>
        <s v="660372"/>
        <s v="660373"/>
        <s v="660374"/>
        <s v="660375"/>
        <s v="660376"/>
        <s v="660377"/>
        <s v="660378"/>
        <s v="660380"/>
        <s v="670002"/>
        <s v="670010"/>
        <s v="670012"/>
        <s v="670016"/>
        <s v="670017"/>
        <s v="670031"/>
        <s v="670032"/>
        <s v="670034"/>
        <s v="670035"/>
        <s v="670037"/>
        <s v="670040"/>
        <s v="670048"/>
        <s v="670053"/>
        <s v="670055"/>
        <s v="670059"/>
        <s v="670060"/>
        <s v="670075"/>
        <s v="670085"/>
        <s v="670089"/>
        <s v="670097"/>
        <s v="670109"/>
        <s v="670119"/>
        <s v="670120"/>
        <s v="670121"/>
        <s v="670123"/>
        <s v="670136"/>
        <s v="670143"/>
        <s v="670153"/>
        <s v="670157"/>
        <s v="670160"/>
        <s v="670170"/>
        <s v="670184"/>
        <s v="670195"/>
        <s v="670249"/>
        <s v="670256"/>
        <s v="670264"/>
        <s v="670267"/>
        <s v="670300"/>
        <s v="670303"/>
        <s v="670323"/>
        <s v="670327"/>
        <s v="670343"/>
        <s v="670353"/>
        <s v="670356"/>
        <s v="670382"/>
        <s v="670384"/>
        <s v="670389"/>
        <s v="670404"/>
        <s v="670417"/>
        <s v="670725"/>
        <s v="670734"/>
        <s v="670741"/>
        <s v="670742"/>
        <s v="670743"/>
        <s v="670745"/>
        <s v="670748"/>
        <s v="670752"/>
        <s v="670766"/>
        <s v="670772"/>
        <s v="670775"/>
        <s v="670776"/>
        <s v="670777"/>
        <s v="670779"/>
        <s v="670780"/>
        <s v="670784"/>
        <s v="670787"/>
        <s v="670788"/>
        <s v="670789"/>
        <s v="670792"/>
        <s v="670793"/>
        <s v="670795"/>
        <s v="670796"/>
        <s v="670799"/>
        <s v="670802"/>
        <s v="670803"/>
        <s v="670806"/>
        <s v="670809"/>
        <s v="670810"/>
        <s v="670812"/>
        <s v="670813"/>
        <s v="670817"/>
        <s v="670818"/>
        <s v="670825"/>
        <s v="670829"/>
        <s v="670832"/>
        <s v="670836"/>
        <s v="670838"/>
        <s v="670845"/>
        <s v="670853"/>
        <s v="670859"/>
        <s v="670861"/>
        <s v="670881"/>
        <s v="670882"/>
        <s v="670889"/>
        <s v="670892"/>
        <s v="670900"/>
        <s v="670904"/>
        <s v="670907"/>
        <s v="670908"/>
        <s v="670925"/>
        <s v="670926"/>
        <s v="670931"/>
        <s v="670933"/>
        <s v="670935"/>
        <s v="670937"/>
        <s v="670938"/>
        <s v="670941"/>
        <s v="670942"/>
        <s v="670944"/>
        <s v="670951"/>
        <s v="670952"/>
        <s v="670954"/>
        <s v="670959"/>
        <s v="670960"/>
        <s v="670967"/>
        <s v="670971"/>
        <s v="670976"/>
        <s v="670981"/>
        <s v="670982"/>
        <s v="670984"/>
        <s v="670995"/>
        <s v="671006"/>
        <s v="671007"/>
        <s v="671010"/>
        <s v="671024"/>
        <s v="671026"/>
        <s v="671028"/>
        <s v="671033"/>
        <s v="671042"/>
        <s v="671046"/>
        <s v="671047"/>
        <s v="671056"/>
        <s v="671067"/>
        <s v="671068"/>
        <s v="671070"/>
        <s v="671072"/>
        <s v="671077"/>
        <s v="671086"/>
        <s v="671089"/>
        <s v="671091"/>
        <s v="671093"/>
        <s v="671095"/>
        <s v="671096"/>
        <s v="671100"/>
        <s v="671102"/>
        <s v="671106"/>
        <s v="671109"/>
        <s v="671111"/>
        <s v="671112"/>
        <s v="671118"/>
        <s v="671119"/>
        <s v="671120"/>
        <s v="671121"/>
        <s v="671122"/>
        <s v="671123"/>
        <s v="671124"/>
        <s v="671125"/>
        <s v="671127"/>
        <s v="671129"/>
        <s v="671130"/>
        <s v="671132"/>
        <s v="671133"/>
        <s v="671134"/>
        <s v="671135"/>
        <s v="671136"/>
        <s v="671139"/>
        <s v="671140"/>
        <s v="671143"/>
        <s v="671147"/>
        <s v="671149"/>
        <s v="680000"/>
        <s v="680003"/>
        <s v="680007"/>
        <s v="680036"/>
        <s v="680041"/>
        <s v="680042"/>
        <s v="680044"/>
        <s v="680045"/>
        <s v="680056"/>
        <s v="680097"/>
        <s v="680102"/>
        <s v="680116"/>
        <s v="680132"/>
        <s v="680147"/>
        <s v="680156"/>
        <s v="680177"/>
        <s v="680187"/>
        <s v="680197"/>
        <s v="680200"/>
        <s v="680209"/>
        <s v="680237"/>
        <s v="680243"/>
        <s v="680255"/>
        <s v="680259"/>
        <s v="680260"/>
        <s v="680290"/>
        <s v="680292"/>
        <s v="680299"/>
        <s v="680307"/>
        <s v="680308"/>
        <s v="680309"/>
        <s v="680310"/>
        <s v="680312"/>
        <s v="680320"/>
        <s v="680323"/>
        <s v="680337"/>
        <s v="680340"/>
        <s v="680356"/>
        <s v="680357"/>
        <s v="680359"/>
        <s v="680377"/>
        <s v="680378"/>
        <s v="680379"/>
        <s v="680380"/>
        <s v="680382"/>
        <s v="680401"/>
        <s v="680408"/>
        <s v="680409"/>
        <s v="680410"/>
        <s v="680414"/>
        <s v="680416"/>
        <s v="680423"/>
        <s v="680430"/>
        <s v="680431"/>
        <s v="680436"/>
        <s v="680437"/>
        <s v="680438"/>
        <s v="680457"/>
        <s v="680459"/>
        <s v="680460"/>
        <s v="680463"/>
        <s v="680464"/>
        <s v="680474"/>
        <s v="680475"/>
        <s v="680478"/>
        <s v="680479"/>
        <s v="680480"/>
        <s v="680481"/>
        <s v="680482"/>
        <s v="680483"/>
        <s v="680484"/>
        <s v="690000"/>
        <s v="690011"/>
        <s v="690014"/>
        <s v="690015"/>
        <s v="690029"/>
        <s v="690035"/>
        <s v="690036"/>
        <s v="690038"/>
        <s v="690042"/>
        <s v="690044"/>
        <s v="690046"/>
        <s v="690048"/>
        <s v="690049"/>
        <s v="690109"/>
        <s v="690112"/>
        <s v="690121"/>
        <s v="690124"/>
        <s v="690135"/>
        <s v="690141"/>
        <s v="690142"/>
        <s v="690144"/>
        <s v="690147"/>
        <s v="690150"/>
        <s v="690151"/>
        <s v="690152"/>
        <s v="690158"/>
        <s v="690160"/>
        <s v="690165"/>
        <s v="690188"/>
        <s v="690192"/>
        <s v="690199"/>
        <s v="690203"/>
        <s v="690221"/>
        <s v="690222"/>
        <s v="690239"/>
        <s v="690243"/>
        <s v="690246"/>
        <s v="690249"/>
        <s v="690272"/>
        <s v="690280"/>
        <s v="690282"/>
        <s v="690291"/>
        <s v="690299"/>
        <s v="690316"/>
        <s v="690325"/>
        <s v="690338"/>
        <s v="690364"/>
        <s v="690367"/>
        <s v="690377"/>
        <s v="690385"/>
        <s v="690502"/>
        <s v="690520"/>
        <s v="690581"/>
        <s v="690588"/>
        <s v="690600"/>
        <s v="690611"/>
        <s v="690634"/>
        <s v="690661"/>
        <s v="690684"/>
        <s v="690701"/>
        <s v="690720"/>
        <s v="690752"/>
        <s v="690766"/>
        <s v="690767"/>
        <s v="690772"/>
        <s v="690822"/>
        <s v="690824"/>
        <s v="690827"/>
        <s v="690847"/>
        <s v="690857"/>
        <s v="690865"/>
        <s v="690872"/>
        <s v="690873"/>
        <s v="690904"/>
        <s v="690920"/>
        <s v="690922"/>
        <s v="690924"/>
        <s v="690958"/>
        <s v="690974"/>
        <s v="691013"/>
        <s v="691014"/>
        <s v="691049"/>
        <s v="691054"/>
        <s v="691056"/>
        <s v="691060"/>
        <s v="691078"/>
        <s v="691102"/>
        <s v="691107"/>
        <s v="691117"/>
        <s v="691134"/>
        <s v="691162"/>
        <s v="691194"/>
        <s v="691199"/>
        <s v="691204"/>
        <s v="691208"/>
        <s v="691213"/>
        <s v="691220"/>
        <s v="691225"/>
        <s v="691228"/>
        <s v="691234"/>
        <s v="691245"/>
        <s v="691246"/>
        <s v="691252"/>
        <s v="691258"/>
        <s v="691260"/>
        <s v="691270"/>
        <s v="691312"/>
        <s v="691334"/>
        <s v="691336"/>
        <s v="691338"/>
        <s v="691376"/>
        <s v="691379"/>
        <s v="691384"/>
        <s v="691412"/>
        <s v="691417"/>
        <s v="691443"/>
        <s v="691459"/>
        <s v="691478"/>
        <s v="691481"/>
        <s v="691483"/>
        <s v="691485"/>
        <s v="691495"/>
        <s v="691498"/>
        <s v="691500"/>
        <s v="691502"/>
        <s v="691506"/>
        <s v="691509"/>
        <s v="691522"/>
        <s v="691524"/>
        <s v="691532"/>
        <s v="691551"/>
        <s v="691553"/>
        <s v="691554"/>
        <s v="691561"/>
        <s v="691562"/>
        <s v="691563"/>
        <s v="691571"/>
        <s v="691574"/>
        <s v="691575"/>
        <s v="691579"/>
        <s v="691580"/>
        <s v="691581"/>
        <s v="691584"/>
        <s v="691585"/>
        <s v="691590"/>
        <s v="691591"/>
        <s v="691594"/>
        <s v="691597"/>
        <s v="691599"/>
        <s v="691603"/>
        <s v="691604"/>
        <s v="691607"/>
        <s v="691620"/>
        <s v="691626"/>
        <s v="691629"/>
        <s v="691639"/>
        <s v="691641"/>
        <s v="691642"/>
        <s v="691643"/>
        <s v="691644"/>
        <s v="691645"/>
        <s v="691646"/>
        <s v="691647"/>
        <s v="691648"/>
        <s v="691649"/>
        <s v="691653"/>
        <s v="691659"/>
        <s v="691660"/>
        <s v="691662"/>
        <s v="691668"/>
        <s v="691670"/>
        <s v="691681"/>
        <s v="691684"/>
        <s v="691699"/>
        <s v="691701"/>
        <s v="691710"/>
        <s v="691718"/>
        <s v="691723"/>
        <s v="691727"/>
        <s v="691735"/>
        <s v="691748"/>
        <s v="691750"/>
        <s v="691774"/>
        <s v="691776"/>
        <s v="691777"/>
        <s v="691782"/>
        <s v="691783"/>
        <s v="691789"/>
        <s v="691800"/>
        <s v="691806"/>
        <s v="691813"/>
        <s v="691818"/>
        <s v="691819"/>
        <s v="691824"/>
        <s v="691840"/>
        <s v="691842"/>
        <s v="691843"/>
        <s v="691853"/>
        <s v="691866"/>
        <s v="691874"/>
        <s v="691876"/>
        <s v="691878"/>
        <s v="691879"/>
        <s v="691881"/>
        <s v="691884"/>
        <s v="691889"/>
        <s v="691890"/>
        <s v="691897"/>
        <s v="691898"/>
        <s v="691905"/>
        <s v="691914"/>
        <s v="691921"/>
        <s v="691922"/>
        <s v="691932"/>
        <s v="691939"/>
        <s v="691944"/>
        <s v="691945"/>
        <s v="691957"/>
        <s v="691963"/>
        <s v="691966"/>
        <s v="691969"/>
        <s v="691972"/>
        <s v="691978"/>
        <s v="691981"/>
        <s v="691984"/>
        <s v="691985"/>
        <s v="691986"/>
        <s v="691987"/>
        <s v="691988"/>
        <s v="691989"/>
        <s v="691990"/>
        <s v="691993"/>
        <s v="692013"/>
        <s v="692018"/>
        <s v="692020"/>
        <s v="692022"/>
        <s v="692026"/>
        <s v="692027"/>
        <s v="692031"/>
        <s v="692034"/>
        <s v="692035"/>
        <s v="692041"/>
        <s v="692042"/>
        <s v="692044"/>
        <s v="692049"/>
        <s v="692050"/>
        <s v="692073"/>
        <s v="692075"/>
        <s v="692086"/>
        <s v="692088"/>
        <s v="692092"/>
        <s v="692096"/>
        <s v="692102"/>
        <s v="692105"/>
        <s v="692106"/>
        <s v="692107"/>
        <s v="692108"/>
        <s v="692114"/>
        <s v="692120"/>
        <s v="692121"/>
        <s v="692124"/>
        <s v="692125"/>
        <s v="692127"/>
        <s v="692130"/>
        <s v="692131"/>
        <s v="692132"/>
        <s v="692133"/>
        <s v="692135"/>
        <s v="692136"/>
        <s v="692137"/>
        <s v="692138"/>
        <s v="692139"/>
        <s v="692140"/>
        <s v="692141"/>
        <s v="692142"/>
        <s v="692144"/>
        <s v="692145"/>
        <s v="692146"/>
        <s v="692147"/>
        <s v="692148"/>
        <s v="692149"/>
        <s v="692150"/>
        <s v="700000"/>
        <s v="700041"/>
        <s v="700043"/>
        <s v="700051"/>
        <s v="700052"/>
        <s v="700064"/>
        <s v="700066"/>
        <s v="700067"/>
        <s v="700078"/>
        <s v="700079"/>
        <s v="700084"/>
        <s v="700092"/>
        <s v="700094"/>
        <s v="700097"/>
        <s v="700102"/>
        <s v="700105"/>
        <s v="700106"/>
        <s v="700109"/>
        <s v="700111"/>
        <s v="700114"/>
        <s v="700119"/>
        <s v="700123"/>
        <s v="700126"/>
        <s v="700132"/>
        <s v="700149"/>
        <s v="700152"/>
        <s v="700153"/>
        <s v="700154"/>
        <s v="700158"/>
        <s v="700159"/>
        <s v="710021"/>
        <s v="710025"/>
        <s v="710036"/>
        <s v="710038"/>
        <s v="710046"/>
        <s v="710074"/>
        <s v="710093"/>
        <s v="710096"/>
        <s v="710098"/>
        <s v="710104"/>
        <s v="710112"/>
        <s v="710116"/>
        <s v="710123"/>
        <s v="710148"/>
        <s v="710153"/>
        <s v="710161"/>
        <s v="710174"/>
        <s v="710178"/>
        <s v="710182"/>
        <s v="710183"/>
        <s v="710194"/>
        <s v="710196"/>
        <s v="710204"/>
        <s v="710205"/>
        <s v="710213"/>
        <s v="710220"/>
        <s v="710224"/>
        <s v="710227"/>
        <s v="710228"/>
        <s v="710238"/>
        <s v="710244"/>
        <s v="710267"/>
        <s v="710268"/>
        <s v="710271"/>
        <s v="710272"/>
        <s v="710280"/>
        <s v="710289"/>
        <s v="710298"/>
        <s v="710306"/>
        <s v="710307"/>
        <s v="710308"/>
        <s v="710311"/>
        <s v="710318"/>
        <s v="710326"/>
        <s v="710328"/>
        <s v="710343"/>
        <s v="710344"/>
        <s v="710355"/>
        <s v="710358"/>
        <s v="710367"/>
        <s v="710369"/>
        <s v="710370"/>
        <s v="710372"/>
        <s v="710378"/>
        <s v="710379"/>
        <s v="710381"/>
        <s v="710382"/>
        <s v="710383"/>
        <s v="710384"/>
        <s v="710385"/>
        <s v="710386"/>
        <s v="710387"/>
        <s v="710388"/>
        <s v="710389"/>
        <s v="710390"/>
        <s v="710391"/>
        <s v="710392"/>
        <s v="710393"/>
        <s v="720014"/>
        <s v="720017"/>
        <s v="720019"/>
        <s v="720021"/>
        <s v="720042"/>
        <s v="720050"/>
        <s v="720071"/>
        <s v="720073"/>
        <s v="720081"/>
        <s v="720085"/>
        <s v="720089"/>
        <s v="720093"/>
        <s v="720095"/>
        <s v="720099"/>
        <s v="720106"/>
        <s v="720108"/>
        <s v="720114"/>
        <s v="720116"/>
        <s v="720122"/>
        <s v="720123"/>
        <s v="720124"/>
        <s v="720126"/>
        <s v="720128"/>
        <s v="720139"/>
        <s v="720140"/>
        <s v="720142"/>
        <s v="720144"/>
        <s v="720145"/>
        <s v="720149"/>
        <s v="720153"/>
        <s v="720155"/>
        <s v="720163"/>
        <s v="720167"/>
        <s v="720168"/>
        <s v="720177"/>
        <s v="720178"/>
        <s v="720182"/>
        <s v="720187"/>
        <s v="720192"/>
        <s v="720193"/>
        <s v="720194"/>
        <s v="720196"/>
        <s v="720202"/>
        <s v="720206"/>
        <s v="720215"/>
        <s v="720217"/>
        <s v="720226"/>
        <s v="720229"/>
        <s v="720230"/>
        <s v="720232"/>
        <s v="720233"/>
        <s v="720234"/>
        <s v="720235"/>
        <s v="720236"/>
        <s v="720237"/>
        <s v="720238"/>
        <s v="720239"/>
        <s v="720242"/>
        <s v="720243"/>
        <s v="720244"/>
        <s v="720253"/>
        <s v="720254"/>
        <s v="720256"/>
        <s v="720257"/>
        <s v="720258"/>
        <s v="720260"/>
        <s v="720262"/>
        <s v="720263"/>
        <s v="720265"/>
        <s v="720269"/>
        <s v="720270"/>
        <s v="720271"/>
        <s v="720272"/>
        <s v="720274"/>
        <s v="720275"/>
        <s v="720276"/>
        <s v="720277"/>
        <s v="720278"/>
        <s v="720279"/>
        <s v="720280"/>
        <s v="720281"/>
        <s v="720282"/>
        <s v="730006"/>
        <s v="730022"/>
        <s v="730042"/>
        <s v="730051"/>
        <s v="730083"/>
        <s v="730100"/>
        <s v="730112"/>
        <s v="730117"/>
        <s v="730152"/>
        <s v="730154"/>
        <s v="730164"/>
        <s v="730177"/>
        <s v="730182"/>
        <s v="730183"/>
        <s v="730190"/>
        <s v="730193"/>
        <s v="730194"/>
        <s v="730198"/>
        <s v="730201"/>
        <s v="730206"/>
        <s v="730210"/>
        <s v="730211"/>
        <s v="730223"/>
        <s v="730235"/>
        <s v="730247"/>
        <s v="730255"/>
        <s v="730257"/>
        <s v="730258"/>
        <s v="730262"/>
        <s v="730270"/>
        <s v="730271"/>
        <s v="730272"/>
        <s v="730273"/>
        <s v="730282"/>
        <s v="730284"/>
        <s v="730285"/>
        <s v="730288"/>
        <s v="730290"/>
        <s v="730291"/>
        <s v="730299"/>
        <s v="730300"/>
        <s v="730303"/>
        <s v="730304"/>
        <s v="730306"/>
        <s v="730311"/>
        <s v="730316"/>
        <s v="730317"/>
        <s v="730318"/>
        <s v="730319"/>
        <s v="730320"/>
        <s v="730321"/>
        <s v="730322"/>
        <s v="730323"/>
        <s v="730324"/>
        <s v="730325"/>
        <s v="740079"/>
        <s v="740106"/>
        <s v="740107"/>
        <s v="740111"/>
        <s v="740117"/>
        <s v="740144"/>
        <s v="740156"/>
        <s v="740161"/>
        <s v="740163"/>
        <s v="740177"/>
        <s v="740178"/>
        <s v="740181"/>
        <s v="740194"/>
        <s v="740217"/>
        <s v="740220"/>
        <s v="740221"/>
        <s v="740223"/>
        <s v="740224"/>
        <s v="740228"/>
        <s v="740251"/>
        <s v="740252"/>
        <s v="740275"/>
        <s v="740278"/>
        <s v="740279"/>
        <s v="740281"/>
        <s v="740282"/>
        <s v="740283"/>
        <s v="740284"/>
        <s v="740285"/>
        <s v="750000"/>
        <s v="750003"/>
        <s v="750023"/>
        <s v="750035"/>
        <s v="750041"/>
        <s v="750042"/>
        <s v="750050"/>
        <s v="750054"/>
        <s v="750057"/>
        <s v="750064"/>
        <s v="750067"/>
        <s v="750070"/>
        <s v="750073"/>
        <s v="750080"/>
        <s v="750081"/>
        <s v="750082"/>
        <s v="750090"/>
        <s v="750152"/>
        <s v="750153"/>
        <s v="750156"/>
        <s v="750160"/>
        <s v="750161"/>
        <s v="750167"/>
        <s v="750321"/>
        <s v="750332"/>
        <s v="750359"/>
        <s v="750378"/>
        <s v="750411"/>
        <s v="750425"/>
        <s v="750454"/>
        <s v="750492"/>
        <s v="750504"/>
        <s v="750519"/>
        <s v="750532"/>
        <s v="750533"/>
        <s v="750549"/>
        <s v="750557"/>
        <s v="750583"/>
        <s v="750586"/>
        <s v="750624"/>
        <s v="750631"/>
        <s v="750720"/>
        <s v="750727"/>
        <s v="750754"/>
        <s v="750771"/>
        <s v="750832"/>
        <s v="750917"/>
        <s v="750937"/>
        <s v="751063"/>
        <s v="751073"/>
        <s v="751084"/>
        <s v="751099"/>
        <s v="751118"/>
        <s v="751141"/>
        <s v="751185"/>
        <s v="751191"/>
        <s v="751214"/>
        <s v="751323"/>
        <s v="751380"/>
        <s v="751396"/>
        <s v="751451"/>
        <s v="751523"/>
        <s v="751551"/>
        <s v="751609"/>
        <s v="751618"/>
        <s v="751650"/>
        <s v="751678"/>
        <s v="751682"/>
        <s v="751756"/>
        <s v="751785"/>
        <s v="751797"/>
        <s v="751801"/>
        <s v="751861"/>
        <s v="751865"/>
        <s v="751881"/>
        <s v="751914"/>
        <s v="751955"/>
        <s v="752020"/>
        <s v="752095"/>
        <s v="752174"/>
        <s v="752190"/>
        <s v="752192"/>
        <s v="752219"/>
        <s v="752223"/>
        <s v="752265"/>
        <s v="752266"/>
        <s v="752292"/>
        <s v="752340"/>
        <s v="752357"/>
        <s v="752366"/>
        <s v="752367"/>
        <s v="752369"/>
        <s v="752386"/>
        <s v="752419"/>
        <s v="752462"/>
        <s v="752498"/>
        <s v="752499"/>
        <s v="752518"/>
        <s v="752520"/>
        <s v="752523"/>
        <s v="752549"/>
        <s v="752566"/>
        <s v="752593"/>
        <s v="752605"/>
        <s v="752609"/>
        <s v="752632"/>
        <s v="752635"/>
        <s v="752651"/>
        <s v="752719"/>
        <s v="752727"/>
        <s v="752753"/>
        <s v="752770"/>
        <s v="752804"/>
        <s v="752807"/>
        <s v="752817"/>
        <s v="752828"/>
        <s v="752851"/>
        <s v="752855"/>
        <s v="752856"/>
        <s v="752864"/>
        <s v="752883"/>
        <s v="752896"/>
        <s v="752899"/>
        <s v="752912"/>
        <s v="752922"/>
        <s v="752954"/>
        <s v="752980"/>
        <s v="752987"/>
        <s v="752989"/>
        <s v="753909"/>
        <s v="753921"/>
        <s v="753928"/>
        <s v="753943"/>
        <s v="753947"/>
        <s v="753949"/>
        <s v="753956"/>
        <s v="753962"/>
        <s v="753970"/>
        <s v="753981"/>
        <s v="753986"/>
        <s v="753998"/>
        <s v="753999"/>
        <s v="754001"/>
        <s v="754033"/>
        <s v="754041"/>
        <s v="754056"/>
        <s v="754066"/>
        <s v="754076"/>
        <s v="754086"/>
        <s v="754088"/>
        <s v="754104"/>
        <s v="754105"/>
        <s v="754111"/>
        <s v="754116"/>
        <s v="754117"/>
        <s v="754129"/>
        <s v="754147"/>
        <s v="754149"/>
        <s v="754170"/>
        <s v="754172"/>
        <s v="754182"/>
        <s v="754203"/>
        <s v="754206"/>
        <s v="754211"/>
        <s v="754214"/>
        <s v="754223"/>
        <s v="754246"/>
        <s v="754249"/>
        <s v="754270"/>
        <s v="754278"/>
        <s v="754289"/>
        <s v="754294"/>
        <s v="754295"/>
        <s v="754305"/>
        <s v="754331"/>
        <s v="754335"/>
        <s v="754336"/>
        <s v="754341"/>
        <s v="754352"/>
        <s v="754354"/>
        <s v="754355"/>
        <s v="754361"/>
        <s v="754365"/>
        <s v="754371"/>
        <s v="754384"/>
        <s v="754395"/>
        <s v="754397"/>
        <s v="754418"/>
        <s v="754429"/>
        <s v="754436"/>
        <s v="754443"/>
        <s v="754452"/>
        <s v="754467"/>
        <s v="754468"/>
        <s v="754481"/>
        <s v="754491"/>
        <s v="754494"/>
        <s v="754508"/>
        <s v="754509"/>
        <s v="754513"/>
        <s v="754522"/>
        <s v="754534"/>
        <s v="754535"/>
        <s v="754536"/>
        <s v="754541"/>
        <s v="754542"/>
        <s v="754545"/>
        <s v="754547"/>
        <s v="754550"/>
        <s v="754556"/>
        <s v="754557"/>
        <s v="754569"/>
        <s v="754579"/>
        <s v="754593"/>
        <s v="754600"/>
        <s v="754610"/>
        <s v="754616"/>
        <s v="754622"/>
        <s v="754625"/>
        <s v="754628"/>
        <s v="754630"/>
        <s v="754635"/>
        <s v="754669"/>
        <s v="754671"/>
        <s v="754678"/>
        <s v="754695"/>
        <s v="754697"/>
        <s v="754708"/>
        <s v="754716"/>
        <s v="754717"/>
        <s v="754718"/>
        <s v="754725"/>
        <s v="754734"/>
        <s v="754736"/>
        <s v="754742"/>
        <s v="754747"/>
        <s v="754751"/>
        <s v="754764"/>
        <s v="754772"/>
        <s v="754802"/>
        <s v="754804"/>
        <s v="754805"/>
        <s v="754808"/>
        <s v="754823"/>
        <s v="754825"/>
        <s v="754844"/>
        <s v="754857"/>
        <s v="754858"/>
        <s v="754881"/>
        <s v="754884"/>
        <s v="754892"/>
        <s v="754893"/>
        <s v="754894"/>
        <s v="754895"/>
        <s v="754900"/>
        <s v="754909"/>
        <s v="754917"/>
        <s v="754920"/>
        <s v="754935"/>
        <s v="754946"/>
        <s v="754970"/>
        <s v="754972"/>
        <s v="754974"/>
        <s v="754976"/>
        <s v="754979"/>
        <s v="754985"/>
        <s v="754996"/>
        <s v="754999"/>
        <s v="755001"/>
        <s v="755005"/>
        <s v="755010"/>
        <s v="755024"/>
        <s v="755028"/>
        <s v="755036"/>
        <s v="755038"/>
        <s v="755049"/>
        <s v="755054"/>
        <s v="755056"/>
        <s v="755057"/>
        <s v="755063"/>
        <s v="755064"/>
        <s v="755087"/>
        <s v="755091"/>
        <s v="755092"/>
        <s v="755098"/>
        <s v="755103"/>
        <s v="755110"/>
        <s v="755111"/>
        <s v="755119"/>
        <s v="755122"/>
        <s v="755124"/>
        <s v="755126"/>
        <s v="755127"/>
        <s v="755134"/>
        <s v="755141"/>
        <s v="755142"/>
        <s v="755144"/>
        <s v="755150"/>
        <s v="755151"/>
        <s v="755155"/>
        <s v="755156"/>
        <s v="755160"/>
        <s v="755163"/>
        <s v="755166"/>
        <s v="755187"/>
        <s v="755188"/>
        <s v="755189"/>
        <s v="755192"/>
        <s v="755195"/>
        <s v="755198"/>
        <s v="755199"/>
        <s v="755200"/>
        <s v="755203"/>
        <s v="755204"/>
        <s v="755205"/>
        <s v="755211"/>
        <s v="755215"/>
        <s v="755218"/>
        <s v="755234"/>
        <s v="755235"/>
        <s v="755237"/>
        <s v="755239"/>
        <s v="755246"/>
        <s v="755251"/>
        <s v="755255"/>
        <s v="755259"/>
        <s v="755260"/>
        <s v="755263"/>
        <s v="755264"/>
        <s v="755269"/>
        <s v="755274"/>
        <s v="755280"/>
        <s v="755284"/>
        <s v="755285"/>
        <s v="755287"/>
        <s v="755292"/>
        <s v="755300"/>
        <s v="755303"/>
        <s v="755304"/>
        <s v="755308"/>
        <s v="755310"/>
        <s v="755315"/>
        <s v="755317"/>
        <s v="755323"/>
        <s v="755327"/>
        <s v="755336"/>
        <s v="755345"/>
        <s v="755347"/>
        <s v="755349"/>
        <s v="755353"/>
        <s v="755356"/>
        <s v="755358"/>
        <s v="755360"/>
        <s v="755361"/>
        <s v="755362"/>
        <s v="755364"/>
        <s v="755365"/>
        <s v="755366"/>
        <s v="755369"/>
        <s v="755374"/>
        <s v="755376"/>
        <s v="755380"/>
        <s v="755381"/>
        <s v="755389"/>
        <s v="755390"/>
        <s v="755391"/>
        <s v="755392"/>
        <s v="755395"/>
        <s v="755412"/>
        <s v="755413"/>
        <s v="755414"/>
        <s v="755415"/>
        <s v="755416"/>
        <s v="755418"/>
        <s v="755424"/>
        <s v="755427"/>
        <s v="755428"/>
        <s v="755434"/>
        <s v="755435"/>
        <s v="755440"/>
        <s v="755441"/>
        <s v="755449"/>
        <s v="755455"/>
        <s v="755478"/>
        <s v="755481"/>
        <s v="755505"/>
        <s v="755507"/>
        <s v="755508"/>
        <s v="755509"/>
        <s v="755516"/>
        <s v="755517"/>
        <s v="755518"/>
        <s v="755519"/>
        <s v="755520"/>
        <s v="755524"/>
        <s v="755525"/>
        <s v="755526"/>
        <s v="755527"/>
        <s v="755528"/>
        <s v="755532"/>
        <s v="755533"/>
        <s v="755534"/>
        <s v="755535"/>
        <s v="755537"/>
        <s v="755538"/>
        <s v="755541"/>
        <s v="755543"/>
        <s v="755545"/>
        <s v="755548"/>
        <s v="755550"/>
        <s v="755551"/>
        <s v="755552"/>
        <s v="755554"/>
        <s v="755557"/>
        <s v="755558"/>
        <s v="755559"/>
        <s v="755560"/>
        <s v="755563"/>
        <s v="755567"/>
        <s v="755570"/>
        <s v="755571"/>
        <s v="755572"/>
        <s v="755575"/>
        <s v="755578"/>
        <s v="755579"/>
        <s v="755582"/>
        <s v="755583"/>
        <s v="755584"/>
        <s v="755586"/>
        <s v="755587"/>
        <s v="755588"/>
        <s v="755592"/>
        <s v="755599"/>
        <s v="755605"/>
        <s v="755609"/>
        <s v="755610"/>
        <s v="755614"/>
        <s v="755617"/>
        <s v="755618"/>
        <s v="755619"/>
        <s v="755620"/>
        <s v="755626"/>
        <s v="755634"/>
        <s v="755639"/>
        <s v="755642"/>
        <s v="755652"/>
        <s v="755661"/>
        <s v="755664"/>
        <s v="755675"/>
        <s v="755680"/>
        <s v="755681"/>
        <s v="755687"/>
        <s v="755688"/>
        <s v="755690"/>
        <s v="755691"/>
        <s v="755693"/>
        <s v="755694"/>
        <s v="755695"/>
        <s v="755698"/>
        <s v="755702"/>
        <s v="755703"/>
        <s v="755704"/>
        <s v="755705"/>
        <s v="755719"/>
        <s v="755720"/>
        <s v="755721"/>
        <s v="755722"/>
        <s v="755723"/>
        <s v="755724"/>
        <s v="755725"/>
        <s v="755727"/>
        <s v="755728"/>
        <s v="755729"/>
        <s v="755731"/>
        <s v="755732"/>
        <s v="755733"/>
        <s v="755735"/>
        <s v="755736"/>
        <s v="755738"/>
        <s v="755740"/>
        <s v="755750"/>
        <s v="755763"/>
        <s v="755765"/>
        <s v="755766"/>
        <s v="755767"/>
        <s v="755769"/>
        <s v="755770"/>
        <s v="755773"/>
        <s v="755775"/>
        <s v="755776"/>
        <s v="760003"/>
        <s v="760007"/>
        <s v="760014"/>
        <s v="760019"/>
        <s v="760026"/>
        <s v="760060"/>
        <s v="760068"/>
        <s v="760086"/>
        <s v="760096"/>
        <s v="760105"/>
        <s v="760141"/>
        <s v="760145"/>
        <s v="760147"/>
        <s v="760148"/>
        <s v="761672"/>
        <s v="761691"/>
        <s v="761710"/>
        <s v="761717"/>
        <s v="761735"/>
        <s v="761744"/>
        <s v="761809"/>
        <s v="761812"/>
        <s v="761819"/>
        <s v="761837"/>
        <s v="761839"/>
        <s v="761841"/>
        <s v="761859"/>
        <s v="761880"/>
        <s v="761881"/>
        <s v="761890"/>
        <s v="761893"/>
        <s v="761894"/>
        <s v="761896"/>
        <s v="761899"/>
        <s v="761900"/>
        <s v="761901"/>
        <s v="761903"/>
        <s v="761912"/>
        <s v="761914"/>
        <s v="761923"/>
        <s v="761925"/>
        <s v="761928"/>
        <s v="761930"/>
        <s v="761945"/>
        <s v="761946"/>
        <s v="761958"/>
        <s v="761972"/>
        <s v="761982"/>
        <s v="761985"/>
        <s v="761986"/>
        <s v="761988"/>
        <s v="761990"/>
        <s v="761991"/>
        <s v="761996"/>
        <s v="761997"/>
        <s v="762018"/>
        <s v="762020"/>
        <s v="762033"/>
        <s v="762036"/>
        <s v="762040"/>
        <s v="762041"/>
        <s v="762057"/>
        <s v="762058"/>
        <s v="762084"/>
        <s v="762096"/>
        <s v="762098"/>
        <s v="762129"/>
        <s v="762130"/>
        <s v="762143"/>
        <s v="762149"/>
        <s v="762151"/>
        <s v="762154"/>
        <s v="762158"/>
        <s v="762159"/>
        <s v="762166"/>
        <s v="762169"/>
        <s v="762171"/>
        <s v="762175"/>
        <s v="762176"/>
        <s v="762178"/>
        <s v="762183"/>
        <s v="762189"/>
        <s v="762191"/>
        <s v="762197"/>
        <s v="762199"/>
        <s v="762201"/>
        <s v="762214"/>
        <s v="762216"/>
        <s v="762217"/>
        <s v="762219"/>
        <s v="762222"/>
        <s v="762234"/>
        <s v="762236"/>
        <s v="762237"/>
        <s v="762238"/>
        <s v="762239"/>
        <s v="762242"/>
        <s v="762243"/>
        <s v="762245"/>
        <s v="762246"/>
        <s v="770000"/>
        <s v="770009"/>
        <s v="770038"/>
        <s v="770054"/>
        <s v="770059"/>
        <s v="770089"/>
        <s v="770096"/>
        <s v="770109"/>
        <s v="770125"/>
        <s v="770135"/>
        <s v="770136"/>
        <s v="770142"/>
        <s v="770148"/>
        <s v="770187"/>
        <s v="770190"/>
        <s v="770201"/>
        <s v="770228"/>
        <s v="770245"/>
        <s v="770258"/>
        <s v="770263"/>
        <s v="770264"/>
        <s v="770271"/>
        <s v="770279"/>
        <s v="770289"/>
        <s v="770295"/>
        <s v="770296"/>
        <s v="770307"/>
        <s v="770309"/>
        <s v="770317"/>
        <s v="770358"/>
        <s v="770372"/>
        <s v="770382"/>
        <s v="770383"/>
        <s v="770389"/>
        <s v="770392"/>
        <s v="770394"/>
        <s v="770399"/>
        <s v="770403"/>
        <s v="770404"/>
        <s v="770405"/>
        <s v="770406"/>
        <s v="770409"/>
        <s v="770415"/>
        <s v="770421"/>
        <s v="770426"/>
        <s v="770428"/>
        <s v="770433"/>
        <s v="770444"/>
        <s v="770451"/>
        <s v="770452"/>
        <s v="770462"/>
        <s v="770464"/>
        <s v="770468"/>
        <s v="770469"/>
        <s v="770472"/>
        <s v="770477"/>
        <s v="770478"/>
        <s v="770480"/>
        <s v="770482"/>
        <s v="770483"/>
        <s v="770485"/>
        <s v="770488"/>
        <s v="770491"/>
        <s v="770497"/>
        <s v="770498"/>
        <s v="770501"/>
        <s v="770502"/>
        <s v="770506"/>
        <s v="770507"/>
        <s v="770510"/>
        <s v="770515"/>
        <s v="770516"/>
        <s v="770517"/>
        <s v="770519"/>
        <s v="770531"/>
        <s v="770532"/>
        <s v="770543"/>
        <s v="770546"/>
        <s v="770548"/>
        <s v="770551"/>
        <s v="770554"/>
        <s v="770556"/>
        <s v="770562"/>
        <s v="770563"/>
        <s v="770572"/>
        <s v="770581"/>
        <s v="770585"/>
        <s v="770593"/>
        <s v="770599"/>
        <s v="770601"/>
        <s v="770602"/>
        <s v="770610"/>
        <s v="770613"/>
        <s v="770615"/>
        <s v="770617"/>
        <s v="770633"/>
        <s v="770637"/>
        <s v="770641"/>
        <s v="770643"/>
        <s v="770644"/>
        <s v="770646"/>
        <s v="770648"/>
        <s v="770660"/>
        <s v="770668"/>
        <s v="770680"/>
        <s v="770687"/>
        <s v="770689"/>
        <s v="770697"/>
        <s v="770699"/>
        <s v="770700"/>
        <s v="770714"/>
        <s v="770720"/>
        <s v="770723"/>
        <s v="770724"/>
        <s v="770725"/>
        <s v="770726"/>
        <s v="770727"/>
        <s v="770733"/>
        <s v="770734"/>
        <s v="770741"/>
        <s v="770742"/>
        <s v="770759"/>
        <s v="770760"/>
        <s v="770762"/>
        <s v="770764"/>
        <s v="770765"/>
        <s v="770766"/>
        <s v="770767"/>
        <s v="770768"/>
        <s v="770771"/>
        <s v="770772"/>
        <s v="770773"/>
        <s v="770774"/>
        <s v="770776"/>
        <s v="770778"/>
        <s v="770779"/>
        <s v="770782"/>
        <s v="770783"/>
        <s v="770788"/>
        <s v="770792"/>
        <s v="770793"/>
        <s v="770794"/>
        <s v="770795"/>
        <s v="770797"/>
        <s v="770798"/>
        <s v="770799"/>
        <s v="770802"/>
        <s v="770804"/>
        <s v="770805"/>
        <s v="770806"/>
        <s v="770807"/>
        <s v="770808"/>
        <s v="770809"/>
        <s v="770810"/>
        <s v="770811"/>
        <s v="770812"/>
        <s v="770815"/>
        <s v="770816"/>
        <s v="770817"/>
        <s v="770818"/>
        <s v="770821"/>
        <s v="770824"/>
        <s v="770825"/>
        <s v="770826"/>
        <s v="780018"/>
        <s v="780021"/>
        <s v="780055"/>
        <s v="780059"/>
        <s v="780061"/>
        <s v="780062"/>
        <s v="780063"/>
        <s v="780106"/>
        <s v="780120"/>
        <s v="780127"/>
        <s v="780138"/>
        <s v="780174"/>
        <s v="780175"/>
        <s v="780197"/>
        <s v="780217"/>
        <s v="780231"/>
        <s v="780257"/>
        <s v="780259"/>
        <s v="780272"/>
        <s v="780283"/>
        <s v="780320"/>
        <s v="780328"/>
        <s v="780332"/>
        <s v="780376"/>
        <s v="780913"/>
        <s v="780926"/>
        <s v="780929"/>
        <s v="780932"/>
        <s v="780954"/>
        <s v="780957"/>
        <s v="780992"/>
        <s v="781003"/>
        <s v="781008"/>
        <s v="781025"/>
        <s v="781035"/>
        <s v="781037"/>
        <s v="781040"/>
        <s v="781041"/>
        <s v="781061"/>
        <s v="781065"/>
        <s v="781079"/>
        <s v="781082"/>
        <s v="781084"/>
        <s v="781086"/>
        <s v="781087"/>
        <s v="781092"/>
        <s v="781095"/>
        <s v="781097"/>
        <s v="781098"/>
        <s v="781100"/>
        <s v="781101"/>
        <s v="781102"/>
        <s v="781103"/>
        <s v="781104"/>
        <s v="781105"/>
        <s v="781109"/>
        <s v="781111"/>
        <s v="781113"/>
        <s v="781114"/>
        <s v="781115"/>
        <s v="781119"/>
        <s v="781122"/>
        <s v="781125"/>
        <s v="781129"/>
        <s v="781137"/>
        <s v="781138"/>
        <s v="781140"/>
        <s v="781143"/>
        <s v="781149"/>
        <s v="781151"/>
        <s v="781152"/>
        <s v="781153"/>
        <s v="781158"/>
        <s v="781164"/>
        <s v="781179"/>
        <s v="781180"/>
        <s v="781181"/>
        <s v="781185"/>
        <s v="781188"/>
        <s v="781189"/>
        <s v="781192"/>
        <s v="781193"/>
        <s v="781194"/>
        <s v="781195"/>
        <s v="781199"/>
        <s v="781202"/>
        <s v="781203"/>
        <s v="781207"/>
        <s v="781215"/>
        <s v="781224"/>
        <s v="781225"/>
        <s v="781226"/>
        <s v="781228"/>
        <s v="781231"/>
        <s v="781236"/>
        <s v="781237"/>
        <s v="781257"/>
        <s v="781264"/>
        <s v="781268"/>
        <s v="781272"/>
        <s v="781275"/>
        <s v="781279"/>
        <s v="781283"/>
        <s v="781290"/>
        <s v="781295"/>
        <s v="781297"/>
        <s v="781300"/>
        <s v="781304"/>
        <s v="781318"/>
        <s v="781325"/>
        <s v="781326"/>
        <s v="781330"/>
        <s v="781335"/>
        <s v="781336"/>
        <s v="781344"/>
        <s v="781350"/>
        <s v="781358"/>
        <s v="781359"/>
        <s v="781361"/>
        <s v="781363"/>
        <s v="781365"/>
        <s v="781369"/>
        <s v="781372"/>
        <s v="781382"/>
        <s v="781386"/>
        <s v="781389"/>
        <s v="781412"/>
        <s v="781414"/>
        <s v="781423"/>
        <s v="781425"/>
        <s v="781428"/>
        <s v="781429"/>
        <s v="781430"/>
        <s v="781433"/>
        <s v="781434"/>
        <s v="781435"/>
        <s v="781438"/>
        <s v="781440"/>
        <s v="781447"/>
        <s v="781449"/>
        <s v="781451"/>
        <s v="781453"/>
        <s v="781455"/>
        <s v="781457"/>
        <s v="781460"/>
        <s v="781466"/>
        <s v="781467"/>
        <s v="781468"/>
        <s v="781470"/>
        <s v="781472"/>
        <s v="781473"/>
        <s v="781475"/>
        <s v="781477"/>
        <s v="781478"/>
        <s v="790000"/>
        <s v="790006"/>
        <s v="790044"/>
        <s v="790052"/>
        <s v="790073"/>
        <s v="790074"/>
        <s v="790076"/>
        <s v="790083"/>
        <s v="790095"/>
        <s v="790101"/>
        <s v="790115"/>
        <s v="790119"/>
        <s v="790121"/>
        <s v="790126"/>
        <s v="790127"/>
        <s v="790133"/>
        <s v="790136"/>
        <s v="790137"/>
        <s v="790139"/>
        <s v="790140"/>
        <s v="790141"/>
        <s v="790143"/>
        <s v="790146"/>
        <s v="790148"/>
        <s v="790152"/>
        <s v="790153"/>
        <s v="790155"/>
        <s v="790157"/>
        <s v="790159"/>
        <s v="790160"/>
        <s v="790164"/>
        <s v="790165"/>
        <s v="790166"/>
        <s v="790167"/>
        <s v="790168"/>
        <s v="790169"/>
        <s v="790170"/>
        <s v="790171"/>
        <s v="790172"/>
        <s v="800001"/>
        <s v="800002"/>
        <s v="800004"/>
        <s v="800011"/>
        <s v="800014"/>
        <s v="800022"/>
        <s v="800058"/>
        <s v="800077"/>
        <s v="800092"/>
        <s v="800095"/>
        <s v="800098"/>
        <s v="800107"/>
        <s v="800109"/>
        <s v="800110"/>
        <s v="800113"/>
        <s v="800131"/>
        <s v="800134"/>
        <s v="800135"/>
        <s v="800139"/>
        <s v="800141"/>
        <s v="800142"/>
        <s v="800147"/>
        <s v="800150"/>
        <s v="800154"/>
        <s v="800163"/>
        <s v="800166"/>
        <s v="800169"/>
        <s v="800175"/>
        <s v="800183"/>
        <s v="800184"/>
        <s v="800193"/>
        <s v="800197"/>
        <s v="800199"/>
        <s v="800202"/>
        <s v="800209"/>
        <s v="800210"/>
        <s v="800211"/>
        <s v="800219"/>
        <s v="800220"/>
        <s v="800221"/>
        <s v="800223"/>
        <s v="800224"/>
        <s v="800229"/>
        <s v="800232"/>
        <s v="800235"/>
        <s v="800237"/>
        <s v="800238"/>
        <s v="800241"/>
        <s v="800242"/>
        <s v="800243"/>
        <s v="800247"/>
        <s v="800249"/>
        <s v="800252"/>
        <s v="800257"/>
        <s v="800261"/>
        <s v="800262"/>
        <s v="800264"/>
        <s v="800266"/>
        <s v="800273"/>
        <s v="800276"/>
        <s v="800286"/>
        <s v="800287"/>
        <s v="800304"/>
        <s v="800312"/>
        <s v="800313"/>
        <s v="800321"/>
        <s v="800331"/>
        <s v="800341"/>
        <s v="800342"/>
        <s v="800345"/>
        <s v="800365"/>
        <s v="800370"/>
        <s v="800372"/>
        <s v="800379"/>
        <s v="800380"/>
        <s v="800382"/>
        <s v="800383"/>
        <s v="800384"/>
        <s v="800385"/>
        <s v="800386"/>
        <s v="800391"/>
        <s v="800392"/>
        <s v="800394"/>
        <s v="800401"/>
        <s v="800403"/>
        <s v="800404"/>
        <s v="800407"/>
        <s v="800408"/>
        <s v="800409"/>
        <s v="800418"/>
        <s v="800429"/>
        <s v="800440"/>
        <s v="800442"/>
        <s v="810002"/>
        <s v="810015"/>
        <s v="810026"/>
        <s v="810031"/>
        <s v="810034"/>
        <s v="810040"/>
        <s v="810051"/>
        <s v="810062"/>
        <s v="810076"/>
        <s v="810106"/>
        <s v="810116"/>
        <s v="810128"/>
        <s v="810134"/>
        <s v="810170"/>
        <s v="810176"/>
        <s v="810186"/>
        <s v="810187"/>
        <s v="810188"/>
        <s v="810190"/>
        <s v="810191"/>
        <s v="810193"/>
        <s v="810196"/>
        <s v="810200"/>
        <s v="810201"/>
        <s v="810202"/>
        <s v="810204"/>
        <s v="810206"/>
        <s v="810207"/>
        <s v="810208"/>
        <s v="810212"/>
        <s v="810216"/>
        <s v="810220"/>
        <s v="810237"/>
        <s v="810252"/>
        <s v="810261"/>
        <s v="810269"/>
        <s v="810271"/>
        <s v="810303"/>
        <s v="810304"/>
        <s v="810305"/>
        <s v="810306"/>
        <s v="810307"/>
        <s v="810314"/>
        <s v="810331"/>
        <s v="810339"/>
        <s v="810340"/>
        <s v="810342"/>
        <s v="810346"/>
        <s v="810347"/>
        <s v="810348"/>
        <s v="810349"/>
        <s v="810350"/>
        <s v="810353"/>
        <s v="810354"/>
        <s v="820001"/>
        <s v="820004"/>
        <s v="820028"/>
        <s v="820051"/>
        <s v="820057"/>
        <s v="820058"/>
        <s v="820063"/>
        <s v="820070"/>
        <s v="820071"/>
        <s v="820073"/>
        <s v="820093"/>
        <s v="820102"/>
        <s v="820114"/>
        <s v="820118"/>
        <s v="820120"/>
        <s v="820122"/>
        <s v="820123"/>
        <s v="820125"/>
        <s v="820127"/>
        <s v="820128"/>
        <s v="820129"/>
        <s v="820130"/>
        <s v="820131"/>
        <s v="820133"/>
        <s v="820134"/>
        <s v="820142"/>
        <s v="820176"/>
        <s v="820181"/>
        <s v="820187"/>
        <s v="820190"/>
        <s v="820191"/>
        <s v="820201"/>
        <s v="820206"/>
        <s v="820208"/>
        <s v="820209"/>
        <s v="820210"/>
        <s v="830003"/>
        <s v="830020"/>
        <s v="830021"/>
        <s v="830027"/>
        <s v="830039"/>
        <s v="830040"/>
        <s v="830041"/>
        <s v="830045"/>
        <s v="830058"/>
        <s v="830062"/>
        <s v="830080"/>
        <s v="830085"/>
        <s v="830087"/>
        <s v="830116"/>
        <s v="830143"/>
        <s v="830748"/>
        <s v="830751"/>
        <s v="830766"/>
        <s v="830787"/>
        <s v="830802"/>
        <s v="830804"/>
        <s v="830830"/>
        <s v="830841"/>
        <s v="830850"/>
        <s v="830860"/>
        <s v="830861"/>
        <s v="830888"/>
        <s v="830893"/>
        <s v="830907"/>
        <s v="830909"/>
        <s v="830926"/>
        <s v="830929"/>
        <s v="830939"/>
        <s v="830940"/>
        <s v="830946"/>
        <s v="830949"/>
        <s v="830950"/>
        <s v="830954"/>
        <s v="830956"/>
        <s v="830958"/>
        <s v="830964"/>
        <s v="830968"/>
        <s v="830979"/>
        <s v="830980"/>
        <s v="830983"/>
        <s v="830990"/>
        <s v="831001"/>
        <s v="831009"/>
        <s v="831010"/>
        <s v="831011"/>
        <s v="831032"/>
        <s v="831035"/>
        <s v="831037"/>
        <s v="831038"/>
        <s v="831039"/>
        <s v="831042"/>
        <s v="831045"/>
        <s v="831048"/>
        <s v="831053"/>
        <s v="831056"/>
        <s v="831058"/>
        <s v="831061"/>
        <s v="831065"/>
        <s v="831075"/>
        <s v="831078"/>
        <s v="831084"/>
        <s v="831091"/>
        <s v="831093"/>
        <s v="831107"/>
        <s v="831113"/>
        <s v="831121"/>
        <s v="831126"/>
        <s v="831130"/>
        <s v="831140"/>
        <s v="831141"/>
        <s v="831150"/>
        <s v="831151"/>
        <s v="831157"/>
        <s v="831158"/>
        <s v="831188"/>
        <s v="831203"/>
        <s v="831214"/>
        <s v="831218"/>
        <s v="831221"/>
        <s v="831235"/>
        <s v="831242"/>
        <s v="831268"/>
        <s v="831279"/>
        <s v="831285"/>
        <s v="831291"/>
        <s v="831293"/>
        <s v="831313"/>
        <s v="831315"/>
        <s v="831322"/>
        <s v="831323"/>
        <s v="831324"/>
        <s v="831326"/>
        <s v="831327"/>
        <s v="831337"/>
        <s v="831338"/>
        <s v="831339"/>
        <s v="831340"/>
        <s v="831341"/>
        <s v="831342"/>
        <s v="831343"/>
        <s v="831344"/>
        <s v="831345"/>
        <s v="831346"/>
        <s v="831347"/>
        <s v="840005"/>
        <s v="840006"/>
        <s v="840020"/>
        <s v="840028"/>
        <s v="840036"/>
        <s v="840038"/>
        <s v="840059"/>
        <s v="840074"/>
        <s v="840117"/>
        <s v="840142"/>
        <s v="840144"/>
        <s v="840156"/>
        <s v="840168"/>
        <s v="840180"/>
        <s v="840185"/>
        <s v="840187"/>
        <s v="840190"/>
        <s v="840195"/>
        <s v="840201"/>
        <s v="840686"/>
        <s v="840692"/>
        <s v="840722"/>
        <s v="840726"/>
        <s v="840729"/>
        <s v="840742"/>
        <s v="840746"/>
        <s v="840748"/>
        <s v="840755"/>
        <s v="840787"/>
        <s v="840789"/>
        <s v="840796"/>
        <s v="840797"/>
        <s v="840800"/>
        <s v="840812"/>
        <s v="840813"/>
        <s v="840818"/>
        <s v="840820"/>
        <s v="840823"/>
        <s v="840840"/>
        <s v="840842"/>
        <s v="840850"/>
        <s v="840855"/>
        <s v="840878"/>
        <s v="840879"/>
        <s v="840881"/>
        <s v="840886"/>
        <s v="840890"/>
        <s v="840895"/>
        <s v="840897"/>
        <s v="840900"/>
        <s v="840906"/>
        <s v="840912"/>
        <s v="840915"/>
        <s v="840916"/>
        <s v="840919"/>
        <s v="840928"/>
        <s v="840930"/>
        <s v="840936"/>
        <s v="840937"/>
        <s v="840938"/>
        <s v="840944"/>
        <s v="840945"/>
        <s v="840947"/>
        <s v="840949"/>
        <s v="840952"/>
        <s v="840955"/>
        <s v="840958"/>
        <s v="840964"/>
        <s v="840967"/>
        <s v="840975"/>
        <s v="840983"/>
        <s v="840999"/>
        <s v="841004"/>
        <s v="841005"/>
        <s v="841011"/>
        <s v="841013"/>
        <s v="841021"/>
        <s v="841022"/>
        <s v="841023"/>
        <s v="841024"/>
        <s v="841026"/>
        <s v="841041"/>
        <s v="841046"/>
        <s v="841049"/>
        <s v="841050"/>
        <s v="841061"/>
        <s v="841064"/>
        <s v="841067"/>
        <s v="841072"/>
        <s v="841077"/>
        <s v="841080"/>
        <s v="841096"/>
        <s v="841101"/>
        <s v="841108"/>
        <s v="841109"/>
        <s v="841113"/>
        <s v="841114"/>
        <s v="841115"/>
        <s v="841116"/>
        <s v="841117"/>
        <s v="841118"/>
        <s v="841130"/>
        <s v="841131"/>
        <s v="841132"/>
        <s v="841133"/>
        <s v="841134"/>
        <s v="841136"/>
        <s v="841137"/>
        <s v="841138"/>
        <s v="841139"/>
        <s v="841140"/>
        <s v="841141"/>
        <s v="841142"/>
        <s v="850019"/>
        <s v="850025"/>
        <s v="850026"/>
        <s v="850039"/>
        <s v="850055"/>
        <s v="850056"/>
        <s v="850064"/>
        <s v="850067"/>
        <s v="850083"/>
        <s v="850084"/>
        <s v="850106"/>
        <s v="850135"/>
        <s v="850141"/>
        <s v="850142"/>
        <s v="850143"/>
        <s v="850159"/>
        <s v="850162"/>
        <s v="850167"/>
        <s v="850168"/>
        <s v="850169"/>
        <s v="850170"/>
        <s v="860002"/>
        <s v="860003"/>
        <s v="860005"/>
        <s v="860022"/>
        <s v="860024"/>
        <s v="860029"/>
        <s v="860030"/>
        <s v="860031"/>
        <s v="860038"/>
        <s v="860040"/>
        <s v="860057"/>
        <s v="860078"/>
        <s v="860084"/>
        <s v="860090"/>
        <s v="860104"/>
        <s v="860110"/>
        <s v="860115"/>
        <s v="860126"/>
        <s v="860130"/>
        <s v="860132"/>
        <s v="860143"/>
        <s v="860164"/>
        <s v="860170"/>
        <s v="860171"/>
        <s v="860172"/>
        <s v="860173"/>
        <s v="860175"/>
        <s v="860176"/>
        <s v="860177"/>
        <s v="860179"/>
        <s v="860186"/>
        <s v="860188"/>
        <s v="860202"/>
        <s v="860220"/>
        <s v="860221"/>
        <s v="860225"/>
        <s v="860230"/>
        <s v="860237"/>
        <s v="860240"/>
        <s v="860248"/>
        <s v="860249"/>
        <s v="860252"/>
        <s v="860253"/>
        <s v="860257"/>
        <s v="860258"/>
        <s v="860259"/>
        <s v="860260"/>
        <s v="860261"/>
        <s v="860262"/>
        <s v="860263"/>
        <s v="870007"/>
        <s v="870013"/>
        <s v="870032"/>
        <s v="870035"/>
        <s v="870051"/>
        <s v="870053"/>
        <s v="870063"/>
        <s v="870065"/>
        <s v="870071"/>
        <s v="870081"/>
        <s v="870084"/>
        <s v="870087"/>
        <s v="870091"/>
        <s v="870111"/>
        <s v="870116"/>
        <s v="870123"/>
        <s v="870124"/>
        <s v="870129"/>
        <s v="870131"/>
        <s v="870139"/>
        <s v="870141"/>
        <s v="870142"/>
        <s v="870144"/>
        <s v="870146"/>
        <s v="870149"/>
        <s v="870150"/>
        <s v="870158"/>
        <s v="870159"/>
        <s v="870167"/>
        <s v="870169"/>
        <s v="870177"/>
        <s v="870181"/>
        <s v="870187"/>
        <s v="870200"/>
        <s v="870211"/>
        <s v="870215"/>
        <s v="870220"/>
        <s v="870223"/>
        <s v="870236"/>
        <s v="870238"/>
        <s v="870239"/>
        <s v="870242"/>
        <s v="870247"/>
        <s v="870249"/>
        <s v="870250"/>
        <s v="870252"/>
        <s v="880012"/>
        <s v="880024"/>
        <s v="880028"/>
        <s v="880038"/>
        <s v="880046"/>
        <s v="880051"/>
        <s v="880056"/>
        <s v="880064"/>
        <s v="880077"/>
        <s v="880081"/>
        <s v="880086"/>
        <s v="880094"/>
        <s v="880113"/>
        <s v="880118"/>
        <s v="880124"/>
        <s v="880129"/>
        <s v="880130"/>
        <s v="880141"/>
        <s v="880145"/>
        <s v="880148"/>
        <s v="880169"/>
        <s v="880184"/>
        <s v="880188"/>
        <s v="880190"/>
        <s v="880194"/>
        <s v="880202"/>
        <s v="880205"/>
        <s v="880207"/>
        <s v="880209"/>
        <s v="880218"/>
        <s v="880222"/>
        <s v="880224"/>
        <s v="880227"/>
        <s v="880234"/>
        <s v="880235"/>
        <s v="880237"/>
        <s v="880240"/>
        <s v="880243"/>
        <s v="880245"/>
        <s v="890009"/>
        <s v="890016"/>
        <s v="890017"/>
        <s v="890018"/>
        <s v="890025"/>
        <s v="890039"/>
        <s v="890040"/>
        <s v="890045"/>
        <s v="890049"/>
        <s v="890050"/>
        <s v="890076"/>
        <s v="890083"/>
        <s v="890088"/>
        <s v="890110"/>
        <s v="890120"/>
        <s v="890131"/>
        <s v="890133"/>
        <s v="890134"/>
        <s v="890156"/>
        <s v="890157"/>
        <s v="890159"/>
        <s v="890166"/>
        <s v="890167"/>
        <s v="890173"/>
        <s v="890192"/>
        <s v="890193"/>
        <s v="890196"/>
        <s v="890200"/>
        <s v="890207"/>
        <s v="890210"/>
        <s v="890216"/>
        <s v="890220"/>
        <s v="890222"/>
        <s v="890233"/>
        <s v="890236"/>
        <s v="890242"/>
        <s v="890247"/>
        <s v="890249"/>
        <s v="890252"/>
        <s v="890253"/>
        <s v="890254"/>
        <s v="890262"/>
        <s v="890266"/>
        <s v="890267"/>
        <s v="890268"/>
        <s v="890269"/>
        <s v="890270"/>
        <s v="890271"/>
        <s v="890272"/>
        <s v="900009"/>
        <s v="900016"/>
        <s v="900020"/>
        <s v="900037"/>
        <s v="900058"/>
        <s v="900059"/>
        <s v="900060"/>
        <s v="900068"/>
        <s v="900075"/>
        <s v="900090"/>
        <s v="900095"/>
        <s v="900097"/>
        <s v="900098"/>
        <s v="900102"/>
        <s v="900104"/>
        <s v="900107"/>
        <s v="900109"/>
        <s v="900111"/>
        <s v="900117"/>
        <s v="900127"/>
        <s v="900134"/>
        <s v="900137"/>
        <s v="900138"/>
        <s v="900141"/>
        <s v="900148"/>
        <s v="900150"/>
        <s v="900151"/>
        <s v="900152"/>
        <s v="900153"/>
        <s v="900154"/>
        <s v="900155"/>
        <s v="900156"/>
        <s v="900157"/>
        <s v="900158"/>
        <s v="900159"/>
        <s v="900160"/>
        <s v="900161"/>
        <s v="900162"/>
        <s v="910005"/>
        <s v="910006"/>
        <s v="910008"/>
        <s v="910018"/>
        <s v="910020"/>
        <s v="910029"/>
        <s v="910030"/>
        <s v="910032"/>
        <s v="910035"/>
        <s v="910036"/>
        <s v="910039"/>
        <s v="910040"/>
        <s v="910080"/>
        <s v="910083"/>
        <s v="910117"/>
        <s v="910123"/>
        <s v="910124"/>
        <s v="910132"/>
        <s v="910134"/>
        <s v="910149"/>
        <s v="910236"/>
        <s v="910237"/>
        <s v="910258"/>
        <s v="910268"/>
        <s v="910281"/>
        <s v="910298"/>
        <s v="910459"/>
        <s v="910465"/>
        <s v="910476"/>
        <s v="910565"/>
        <s v="910571"/>
        <s v="910573"/>
        <s v="910583"/>
        <s v="910596"/>
        <s v="910602"/>
        <s v="910619"/>
        <s v="910623"/>
        <s v="910624"/>
        <s v="910629"/>
        <s v="910631"/>
        <s v="910636"/>
        <s v="910640"/>
        <s v="910643"/>
        <s v="910651"/>
        <s v="910672"/>
        <s v="910675"/>
        <s v="910679"/>
        <s v="910686"/>
        <s v="910706"/>
        <s v="910707"/>
        <s v="910710"/>
        <s v="910712"/>
        <s v="910718"/>
        <s v="910721"/>
        <s v="910724"/>
        <s v="910732"/>
        <s v="910733"/>
        <s v="910737"/>
        <s v="910738"/>
        <s v="910739"/>
        <s v="910740"/>
        <s v="910744"/>
        <s v="910750"/>
        <s v="910755"/>
        <s v="910765"/>
        <s v="910781"/>
        <s v="910784"/>
        <s v="910785"/>
        <s v="910786"/>
        <s v="910788"/>
        <s v="910797"/>
        <s v="910805"/>
        <s v="910808"/>
        <s v="910809"/>
        <s v="910816"/>
        <s v="910817"/>
        <s v="910818"/>
        <s v="910823"/>
        <s v="910825"/>
        <s v="910830"/>
        <s v="910831"/>
        <s v="910834"/>
        <s v="910842"/>
        <s v="910851"/>
        <s v="910860"/>
        <s v="910867"/>
        <s v="910869"/>
        <s v="910870"/>
        <s v="910871"/>
        <s v="910883"/>
        <s v="910891"/>
        <s v="910892"/>
        <s v="910895"/>
        <s v="910899"/>
        <s v="910900"/>
        <s v="910915"/>
        <s v="910925"/>
        <s v="910926"/>
        <s v="910927"/>
        <s v="910929"/>
        <s v="910930"/>
        <s v="910931"/>
        <s v="910932"/>
        <s v="910933"/>
        <s v="910935"/>
        <s v="910936"/>
        <s v="910937"/>
        <s v="910947"/>
        <s v="910952"/>
        <s v="910954"/>
        <s v="910958"/>
        <s v="910967"/>
        <s v="910971"/>
        <s v="910989"/>
        <s v="910992"/>
        <s v="910999"/>
        <s v="911008"/>
        <s v="911012"/>
        <s v="911015"/>
        <s v="911016"/>
        <s v="911017"/>
        <s v="911018"/>
        <s v="911028"/>
        <s v="911029"/>
        <s v="911036"/>
        <s v="911041"/>
        <s v="911054"/>
        <s v="911060"/>
        <s v="911061"/>
        <s v="911072"/>
        <s v="911094"/>
        <s v="911097"/>
        <s v="911099"/>
        <s v="911105"/>
        <s v="911106"/>
        <s v="911107"/>
        <s v="911126"/>
        <s v="911127"/>
        <s v="911142"/>
        <s v="911147"/>
        <s v="911148"/>
        <s v="911149"/>
        <s v="911165"/>
        <s v="911184"/>
        <s v="911187"/>
        <s v="911189"/>
        <s v="911190"/>
        <s v="911195"/>
        <s v="911197"/>
        <s v="911202"/>
        <s v="911203"/>
        <s v="911206"/>
        <s v="911210"/>
        <s v="911211"/>
        <s v="911212"/>
        <s v="911219"/>
        <s v="911220"/>
        <s v="911221"/>
        <s v="911222"/>
        <s v="911231"/>
        <s v="911232"/>
        <s v="911235"/>
        <s v="911239"/>
        <s v="911242"/>
        <s v="911248"/>
        <s v="911249"/>
        <s v="911253"/>
        <s v="911260"/>
        <s v="911265"/>
        <s v="911270"/>
        <s v="911277"/>
        <s v="911288"/>
        <s v="911289"/>
        <s v="911292"/>
        <s v="911296"/>
        <s v="911298"/>
        <s v="911306"/>
        <s v="911309"/>
        <s v="911311"/>
        <s v="911314"/>
        <s v="911321"/>
        <s v="911329"/>
        <s v="911330"/>
        <s v="911332"/>
        <s v="911336"/>
        <s v="911340"/>
        <s v="911341"/>
        <s v="911342"/>
        <s v="911345"/>
        <s v="911346"/>
        <s v="911347"/>
        <s v="911351"/>
        <s v="911355"/>
        <s v="911357"/>
        <s v="911365"/>
        <s v="911366"/>
        <s v="911367"/>
        <s v="911368"/>
        <s v="911369"/>
        <s v="911370"/>
        <s v="911372"/>
        <s v="911373"/>
        <s v="911374"/>
        <s v="911375"/>
        <s v="911378"/>
        <s v="911379"/>
        <s v="911380"/>
        <s v="911384"/>
        <s v="911387"/>
        <s v="911388"/>
        <s v="911389"/>
        <s v="911390"/>
        <s v="920023"/>
        <s v="920028"/>
        <s v="920033"/>
        <s v="920063"/>
        <s v="920065"/>
        <s v="920076"/>
        <s v="920093"/>
        <s v="920100"/>
        <s v="920105"/>
        <s v="920116"/>
        <s v="920126"/>
        <s v="920161"/>
        <s v="920179"/>
        <s v="920211"/>
        <s v="920271"/>
        <s v="920274"/>
        <s v="920280"/>
        <s v="920302"/>
        <s v="920310"/>
        <s v="920312"/>
        <s v="920405"/>
        <s v="920411"/>
        <s v="920469"/>
        <s v="920511"/>
        <s v="920514"/>
        <s v="920524"/>
        <s v="920526"/>
        <s v="920536"/>
        <s v="920539"/>
        <s v="920545"/>
        <s v="920548"/>
        <s v="920551"/>
        <s v="920565"/>
        <s v="920567"/>
        <s v="920593"/>
        <s v="920598"/>
        <s v="920605"/>
        <s v="920612"/>
        <s v="920620"/>
        <s v="920631"/>
        <s v="920632"/>
        <s v="920654"/>
        <s v="920658"/>
        <s v="920661"/>
        <s v="920671"/>
        <s v="920674"/>
        <s v="920729"/>
        <s v="920733"/>
        <s v="920740"/>
        <s v="920741"/>
        <s v="920744"/>
        <s v="920760"/>
        <s v="920771"/>
        <s v="920774"/>
        <s v="920780"/>
        <s v="920787"/>
        <s v="920790"/>
        <s v="920799"/>
        <s v="920800"/>
        <s v="920801"/>
        <s v="920802"/>
        <s v="920803"/>
        <s v="920804"/>
        <s v="920807"/>
        <s v="920812"/>
        <s v="920814"/>
        <s v="920817"/>
        <s v="920818"/>
        <s v="920819"/>
        <s v="920821"/>
        <s v="920826"/>
        <s v="920827"/>
        <s v="920829"/>
        <s v="920830"/>
        <s v="920834"/>
        <s v="920841"/>
        <s v="920858"/>
        <s v="920865"/>
        <s v="920867"/>
        <s v="920878"/>
        <s v="920879"/>
        <s v="920881"/>
        <s v="920882"/>
        <s v="920883"/>
        <s v="920891"/>
        <s v="920895"/>
        <s v="920896"/>
        <s v="920901"/>
        <s v="920905"/>
        <s v="920906"/>
        <s v="920908"/>
        <s v="920912"/>
        <s v="920921"/>
        <s v="920926"/>
        <s v="920928"/>
        <s v="920959"/>
        <s v="920966"/>
        <s v="920978"/>
        <s v="920986"/>
        <s v="920987"/>
        <s v="920993"/>
        <s v="920997"/>
        <s v="921007"/>
        <s v="921009"/>
        <s v="921014"/>
        <s v="921016"/>
        <s v="921021"/>
        <s v="921024"/>
        <s v="921026"/>
        <s v="921042"/>
        <s v="921045"/>
        <s v="921048"/>
        <s v="921061"/>
        <s v="921063"/>
        <s v="921064"/>
        <s v="921087"/>
        <s v="921089"/>
        <s v="921094"/>
        <s v="921099"/>
        <s v="921108"/>
        <s v="921109"/>
        <s v="921112"/>
        <s v="921114"/>
        <s v="921115"/>
        <s v="921120"/>
        <s v="921125"/>
        <s v="921127"/>
        <s v="921128"/>
        <s v="921129"/>
        <s v="921130"/>
        <s v="921131"/>
        <s v="921133"/>
        <s v="921140"/>
        <s v="921142"/>
        <s v="921152"/>
        <s v="921153"/>
        <s v="921157"/>
        <s v="921158"/>
        <s v="921160"/>
        <s v="921163"/>
        <s v="921164"/>
        <s v="921165"/>
        <s v="921167"/>
        <s v="921168"/>
        <s v="921169"/>
        <s v="921174"/>
        <s v="921177"/>
        <s v="921178"/>
        <s v="921179"/>
        <s v="921184"/>
        <s v="921185"/>
        <s v="921186"/>
        <s v="921187"/>
        <s v="921188"/>
        <s v="921189"/>
        <s v="921190"/>
        <s v="921191"/>
        <s v="921192"/>
        <s v="921193"/>
        <s v="921194"/>
        <s v="921195"/>
        <s v="921196"/>
        <s v="921197"/>
        <s v="921200"/>
        <s v="930004"/>
        <s v="930007"/>
        <s v="930011"/>
        <s v="930016"/>
        <s v="930020"/>
        <s v="930022"/>
        <s v="930047"/>
        <s v="930055"/>
        <s v="930063"/>
        <s v="930064"/>
        <s v="930070"/>
        <s v="930076"/>
        <s v="930090"/>
        <s v="930111"/>
        <s v="930119"/>
        <s v="930123"/>
        <s v="930152"/>
        <s v="930162"/>
        <s v="930163"/>
        <s v="930165"/>
        <s v="930168"/>
        <s v="930173"/>
        <s v="930202"/>
        <s v="930232"/>
        <s v="930238"/>
        <s v="930255"/>
        <s v="930284"/>
        <s v="930306"/>
        <s v="930317"/>
        <s v="930325"/>
        <s v="930333"/>
        <s v="930360"/>
        <s v="930364"/>
        <s v="930424"/>
        <s v="930431"/>
        <s v="930437"/>
        <s v="930444"/>
        <s v="930471"/>
        <s v="930512"/>
        <s v="930518"/>
        <s v="930520"/>
        <s v="930543"/>
        <s v="930545"/>
        <s v="930551"/>
        <s v="930553"/>
        <s v="930577"/>
        <s v="930583"/>
        <s v="930598"/>
        <s v="930602"/>
        <s v="930603"/>
        <s v="930613"/>
        <s v="930618"/>
        <s v="930625"/>
        <s v="930653"/>
        <s v="930668"/>
        <s v="930686"/>
        <s v="930689"/>
        <s v="930700"/>
        <s v="930704"/>
        <s v="930711"/>
        <s v="930712"/>
        <s v="930722"/>
        <s v="930731"/>
        <s v="930732"/>
        <s v="930735"/>
        <s v="930736"/>
        <s v="930760"/>
        <s v="930775"/>
        <s v="930782"/>
        <s v="930784"/>
        <s v="930790"/>
        <s v="930795"/>
        <s v="930799"/>
        <s v="930804"/>
        <s v="930827"/>
        <s v="930832"/>
        <s v="930835"/>
        <s v="930851"/>
        <s v="930853"/>
        <s v="930862"/>
        <s v="930897"/>
        <s v="930898"/>
        <s v="930907"/>
        <s v="930922"/>
        <s v="930931"/>
        <s v="930952"/>
        <s v="930954"/>
        <s v="930965"/>
        <s v="930981"/>
        <s v="930982"/>
        <s v="930988"/>
        <s v="931011"/>
        <s v="931023"/>
        <s v="931024"/>
        <s v="931040"/>
        <s v="931044"/>
        <s v="931066"/>
        <s v="931073"/>
        <s v="931086"/>
        <s v="931096"/>
        <s v="931097"/>
        <s v="931102"/>
        <s v="931108"/>
        <s v="931113"/>
        <s v="931114"/>
        <s v="931120"/>
        <s v="931136"/>
        <s v="931140"/>
        <s v="931142"/>
        <s v="931150"/>
        <s v="931154"/>
        <s v="931165"/>
        <s v="931167"/>
        <s v="931174"/>
        <s v="931180"/>
        <s v="931182"/>
        <s v="931185"/>
        <s v="931186"/>
        <s v="931190"/>
        <s v="931196"/>
        <s v="931202"/>
        <s v="931206"/>
        <s v="931209"/>
        <s v="931210"/>
        <s v="931213"/>
        <s v="931217"/>
        <s v="931224"/>
        <s v="931233"/>
        <s v="931237"/>
        <s v="931238"/>
        <s v="931248"/>
        <s v="931249"/>
        <s v="931251"/>
        <s v="931257"/>
        <s v="931258"/>
        <s v="931259"/>
        <s v="931260"/>
        <s v="931264"/>
        <s v="931273"/>
        <s v="931275"/>
        <s v="931277"/>
        <s v="931281"/>
        <s v="931287"/>
        <s v="931288"/>
        <s v="931290"/>
        <s v="931294"/>
        <s v="931298"/>
        <s v="931300"/>
        <s v="931301"/>
        <s v="931302"/>
        <s v="931307"/>
        <s v="931308"/>
        <s v="931309"/>
        <s v="931312"/>
        <s v="931314"/>
        <s v="931315"/>
        <s v="931316"/>
        <s v="931320"/>
        <s v="931324"/>
        <s v="931326"/>
        <s v="931328"/>
        <s v="931331"/>
        <s v="931334"/>
        <s v="931337"/>
        <s v="931338"/>
        <s v="931339"/>
        <s v="931340"/>
        <s v="931342"/>
        <s v="931343"/>
        <s v="931344"/>
        <s v="931346"/>
        <s v="931347"/>
        <s v="931348"/>
        <s v="931351"/>
        <s v="931352"/>
        <s v="931354"/>
        <s v="931355"/>
        <s v="931358"/>
        <s v="931359"/>
        <s v="931368"/>
        <s v="931369"/>
        <s v="931374"/>
        <s v="931375"/>
        <s v="931377"/>
        <s v="931378"/>
        <s v="931380"/>
        <s v="931386"/>
        <s v="931387"/>
        <s v="931388"/>
        <s v="931389"/>
        <s v="931393"/>
        <s v="931395"/>
        <s v="931398"/>
        <s v="931399"/>
        <s v="931401"/>
        <s v="931402"/>
        <s v="931406"/>
        <s v="931410"/>
        <s v="931412"/>
        <s v="931425"/>
        <s v="931427"/>
        <s v="931429"/>
        <s v="931431"/>
        <s v="931440"/>
        <s v="931441"/>
        <s v="931447"/>
        <s v="931452"/>
        <s v="931454"/>
        <s v="931457"/>
        <s v="931459"/>
        <s v="931461"/>
        <s v="931462"/>
        <s v="931465"/>
        <s v="931467"/>
        <s v="931468"/>
        <s v="931472"/>
        <s v="931473"/>
        <s v="931475"/>
        <s v="931481"/>
        <s v="931484"/>
        <s v="931488"/>
        <s v="931491"/>
        <s v="931493"/>
        <s v="931495"/>
        <s v="931497"/>
        <s v="931498"/>
        <s v="931501"/>
        <s v="931503"/>
        <s v="931505"/>
        <s v="931507"/>
        <s v="931508"/>
        <s v="931515"/>
        <s v="931516"/>
        <s v="931517"/>
        <s v="931518"/>
        <s v="931526"/>
        <s v="931528"/>
        <s v="931534"/>
        <s v="931535"/>
        <s v="931537"/>
        <s v="931540"/>
        <s v="931543"/>
        <s v="931546"/>
        <s v="931547"/>
        <s v="931550"/>
        <s v="931552"/>
        <s v="931555"/>
        <s v="931557"/>
        <s v="931559"/>
        <s v="931560"/>
        <s v="931561"/>
        <s v="931563"/>
        <s v="931571"/>
        <s v="931578"/>
        <s v="931581"/>
        <s v="931588"/>
        <s v="931590"/>
        <s v="931595"/>
        <s v="931596"/>
        <s v="931598"/>
        <s v="931602"/>
        <s v="931603"/>
        <s v="931606"/>
        <s v="931607"/>
        <s v="931608"/>
        <s v="931609"/>
        <s v="931610"/>
        <s v="931611"/>
        <s v="931612"/>
        <s v="931613"/>
        <s v="931616"/>
        <s v="931620"/>
        <s v="931621"/>
        <s v="931623"/>
        <s v="931629"/>
        <s v="931642"/>
        <s v="931647"/>
        <s v="931653"/>
        <s v="931660"/>
        <s v="931668"/>
        <s v="931669"/>
        <s v="931682"/>
        <s v="931684"/>
        <s v="931685"/>
        <s v="931687"/>
        <s v="931693"/>
        <s v="931697"/>
        <s v="931700"/>
        <s v="931701"/>
        <s v="931702"/>
        <s v="931706"/>
        <s v="931711"/>
        <s v="931712"/>
        <s v="931717"/>
        <s v="931731"/>
        <s v="931739"/>
        <s v="931740"/>
        <s v="931745"/>
        <s v="931749"/>
        <s v="931751"/>
        <s v="931762"/>
        <s v="931772"/>
        <s v="931776"/>
        <s v="931777"/>
        <s v="931783"/>
        <s v="931789"/>
        <s v="931792"/>
        <s v="931793"/>
        <s v="931797"/>
        <s v="931802"/>
        <s v="931811"/>
        <s v="931818"/>
        <s v="931821"/>
        <s v="931822"/>
        <s v="931827"/>
        <s v="931829"/>
        <s v="931834"/>
        <s v="931839"/>
        <s v="931844"/>
        <s v="931845"/>
        <s v="931848"/>
        <s v="931849"/>
        <s v="931851"/>
        <s v="931853"/>
        <s v="931855"/>
        <s v="931856"/>
        <s v="931862"/>
        <s v="931864"/>
        <s v="931865"/>
        <s v="931868"/>
        <s v="931870"/>
        <s v="931876"/>
        <s v="931877"/>
        <s v="931878"/>
        <s v="931885"/>
        <s v="931892"/>
        <s v="931893"/>
        <s v="931894"/>
        <s v="931907"/>
        <s v="931909"/>
        <s v="931912"/>
        <s v="931915"/>
        <s v="931916"/>
        <s v="931921"/>
        <s v="931923"/>
        <s v="931928"/>
        <s v="931931"/>
        <s v="931939"/>
        <s v="931941"/>
        <s v="931945"/>
        <s v="931946"/>
        <s v="931949"/>
        <s v="931951"/>
        <s v="931952"/>
        <s v="931955"/>
        <s v="931958"/>
        <s v="931960"/>
        <s v="931970"/>
        <s v="931976"/>
        <s v="931978"/>
        <s v="931981"/>
        <s v="931983"/>
        <s v="931985"/>
        <s v="931986"/>
        <s v="931991"/>
        <s v="931992"/>
        <s v="931993"/>
        <s v="931994"/>
        <s v="931995"/>
        <s v="931996"/>
        <s v="932006"/>
        <s v="932007"/>
        <s v="932008"/>
        <s v="932011"/>
        <s v="932013"/>
        <s v="932015"/>
        <s v="932016"/>
        <s v="932017"/>
        <s v="932022"/>
        <s v="932023"/>
        <s v="932025"/>
        <s v="932029"/>
        <s v="932030"/>
        <s v="932032"/>
        <s v="932033"/>
        <s v="932035"/>
        <s v="932036"/>
        <s v="932037"/>
        <s v="932038"/>
        <s v="932039"/>
        <s v="932041"/>
        <s v="932042"/>
        <s v="932044"/>
        <s v="932045"/>
        <s v="932047"/>
        <s v="932050"/>
        <s v="932058"/>
        <s v="932059"/>
        <s v="932060"/>
        <s v="932064"/>
        <s v="932065"/>
        <s v="932066"/>
        <s v="932070"/>
        <s v="932073"/>
        <s v="932077"/>
        <s v="932079"/>
        <s v="932089"/>
        <s v="932090"/>
        <s v="932091"/>
        <s v="932094"/>
        <s v="932098"/>
        <s v="932103"/>
        <s v="932105"/>
        <s v="932107"/>
        <s v="932111"/>
        <s v="932114"/>
        <s v="932115"/>
        <s v="932119"/>
        <s v="932121"/>
        <s v="932128"/>
        <s v="932129"/>
        <s v="932130"/>
        <s v="932133"/>
        <s v="932135"/>
        <s v="932140"/>
        <s v="932141"/>
        <s v="932143"/>
        <s v="932145"/>
        <s v="932147"/>
        <s v="932149"/>
        <s v="932152"/>
        <s v="932154"/>
        <s v="932156"/>
        <s v="932158"/>
        <s v="932159"/>
        <s v="932164"/>
        <s v="932168"/>
        <s v="932169"/>
        <s v="932182"/>
        <s v="932187"/>
        <s v="932190"/>
        <s v="932195"/>
        <s v="932209"/>
        <s v="932210"/>
        <s v="932216"/>
        <s v="932219"/>
        <s v="932221"/>
        <s v="932222"/>
        <s v="932225"/>
        <s v="932226"/>
        <s v="932227"/>
        <s v="932228"/>
        <s v="932229"/>
        <s v="932233"/>
        <s v="932238"/>
        <s v="932240"/>
        <s v="932241"/>
        <s v="932242"/>
        <s v="932243"/>
        <s v="932246"/>
        <s v="932247"/>
        <s v="932249"/>
        <s v="932251"/>
        <s v="932252"/>
        <s v="932254"/>
        <s v="932255"/>
        <s v="932257"/>
        <s v="932259"/>
        <s v="932260"/>
        <s v="932262"/>
        <s v="932263"/>
        <s v="932264"/>
        <s v="932271"/>
        <s v="932272"/>
        <s v="932275"/>
        <s v="932276"/>
        <s v="932279"/>
        <s v="932281"/>
        <s v="932283"/>
        <s v="932289"/>
        <s v="932290"/>
        <s v="932295"/>
        <s v="932297"/>
        <s v="932302"/>
        <s v="932305"/>
        <s v="932306"/>
        <s v="932308"/>
        <s v="932316"/>
        <s v="932320"/>
        <s v="932326"/>
        <s v="932328"/>
        <s v="932334"/>
        <s v="932336"/>
        <s v="932338"/>
        <s v="932339"/>
        <s v="932340"/>
        <s v="932344"/>
        <s v="932346"/>
        <s v="932347"/>
        <s v="932348"/>
        <s v="932349"/>
        <s v="932350"/>
        <s v="932354"/>
        <s v="932355"/>
        <s v="932359"/>
        <s v="932360"/>
        <s v="932363"/>
        <s v="932364"/>
        <s v="932366"/>
        <s v="932367"/>
        <s v="932370"/>
        <s v="932371"/>
        <s v="932375"/>
        <s v="932376"/>
        <s v="932379"/>
        <s v="932383"/>
        <s v="932384"/>
        <s v="932389"/>
        <s v="932391"/>
        <s v="932392"/>
        <s v="932394"/>
        <s v="932395"/>
        <s v="932398"/>
        <s v="932400"/>
        <s v="932402"/>
        <s v="932406"/>
        <s v="932407"/>
        <s v="932408"/>
        <s v="932409"/>
        <s v="932410"/>
        <s v="932417"/>
        <s v="932420"/>
        <s v="932425"/>
        <s v="932426"/>
        <s v="932428"/>
        <s v="932430"/>
        <s v="932432"/>
        <s v="932439"/>
        <s v="932442"/>
        <s v="932444"/>
        <s v="932447"/>
        <s v="932448"/>
        <s v="932449"/>
        <s v="932451"/>
        <s v="932452"/>
        <s v="932453"/>
        <s v="932454"/>
        <s v="932456"/>
        <s v="932457"/>
        <s v="932458"/>
        <s v="932459"/>
        <s v="932460"/>
        <s v="932462"/>
        <s v="932464"/>
        <s v="932465"/>
        <s v="932468"/>
        <s v="932469"/>
        <s v="932470"/>
        <s v="932471"/>
        <s v="932472"/>
        <s v="932473"/>
        <s v="932474"/>
        <s v="932475"/>
        <s v="932476"/>
        <s v="932477"/>
        <s v="932478"/>
        <s v="932479"/>
        <s v="932480"/>
        <s v="932481"/>
        <s v="932482"/>
        <s v="932483"/>
        <s v="932484"/>
        <s v="932485"/>
        <s v="932486"/>
        <s v="932487"/>
        <s v="932488"/>
        <s v="932490"/>
        <s v="932491"/>
        <s v="932492"/>
        <s v="932494"/>
        <s v="932495"/>
        <s v="932496"/>
        <s v="932497"/>
        <s v="932498"/>
        <s v="932499"/>
        <s v="932500"/>
        <s v="932501"/>
        <s v="932502"/>
        <s v="932503"/>
        <s v="932504"/>
        <s v="932505"/>
        <s v="932506"/>
        <s v="932507"/>
        <s v="932508"/>
        <s v="932509"/>
        <s v="932510"/>
        <s v="932511"/>
        <s v="932512"/>
        <s v="932513"/>
        <s v="932514"/>
        <s v="932515"/>
        <s v="932516"/>
        <s v="932517"/>
        <s v="932518"/>
        <s v="932519"/>
        <s v="932520"/>
        <s v="932521"/>
        <s v="932523"/>
        <s v="932524"/>
        <s v="932525"/>
        <s v="932526"/>
        <s v="932527"/>
        <s v="932528"/>
        <s v="932530"/>
        <s v="932531"/>
        <s v="932532"/>
        <s v="932533"/>
        <s v="932534"/>
        <s v="932535"/>
        <s v="932537"/>
        <s v="940043"/>
        <s v="940046"/>
        <s v="940047"/>
        <s v="940056"/>
        <s v="940057"/>
        <s v="940059"/>
        <s v="940060"/>
        <s v="940074"/>
        <s v="940082"/>
        <s v="940126"/>
        <s v="940159"/>
        <s v="940182"/>
        <s v="940228"/>
        <s v="940236"/>
        <s v="940245"/>
        <s v="940253"/>
        <s v="940274"/>
        <s v="940294"/>
        <s v="940299"/>
        <s v="940302"/>
        <s v="940322"/>
        <s v="940324"/>
        <s v="940327"/>
        <s v="940338"/>
        <s v="940450"/>
        <s v="940453"/>
        <s v="940466"/>
        <s v="940485"/>
        <s v="940491"/>
        <s v="940536"/>
        <s v="940538"/>
        <s v="940544"/>
        <s v="940548"/>
        <s v="940554"/>
        <s v="940573"/>
        <s v="940578"/>
        <s v="940599"/>
        <s v="940601"/>
        <s v="940602"/>
        <s v="940631"/>
        <s v="940643"/>
        <s v="940644"/>
        <s v="940656"/>
        <s v="940669"/>
        <s v="940670"/>
        <s v="940674"/>
        <s v="940675"/>
        <s v="940679"/>
        <s v="940681"/>
        <s v="940692"/>
        <s v="940693"/>
        <s v="940694"/>
        <s v="940695"/>
        <s v="940696"/>
        <s v="940706"/>
        <s v="940707"/>
        <s v="940711"/>
        <s v="940712"/>
        <s v="940726"/>
        <s v="940728"/>
        <s v="940739"/>
        <s v="940740"/>
        <s v="940755"/>
        <s v="940756"/>
        <s v="940757"/>
        <s v="940761"/>
        <s v="940767"/>
        <s v="940769"/>
        <s v="940773"/>
        <s v="940782"/>
        <s v="940783"/>
        <s v="940784"/>
        <s v="940786"/>
        <s v="940787"/>
        <s v="940791"/>
        <s v="940792"/>
        <s v="940793"/>
        <s v="940796"/>
        <s v="940798"/>
        <s v="940802"/>
        <s v="940806"/>
        <s v="940808"/>
        <s v="940813"/>
        <s v="940814"/>
        <s v="940815"/>
        <s v="940816"/>
        <s v="940817"/>
        <s v="940824"/>
        <s v="940827"/>
        <s v="940828"/>
        <s v="940830"/>
        <s v="940833"/>
        <s v="940834"/>
        <s v="940836"/>
        <s v="940837"/>
        <s v="940841"/>
        <s v="940848"/>
        <s v="940849"/>
        <s v="940855"/>
        <s v="940856"/>
        <s v="940857"/>
        <s v="940860"/>
        <s v="940863"/>
        <s v="940865"/>
        <s v="940868"/>
        <s v="940869"/>
        <s v="940870"/>
        <s v="940874"/>
        <s v="940878"/>
        <s v="940879"/>
        <s v="940880"/>
        <s v="940886"/>
        <s v="940890"/>
        <s v="940892"/>
        <s v="940893"/>
        <s v="940895"/>
        <s v="940896"/>
        <s v="940898"/>
        <s v="940899"/>
        <s v="940900"/>
        <s v="940901"/>
        <s v="940903"/>
        <s v="940906"/>
        <s v="940911"/>
        <s v="940912"/>
        <s v="940913"/>
        <s v="940915"/>
        <s v="940917"/>
        <s v="940919"/>
        <s v="940920"/>
        <s v="940921"/>
        <s v="940924"/>
        <s v="940928"/>
        <s v="940929"/>
        <s v="940937"/>
        <s v="940938"/>
        <s v="940946"/>
        <s v="940947"/>
        <s v="940948"/>
        <s v="940951"/>
        <s v="940952"/>
        <s v="940955"/>
        <s v="940957"/>
        <s v="940970"/>
        <s v="940972"/>
        <s v="940981"/>
        <s v="940987"/>
        <s v="941001"/>
        <s v="941010"/>
        <s v="941018"/>
        <s v="941019"/>
        <s v="941028"/>
        <s v="941031"/>
        <s v="941038"/>
        <s v="941045"/>
        <s v="941046"/>
        <s v="941048"/>
        <s v="941053"/>
        <s v="941054"/>
        <s v="941060"/>
        <s v="941063"/>
        <s v="941069"/>
        <s v="941078"/>
        <s v="941084"/>
        <s v="941088"/>
        <s v="941089"/>
        <s v="941094"/>
        <s v="941104"/>
        <s v="941105"/>
        <s v="941108"/>
        <s v="941114"/>
        <s v="941115"/>
        <s v="941116"/>
        <s v="941118"/>
        <s v="941126"/>
        <s v="941129"/>
        <s v="941141"/>
        <s v="941147"/>
        <s v="941151"/>
        <s v="941153"/>
        <s v="941157"/>
        <s v="941160"/>
        <s v="941162"/>
        <s v="941168"/>
        <s v="941171"/>
        <s v="941180"/>
        <s v="941183"/>
        <s v="941185"/>
        <s v="941193"/>
        <s v="941194"/>
        <s v="941195"/>
        <s v="941198"/>
        <s v="941201"/>
        <s v="941203"/>
        <s v="941204"/>
        <s v="941209"/>
        <s v="941212"/>
        <s v="941218"/>
        <s v="941220"/>
        <s v="941225"/>
        <s v="941241"/>
        <s v="941253"/>
        <s v="941254"/>
        <s v="941255"/>
        <s v="941260"/>
        <s v="941262"/>
        <s v="941263"/>
        <s v="941264"/>
        <s v="941266"/>
        <s v="941267"/>
        <s v="941269"/>
        <s v="941271"/>
        <s v="941273"/>
        <s v="941275"/>
        <s v="941277"/>
        <s v="941279"/>
        <s v="941281"/>
        <s v="941282"/>
        <s v="941283"/>
        <s v="941284"/>
        <s v="941286"/>
        <s v="941287"/>
        <s v="941290"/>
        <s v="941291"/>
        <s v="941292"/>
        <s v="941293"/>
        <s v="941294"/>
        <s v="941296"/>
        <s v="941298"/>
        <s v="941302"/>
        <s v="941303"/>
        <s v="941304"/>
        <s v="941307"/>
        <s v="941308"/>
        <s v="941311"/>
        <s v="941312"/>
        <s v="941313"/>
        <s v="941314"/>
        <s v="941316"/>
        <s v="941317"/>
        <s v="941319"/>
        <s v="941320"/>
        <s v="941322"/>
        <s v="941323"/>
        <s v="941324"/>
        <s v="950000"/>
        <s v="950002"/>
        <s v="950006"/>
        <s v="950016"/>
        <s v="950031"/>
        <s v="950049"/>
        <s v="950055"/>
        <s v="950057"/>
        <s v="950058"/>
        <s v="950061"/>
        <s v="950062"/>
        <s v="950064"/>
        <s v="950089"/>
        <s v="950101"/>
        <s v="950134"/>
        <s v="950138"/>
        <s v="950144"/>
        <s v="950148"/>
        <s v="950156"/>
        <s v="950180"/>
        <s v="950193"/>
        <s v="950202"/>
        <s v="950210"/>
        <s v="950238"/>
        <s v="950240"/>
        <s v="950244"/>
        <s v="950250"/>
        <s v="950262"/>
        <s v="950266"/>
        <s v="950277"/>
        <s v="950289"/>
        <s v="950297"/>
        <s v="950303"/>
        <s v="950306"/>
        <s v="950348"/>
        <s v="950349"/>
        <s v="950367"/>
        <s v="950385"/>
        <s v="950387"/>
        <s v="950391"/>
        <s v="950400"/>
        <s v="950412"/>
        <s v="950419"/>
        <s v="950429"/>
        <s v="950449"/>
        <s v="950455"/>
        <s v="950473"/>
        <s v="950477"/>
        <s v="950512"/>
        <s v="950520"/>
        <s v="950526"/>
        <s v="950527"/>
        <s v="950536"/>
        <s v="950547"/>
        <s v="950548"/>
        <s v="950550"/>
        <s v="950557"/>
        <s v="950574"/>
        <s v="950576"/>
        <s v="950598"/>
        <s v="950602"/>
        <s v="950604"/>
        <s v="950618"/>
        <s v="950628"/>
        <s v="950632"/>
        <s v="950633"/>
        <s v="950763"/>
        <s v="950765"/>
        <s v="950777"/>
        <s v="950782"/>
        <s v="950787"/>
        <s v="950796"/>
        <s v="950798"/>
        <s v="950804"/>
        <s v="950809"/>
        <s v="950812"/>
        <s v="950818"/>
        <s v="950819"/>
        <s v="950821"/>
        <s v="950822"/>
        <s v="950823"/>
        <s v="950831"/>
        <s v="950834"/>
        <s v="950835"/>
        <s v="950839"/>
        <s v="950841"/>
        <s v="950846"/>
        <s v="950847"/>
        <s v="950852"/>
        <s v="950855"/>
        <s v="950856"/>
        <s v="950869"/>
        <s v="950874"/>
        <s v="950880"/>
        <s v="950887"/>
        <s v="950889"/>
        <s v="950893"/>
        <s v="950897"/>
        <s v="950902"/>
        <s v="950907"/>
        <s v="950908"/>
        <s v="950909"/>
        <s v="950911"/>
        <s v="950914"/>
        <s v="950915"/>
        <s v="950916"/>
        <s v="950918"/>
        <s v="950932"/>
        <s v="950933"/>
        <s v="950944"/>
        <s v="950949"/>
        <s v="950954"/>
        <s v="950956"/>
        <s v="950964"/>
        <s v="950966"/>
        <s v="950967"/>
        <s v="950970"/>
        <s v="950971"/>
        <s v="950972"/>
        <s v="950976"/>
        <s v="950977"/>
        <s v="950979"/>
        <s v="950980"/>
        <s v="950982"/>
        <s v="950989"/>
        <s v="950990"/>
        <s v="950993"/>
        <s v="950998"/>
        <s v="951015"/>
        <s v="951018"/>
        <s v="951022"/>
        <s v="951023"/>
        <s v="951028"/>
        <s v="951029"/>
        <s v="951030"/>
        <s v="951031"/>
        <s v="951032"/>
        <s v="951052"/>
        <s v="951058"/>
        <s v="951059"/>
        <s v="951070"/>
        <s v="951081"/>
        <s v="951085"/>
        <s v="951089"/>
        <s v="951094"/>
        <s v="951098"/>
        <s v="951102"/>
        <s v="951111"/>
        <s v="951115"/>
        <s v="951117"/>
        <s v="951126"/>
        <s v="951130"/>
        <s v="951137"/>
        <s v="951151"/>
        <s v="951164"/>
        <s v="951165"/>
        <s v="951166"/>
        <s v="951167"/>
        <s v="951169"/>
        <s v="951170"/>
        <s v="951181"/>
        <s v="951184"/>
        <s v="951201"/>
        <s v="951207"/>
        <s v="951220"/>
        <s v="951221"/>
        <s v="951224"/>
        <s v="951225"/>
        <s v="951227"/>
        <s v="951228"/>
        <s v="951229"/>
        <s v="951230"/>
        <s v="951231"/>
        <s v="951234"/>
        <s v="951243"/>
        <s v="951244"/>
        <s v="951248"/>
        <s v="951257"/>
        <s v="951258"/>
        <s v="951259"/>
        <s v="951262"/>
        <s v="951265"/>
        <s v="951267"/>
        <s v="951269"/>
        <s v="951273"/>
        <s v="951274"/>
        <s v="951277"/>
        <s v="951278"/>
        <s v="951286"/>
        <s v="951290"/>
        <s v="951295"/>
        <s v="951299"/>
        <s v="951305"/>
        <s v="951322"/>
        <s v="951328"/>
        <s v="951329"/>
        <s v="951331"/>
        <s v="951333"/>
        <s v="951334"/>
        <s v="951336"/>
        <s v="951339"/>
        <s v="951342"/>
        <s v="951345"/>
        <s v="951346"/>
        <s v="951350"/>
        <s v="951353"/>
        <s v="951354"/>
        <s v="951355"/>
        <s v="951358"/>
        <s v="951359"/>
        <s v="951361"/>
        <s v="951362"/>
        <s v="951363"/>
        <s v="951364"/>
        <s v="951366"/>
        <s v="951367"/>
        <s v="951369"/>
        <s v="951370"/>
        <s v="951371"/>
        <s v="951375"/>
        <s v="951379"/>
        <s v="951380"/>
        <s v="951381"/>
        <s v="951384"/>
        <s v="951387"/>
        <s v="951391"/>
        <s v="951392"/>
        <s v="971002"/>
        <s v="971012"/>
        <s v="971022"/>
        <s v="971025"/>
        <s v="971030"/>
        <s v="971031"/>
        <s v="971050"/>
        <s v="971054"/>
        <s v="971055"/>
        <s v="971057"/>
        <s v="971065"/>
        <s v="971073"/>
        <s v="971074"/>
        <s v="971079"/>
        <s v="971089"/>
        <s v="971091"/>
        <s v="971096"/>
        <s v="971105"/>
        <s v="971106"/>
        <s v="971107"/>
        <s v="971111"/>
        <s v="971116"/>
        <s v="971120"/>
        <s v="971123"/>
        <s v="971125"/>
        <s v="971126"/>
        <s v="971134"/>
        <s v="971136"/>
        <s v="971138"/>
        <s v="971139"/>
        <s v="971140"/>
        <s v="971145"/>
        <s v="971147"/>
        <s v="971150"/>
        <s v="971171"/>
        <s v="971178"/>
        <s v="971179"/>
        <s v="971189"/>
        <s v="971191"/>
        <s v="971195"/>
        <s v="971206"/>
        <s v="971212"/>
        <s v="971213"/>
        <s v="971214"/>
        <s v="971215"/>
        <s v="971217"/>
        <s v="971219"/>
        <s v="971220"/>
        <s v="971222"/>
        <s v="971223"/>
        <s v="971229"/>
        <s v="971237"/>
        <s v="971240"/>
        <s v="971246"/>
        <s v="971261"/>
        <s v="971264"/>
        <s v="971266"/>
        <s v="971267"/>
        <s v="971270"/>
        <s v="971288"/>
        <s v="971299"/>
        <s v="971303"/>
        <s v="971309"/>
        <s v="971310"/>
        <s v="971314"/>
        <s v="971315"/>
        <s v="971316"/>
        <s v="971317"/>
        <s v="971318"/>
        <s v="971320"/>
        <s v="971323"/>
        <s v="971326"/>
        <s v="971340"/>
        <s v="971343"/>
        <s v="971344"/>
        <s v="971346"/>
        <s v="971348"/>
        <s v="971361"/>
        <s v="971366"/>
        <s v="971371"/>
        <s v="971377"/>
        <s v="971378"/>
        <s v="971383"/>
        <s v="971384"/>
        <s v="971386"/>
        <s v="971387"/>
        <s v="971395"/>
        <s v="971398"/>
        <s v="971408"/>
        <s v="971418"/>
        <s v="971424"/>
        <s v="971426"/>
        <s v="971429"/>
        <s v="971434"/>
        <s v="971448"/>
        <s v="971450"/>
        <s v="971465"/>
        <s v="971473"/>
        <s v="971493"/>
        <s v="971508"/>
        <s v="971515"/>
        <s v="971518"/>
        <s v="971532"/>
        <s v="971534"/>
        <s v="971539"/>
        <s v="971546"/>
        <s v="971549"/>
        <s v="971550"/>
        <s v="971554"/>
        <s v="971557"/>
        <s v="971578"/>
        <s v="971592"/>
        <s v="971604"/>
        <s v="971619"/>
        <s v="971638"/>
        <s v="971649"/>
        <s v="971651"/>
        <s v="971658"/>
        <s v="971666"/>
        <s v="971670"/>
        <s v="971691"/>
        <s v="971704"/>
        <s v="971705"/>
        <s v="971706"/>
        <s v="971714"/>
        <s v="971717"/>
        <s v="971726"/>
        <s v="971734"/>
        <s v="971753"/>
        <s v="971758"/>
        <s v="971766"/>
        <s v="971771"/>
        <s v="971774"/>
        <s v="971786"/>
        <s v="971806"/>
        <s v="971807"/>
        <s v="971811"/>
        <s v="971815"/>
        <s v="971821"/>
        <s v="971824"/>
        <s v="971830"/>
        <s v="971841"/>
        <s v="971861"/>
        <s v="971862"/>
        <s v="971871"/>
        <s v="971878"/>
        <s v="971895"/>
        <s v="971900"/>
        <s v="971901"/>
        <s v="971903"/>
        <s v="971918"/>
        <s v="971920"/>
        <s v="971921"/>
        <s v="971926"/>
        <s v="971931"/>
        <s v="971935"/>
        <s v="971936"/>
        <s v="971937"/>
        <s v="971940"/>
        <s v="971944"/>
        <s v="971945"/>
        <s v="971948"/>
        <s v="971949"/>
        <s v="971952"/>
        <s v="971959"/>
        <s v="971965"/>
        <s v="971966"/>
        <s v="971970"/>
        <s v="971985"/>
        <s v="971994"/>
        <s v="971997"/>
        <s v="972000"/>
        <s v="972009"/>
        <s v="972014"/>
        <s v="972015"/>
        <s v="972016"/>
        <s v="972017"/>
        <s v="972027"/>
        <s v="972029"/>
        <s v="972032"/>
        <s v="972036"/>
        <s v="972039"/>
        <s v="972045"/>
        <s v="972047"/>
        <s v="972057"/>
        <s v="972065"/>
        <s v="972070"/>
        <s v="972071"/>
        <s v="972075"/>
        <s v="972076"/>
        <s v="972078"/>
        <s v="972086"/>
        <s v="972087"/>
        <s v="972088"/>
        <s v="972093"/>
        <s v="972095"/>
        <s v="972101"/>
        <s v="972102"/>
        <s v="972104"/>
        <s v="972105"/>
        <s v="972114"/>
        <s v="972123"/>
        <s v="972125"/>
        <s v="972132"/>
        <s v="972153"/>
        <s v="972154"/>
        <s v="972159"/>
        <s v="972166"/>
        <s v="972174"/>
        <s v="972182"/>
        <s v="972184"/>
        <s v="972186"/>
        <s v="972189"/>
        <s v="972192"/>
        <s v="972193"/>
        <s v="972206"/>
        <s v="972210"/>
        <s v="972211"/>
        <s v="972215"/>
        <s v="972228"/>
        <s v="972229"/>
        <s v="972234"/>
        <s v="972238"/>
        <s v="972247"/>
        <s v="972251"/>
        <s v="972256"/>
        <s v="972273"/>
        <s v="972274"/>
        <s v="972277"/>
        <s v="972286"/>
        <s v="972295"/>
        <s v="972304"/>
        <s v="972311"/>
        <s v="972316"/>
        <s v="972321"/>
        <s v="972334"/>
        <s v="972363"/>
        <s v="972364"/>
        <s v="972376"/>
        <s v="972377"/>
        <s v="972379"/>
        <s v="972408"/>
        <s v="972411"/>
        <s v="972414"/>
        <s v="972418"/>
        <s v="972419"/>
        <s v="972424"/>
        <s v="972426"/>
        <s v="972441"/>
        <s v="972451"/>
        <s v="972493"/>
        <s v="972497"/>
        <s v="972515"/>
        <s v="972516"/>
        <s v="972519"/>
        <s v="972520"/>
        <s v="972534"/>
        <s v="972540"/>
        <s v="972542"/>
        <s v="972543"/>
        <s v="972545"/>
        <s v="972547"/>
        <s v="972549"/>
        <s v="972553"/>
        <s v="972554"/>
        <s v="972555"/>
        <s v="972557"/>
        <s v="972560"/>
        <s v="972561"/>
        <s v="972564"/>
        <s v="972565"/>
        <s v="972572"/>
        <s v="972573"/>
        <s v="972579"/>
        <s v="972583"/>
        <s v="972584"/>
        <s v="972587"/>
        <s v="972591"/>
        <s v="972593"/>
        <s v="972596"/>
        <s v="972597"/>
        <s v="972603"/>
        <s v="972604"/>
        <s v="972605"/>
        <s v="972607"/>
        <s v="972610"/>
        <s v="972615"/>
        <s v="972616"/>
        <s v="972621"/>
        <s v="972623"/>
        <s v="972630"/>
        <s v="972632"/>
        <s v="972645"/>
        <s v="972651"/>
        <s v="972655"/>
        <s v="972656"/>
        <s v="972658"/>
        <s v="972662"/>
        <s v="972663"/>
        <s v="972666"/>
        <s v="972671"/>
        <s v="972672"/>
        <s v="972673"/>
        <s v="972675"/>
        <s v="972678"/>
        <s v="972683"/>
        <s v="972685"/>
        <s v="972687"/>
        <s v="972689"/>
        <s v="972691"/>
        <s v="972693"/>
        <s v="972695"/>
        <s v="972699"/>
        <s v="972700"/>
        <s v="972701"/>
        <s v="972709"/>
        <s v="972716"/>
        <s v="972723"/>
        <s v="972724"/>
        <s v="972727"/>
        <s v="972728"/>
        <s v="972729"/>
        <s v="972733"/>
        <s v="972734"/>
        <s v="972737"/>
        <s v="972739"/>
        <s v="972740"/>
        <s v="972741"/>
        <s v="972742"/>
        <s v="972744"/>
        <s v="972745"/>
        <s v="972749"/>
        <s v="972751"/>
        <s v="972754"/>
        <s v="972755"/>
        <s v="972756"/>
        <s v="972758"/>
        <s v="972761"/>
        <s v="972765"/>
        <s v="972766"/>
        <s v="972768"/>
        <s v="972769"/>
        <s v="972770"/>
        <s v="972771"/>
        <s v="972774"/>
        <s v="972775"/>
        <s v="972778"/>
        <s v="972779"/>
        <s v="972782"/>
        <s v="972783"/>
        <s v="972785"/>
        <s v="972786"/>
        <s v="972788"/>
        <s v="972789"/>
        <s v="972790"/>
        <s v="972793"/>
        <s v="972796"/>
        <s v="972797"/>
        <s v="972799"/>
        <s v="972800"/>
        <s v="972801"/>
        <s v="972804"/>
        <s v="972807"/>
        <s v="972808"/>
        <s v="972810"/>
        <s v="972811"/>
        <s v="972812"/>
        <s v="972814"/>
        <s v="972815"/>
        <s v="972818"/>
        <s v="972819"/>
        <s v="972821"/>
        <s v="972823"/>
        <s v="972824"/>
        <s v="972825"/>
        <s v="972829"/>
        <s v="972833"/>
        <s v="972838"/>
        <s v="972839"/>
        <s v="972844"/>
        <s v="972845"/>
        <s v="972856"/>
        <s v="972858"/>
        <s v="972859"/>
        <s v="972861"/>
        <s v="972864"/>
        <s v="972876"/>
        <s v="972877"/>
        <s v="972878"/>
        <s v="972880"/>
        <s v="972881"/>
        <s v="972884"/>
        <s v="972885"/>
        <s v="972887"/>
        <s v="972890"/>
        <s v="972891"/>
        <s v="972894"/>
        <s v="972895"/>
        <s v="972896"/>
        <s v="972897"/>
        <s v="972899"/>
        <s v="972900"/>
        <s v="972902"/>
        <s v="972903"/>
        <s v="972905"/>
        <s v="972906"/>
        <s v="972908"/>
        <s v="972911"/>
        <s v="972913"/>
        <s v="972916"/>
        <s v="972917"/>
        <s v="972919"/>
        <s v="972920"/>
        <s v="972921"/>
        <s v="972922"/>
        <s v="972923"/>
        <s v="972925"/>
        <s v="972929"/>
        <s v="972930"/>
        <s v="972931"/>
        <s v="972932"/>
        <s v="972933"/>
        <s v="972934"/>
        <s v="972935"/>
        <s v="972937"/>
        <s v="972938"/>
        <s v="972939"/>
        <s v="972940"/>
        <s v="972941"/>
        <s v="972942"/>
        <s v="972944"/>
        <s v="972945"/>
        <s v="972946"/>
        <s v="972948"/>
        <s v="972949"/>
        <s v="972950"/>
        <s v="972951"/>
        <s v="972952"/>
        <s v="972953"/>
        <s v="972954"/>
        <s v="972955"/>
        <s v="972956"/>
        <s v="972958"/>
        <s v="972959"/>
        <s v="972960"/>
        <s v="972961"/>
        <s v="972962"/>
        <s v="972963"/>
        <s v="972964"/>
        <s v="972965"/>
        <s v="972966"/>
        <s v="972967"/>
        <s v="972968"/>
        <s v="972969"/>
        <s v="972970"/>
        <s v="972971"/>
        <s v="972972"/>
        <s v="972973"/>
        <s v="972974"/>
        <s v="972975"/>
        <s v="972976"/>
        <s v="972977"/>
        <s v="972979"/>
        <s v="972980"/>
        <s v="972981"/>
        <s v="972982"/>
        <s v="972983"/>
        <s v="972984"/>
        <s v="972985"/>
        <s v="972986"/>
        <s v="972987"/>
        <s v="972988"/>
        <s v="972989"/>
        <s v="972990"/>
        <s v="972991"/>
        <s v="972992"/>
        <s v="972993"/>
        <s v="972994"/>
        <s v="972995"/>
        <s v="972996"/>
        <s v="972997"/>
        <s v="972998"/>
        <s v="972999"/>
        <s v="973000"/>
        <s v="973001"/>
        <s v="973002"/>
        <s v="973003"/>
        <s v="973004"/>
        <s v="973005"/>
        <s v="973006"/>
        <s v="973007"/>
        <s v="973008"/>
        <s v="973009"/>
        <s v="973010"/>
        <s v="973012"/>
        <s v="973013"/>
        <s v="973014"/>
        <s v="973016"/>
        <s v="973017"/>
        <s v="973023"/>
        <s v="973024"/>
        <s v="973025"/>
        <s v="973026"/>
        <s v="973027"/>
        <s v="973028"/>
        <s v="973029"/>
        <s v="973031"/>
        <s v="973032"/>
        <s v="973034"/>
        <s v="973035"/>
        <s v="973036"/>
        <s v="973037"/>
        <s v="973038"/>
        <s v="973041"/>
        <s v="980005"/>
        <s v="980006"/>
        <s v="980052"/>
        <s v="980054"/>
        <s v="980055"/>
        <s v="980056"/>
        <s v="TC2320"/>
        <s v="TC2405"/>
        <s v="TC3392"/>
        <s v="TC4176"/>
        <s v="TC4394"/>
        <s v="TC4403"/>
        <s v="TC4956"/>
        <s v="TC5148"/>
        <s v="TC5465"/>
        <s v="TC5522"/>
        <s v="TC5646"/>
        <s v="TC5706"/>
        <s v="TC5853"/>
        <s v="TC6005"/>
        <s v="TC6111"/>
        <s v="TC6129"/>
        <s v="TC6179"/>
        <s v="TC6267"/>
        <s v="TC6333"/>
        <s v="TC6370"/>
        <s v="TC6410"/>
        <s v="TC6417"/>
        <s v="TC6444"/>
        <s v="TC6462"/>
        <s v="TC6481"/>
        <s v="TC6495"/>
        <s v="TC6540"/>
        <s v="TC6892"/>
        <s v="TC6893"/>
        <s v="TC6982"/>
        <s v="TC7420"/>
        <s v="TC7620"/>
      </sharedItems>
    </cacheField>
    <cacheField name="tiers" numFmtId="0">
      <sharedItems count="10412">
        <s v="   CA EPERNAY COTEAUX ET PLAINE DE CHAMPAGNE"/>
        <s v=" ALLIANCE COMPTOIR EMPLOI"/>
        <s v=" ASS PROMO INFOR MONTRAPON"/>
        <s v=" ASSOCIATION  CREA'S"/>
        <s v=" ASSOCIATION FIGURE 2 STYLE"/>
        <s v=" BEAUBREUIL AIDES PERI-SCOLAIRES"/>
        <s v=" CENTRE SOCIAL AU GRAND VIRE"/>
        <s v=" CENTRE SOCIAL D AUDINCOURT"/>
        <s v=" CHAMBRE DE METIERS ET DE L'ARTISANAT"/>
        <s v=" COLLEMBOLE ET COMPAGNIE"/>
        <s v=" DEVELOPPEMENT SOCIAL URBAIN"/>
        <s v=" ECOLE DE MANAGEMENT STRASBOURG - UNIVERSITE DE STRASBOURG"/>
        <s v=" EN ATTENDANT LES ELEPHANTS"/>
        <s v=" GRAND PARIS SUD EST AVENIR"/>
        <s v=" KOKOYA INTERNATIONAL"/>
        <s v=" LA BELLE ENDORMIE"/>
        <s v=" LA CITE'S COMPAGNIE"/>
        <s v=" LA FLEUR QUI RIT"/>
        <s v=" LA POUSADA"/>
        <s v=" LE LABO DES HISTOIRES"/>
        <s v=" LE QG DE SAINTE MUSSE"/>
        <s v=" LES ATELIERS EVEILLANCE"/>
        <s v=" LES MARAICHERS DE LA COUDRAIE"/>
        <s v=" LES ROBINS DES BORDES"/>
        <s v=" LYCEE POLYVALENT LES MARCS D'OR"/>
        <s v=" MAISON DE L'EMPLOI ET DE LA FORMATION DE L'AUXERROIS"/>
        <s v=" MAISON DE SANTE HAUTEPIERRE"/>
        <s v=" MEDIAT3"/>
        <s v=" MISSION LOCALE DE L'AGGLOMERATION MANCELLE"/>
        <s v=" MJC LES PASSERELLES"/>
        <s v=" MOBIUS-BAND ARTES DU SPECTACLE VIVANT"/>
        <s v=" MONSOISE INSERT FORMAT ALPHABETISATION"/>
        <s v=" PIROUETTE CACAHUETE"/>
        <s v=" QUAI DES VOIX"/>
        <s v=" REGALON ASSOCIATION POUR UNE ENFANCE JOYEUSE"/>
        <s v=" RÉGIE DE QUARTIER DU 19E"/>
        <s v=" RENCONTRE ET AMITIE D ICI ET D AILLEURS"/>
        <s v=" RESODYS"/>
        <s v=" SANTE COMMUNAUTAIRE EN CHANTIER"/>
        <s v=" SOUTIEN A LA PARTICIPATION DES HABITANTS"/>
        <s v=" TERRAIN D'ENTENTE"/>
        <s v=" UNION SPORTIVE DE GRIGNY"/>
        <s v="-DAX EMPLOI FORMATION INSERTION SOLIDARITE BOURSE D AIDE AUX CHOMEURS POUR L INSERTION"/>
        <s v="&quot;OZOIR BASKET CLUB 77&quot; GYMNASE ANDRE BOULLOCHE"/>
        <s v="1 9 3 SOLEIL"/>
        <s v="1.COM 1"/>
        <s v="100 000 ENTREPRENEURS"/>
        <s v="100 TRANSITIONS"/>
        <s v="1000 VISAGES PRODUCTION"/>
        <s v="11 BOUGE"/>
        <s v="2 MONDES /1 MEME DROIT A LA CULTURE"/>
        <s v="2MAINS"/>
        <s v="321"/>
        <s v="360 DEGRES SUD"/>
        <s v="3PA"/>
        <s v="4 à 4 DIX HUIT"/>
        <s v="4 CHEM1 EVOLUTION"/>
        <s v="5 7 9 INITIATIVES"/>
        <s v="80100 ROLLER SKATE PARK"/>
        <s v="92 MEDIAS"/>
        <s v="A BIENTOT J'ESPERE"/>
        <s v="A BORD PERDU"/>
        <s v="A C C E S"/>
        <s v="A C C E S."/>
        <s v="A CHEVAL ET EN NATURE"/>
        <s v="A DOMICILE 45"/>
        <s v="A FLEUR DE PIERRES"/>
        <s v="A I D"/>
        <s v="A L'ADRESSE DU JEU"/>
        <s v="A LIVRE OUVERT/ WIE EN OFFENES BUCH"/>
        <s v="A MOTS OUVERTS"/>
        <s v="A S P T T DAX"/>
        <s v="A TOUT VA"/>
        <s v="A VOS SOINS"/>
        <s v="A WO-KA"/>
        <s v="A-Z."/>
        <s v="A.B.C. HAUTEPIERRE"/>
        <s v="A.B.C.D. ARTISTE BATISSEUR CREATEUR DESIGNER"/>
        <s v="A.C.S.D."/>
        <s v="A.C.T.I.F"/>
        <s v="A.D.A.V.I.P.37"/>
        <s v="A.F.P.A.D."/>
        <s v="A.I.CO"/>
        <s v="A.M.I. B0XING"/>
        <s v="A.M.I.E"/>
        <s v="A.M.T.A LES MUSIQUES DU PAYSAGE"/>
        <s v="A.R.A.P.A.S."/>
        <s v="A'VENIR"/>
        <s v="A2IPI ASSOCIATION  INTERNATIONALE  INTERCULTURELLE POUR L INTEGRATION"/>
        <s v="AA LYS AUDOMAROIS INITIATIVE"/>
        <s v="AAC ATELIER D'ART CONTEMPORAIN"/>
        <s v="ABC HLM DU RHONE"/>
        <s v="ABCDANSE"/>
        <s v="ABIHO CALANQUES"/>
        <s v="ACADEMIE CHARLES CROS"/>
        <s v="ACADEMIE CLICH TAEKWONDO - PHOENIX HWOARANG"/>
        <s v="ACADEMIE DE BOXE ANGLAISE CITOYENNE DE NEVERS"/>
        <s v="ACADEMIE DE FLAMENCO ET D'ARTS TRADITIONNELS"/>
        <s v="ACADEMIE DE MUSIQUE DE LUNEL"/>
        <s v="ACADEMIE DU FOOTBALL DE CHALON SUR SAONE"/>
        <s v="ACADEMIE FOOTBALL DE BOBIGNY"/>
        <s v="ACADEMIE FOOTBALL PARIS 18"/>
        <s v="ACADEMIE MUSICALE PHILIPPE JAROUSSKY"/>
        <s v="ACADEMIE PUGILISTIQUE VAUVERDOISE"/>
        <s v="ACADEMIE YOUNUS"/>
        <s v="ACCEDER A LA LECTURE ET AUX SAVOIRS INDIPENSABLES A LA VIE"/>
        <s v="ACCES"/>
        <s v="ACCES A LA SANTE POUR TOUS"/>
        <s v="ACCES AU DROIT DES ENFANTS ET DES JEUNES"/>
        <s v="ACCES AU LOGEMENT ET A L'INSERTION SOCIALE (ALIS)"/>
        <s v="ACCES AUX DROITS SANTE ET SOLIDARITE"/>
        <s v="ACCESS"/>
        <s v="ACCEUIL SPELEOLOGIQUE"/>
        <s v="ACCION ARTISTICA"/>
        <s v="ACCOMPAGNEMENT LIEUX D'ACCUEIL CARREFOUR EDUCATIF ET SOCIAL"/>
        <s v="ACCOMPAGNEMENT MIGRANTS-E-S DANS LE SUD VENDEE"/>
        <s v="ACCOMPAGNEMENT MIGRATION INTEGRATION 70"/>
        <s v="ACCOMPAGNEMENT PROMOTION INSERTION PROVENCE"/>
        <s v="ACCOMPAGNEMENT PSYCHOLOGIQUE ET MEDIATION INTERCULTURELLE"/>
        <s v="ACCOMPAGNEMENT SCOLAIRE DES ELEV DU CENTRE VILLE"/>
        <s v="ACCOMPAGNEMENT SCOLAIRE DRYAT"/>
        <s v="ACCOMPAGNEMENT VALORISATION ACTIVITES NEUTRES CULTURELLES EDUCATIVES ET ENVIRONNEMENTALES"/>
        <s v="ACCOMPAGNER BATIR PREVENIR"/>
        <s v="ACCOMPAGNER VERS LA REUSSITE LES PARENTS ET LES JEUNES"/>
        <s v="ACCORD HEURES EN PROVENCE VERTE"/>
        <s v="ACCORDERIE AGENAISE"/>
        <s v="ACCORDERIE LILLE FIVES"/>
        <s v="ACCUEIL 9 DE COEUR"/>
        <s v="ACCUEIL DE JOUR"/>
        <s v="ACCUEIL ET CULTURE"/>
        <s v="ACCUEIL ET PROMOTION (BOURGES)"/>
        <s v="ACCUEIL ET PROMOTION DES ETRANGERS"/>
        <s v="ACCUEIL FAMILLES CANCER"/>
        <s v="ACCUEIL FORMATION CULTURE POUR LES MIGRANTS"/>
        <s v="ACCUEIL GOUTTE D'OR"/>
        <s v="ACCUEIL INFORMATION DES TRAVAILLEURS ETRANGERS D'AIX EN PROVENCE"/>
        <s v="ACCUEIL LAGHOUAT"/>
        <s v="ACCUEIL MEDICO INFORM CONSEIL ADO AMIC"/>
        <s v="ACCUEIL PREVENTIONS CULTURES INTERCOMMUNAUTAIRE ET SOLIDAIRE"/>
        <s v="ACCUEIL SANTE BEZIERS"/>
        <s v="ACCUEIL SOLIDAIRE ET SOCIAL OZANAM DE REIMS"/>
        <s v="ACCUEIL TRAVAIL EMPLOI"/>
        <s v="ACCUEIL, ECOUTE, RENCONTRE, ADOLESCENCE"/>
        <s v="ACCUEILLIR SON ENFANT"/>
        <s v="ACDR  CULTURELLE DES DEUX RIVES"/>
        <s v="ACEASCOP FORMASCOPE"/>
        <s v="ACEISP"/>
        <s v="ACI AU FIL DES CHEMINS"/>
        <s v="ACODEGE"/>
        <s v="ACP LA MANUFACTURE CHANSON"/>
        <s v="ACRIRA"/>
        <s v="ACSS LES ORCHIDEES"/>
        <s v="ACTA FABULA"/>
        <s v="ACTEUR DE L'IMMOBILIER SOCIAL - OPHDE LA REGION GRENOBLOISE"/>
        <s v="ACTHAR"/>
        <s v="ACTI ' JEUNES"/>
        <s v="ACTI (VIES )TES"/>
        <s v="ACTI CITY-INFORMATION JEUNESSE"/>
        <s v="ACTI COLLTERR INIT SOCI SPOR CULT EDU"/>
        <s v="ACTION"/>
        <s v="ACTION 9"/>
        <s v="ACTION BASKET CITOYEN"/>
        <s v="ACTION CITOYENNE LODEVOISE"/>
        <s v="ACTION CULTURELLES CONTRE LES EXCLUSIONS ET LES SEGREGATIONS"/>
        <s v="ACTION DE PREVENTION DE SECURITE ROUTIERE"/>
        <s v="ACTION DE SOLIDARITE POUR L'AUTONOMIE DURABLE"/>
        <s v="ACTION DEVELOPP EDUCATION SOCIO CULTUREL AKPOSSO"/>
        <s v="ACTION DEVELOPPEMENT EDUCATION LAICITE HAUTES ALPES"/>
        <s v="ACTION JEUNES"/>
        <s v="ACTION JEUNES DE BOMPAS"/>
        <s v="ACTION JEUNESSE"/>
        <s v="ACTION MEDITERANEENNE P/ L'INSERTION SOCIALE PAR LE LOGEMENT"/>
        <s v="ACTION PLURIEL FORMATION"/>
        <s v="ACTION POUR LE DEVELOPPEMENT L EDUCATION ET LA RECHERCHE"/>
        <s v="ACTION PREVENTION SPORT ILE DE FRANCE"/>
        <s v="ACTION RESSOURCE EMPLOI FORM EDUCAT PERMANENT"/>
        <s v="ACTION SOLIDARITE DE MARSEILLE"/>
        <s v="ACTION TERRITORIALE INSERTION FORMATION EMPLOI QUIMPER-CORNOUAILLE"/>
        <s v="ACTION-MEDIATION-INSERTION HAUTEPIERRE"/>
        <s v="ACTIONS DE SOLIDARITE POUR L' INSERTION EN RESEAU"/>
        <s v="ACTIONS EMPLOIS FORMATIONS 94"/>
        <s v="ACTIONS ET CHANTIERS TERRITORIALISES POUR L'INSERTION ET LA VIE ECONOMIQUE"/>
        <s v="ACTIONS POUR LA REUSSITE L'ORIENTATION DES JEUNES"/>
        <s v="ACTIV SPORT"/>
        <s v="ACTIV'ACTION"/>
        <s v="ACTIV'AVENIR"/>
        <s v="ACTIV'DORE"/>
        <s v="ACTIV'SERVICES 95"/>
        <s v="ACTIVES"/>
        <s v="ACTIVILLE"/>
        <s v="ACTIVITES MULTIPLES D INSERTION"/>
        <s v="ACTUAL CARRIERE OUEST"/>
        <s v="ADALA"/>
        <s v="ADALEA"/>
        <s v="ADAPEP AFP 2 I"/>
        <s v="ADEPAPE MORBIHAN ESSOR"/>
        <s v="ADESEA SAUVEGARDE DE L'ENFANCE ET DE L'ADOLESCENCE DE SEINE ET MARNE"/>
        <s v="ADESSA"/>
        <s v="ADEVIMAP"/>
        <s v="ADIS"/>
        <s v="ADISES ACTIVE"/>
        <s v="ADITEC PAS DE CALAIS"/>
        <s v="ADLINE ET LES BALLETS LA BRISQUANTE"/>
        <s v="ADN ASSOC DI NISTOUN"/>
        <s v="ADOMA"/>
        <s v="ADOPTE UN COACH"/>
        <s v="ADOUR DAX BASKET"/>
        <s v="ADPEP 91"/>
        <s v="ADREP"/>
        <s v="ADUUNA (YIVELE)"/>
        <s v="ADVIVO"/>
        <s v="AEP CINEMA LUX"/>
        <s v="AEPCQV RADIO NEW S FM"/>
        <s v="AEQUITAZ"/>
        <s v="AERO CLUB  CHATEAUDUN JEAN FOURNIER"/>
        <s v="AERO-CLUB ST DIZIER ROBINSON"/>
        <s v="AESCRA - EM LYON"/>
        <s v="AFA FEYZIN-VENISSIEUX"/>
        <s v="AFC ADRAFOM 06"/>
        <s v="AFC AMIENS FUTSAL CLUB"/>
        <s v="AFJ: ASSOCIATION FOUCHET JEUNESSE"/>
        <s v="AFL DU GRAND TOURS ECOLE ET QUARTIER"/>
        <s v="AFLAM"/>
        <s v="AFRIC'IMPACT"/>
        <s v="AFRIKI DJIGUI THEATRI"/>
        <s v="AFRIQUE CONSEIL"/>
        <s v="AFRIQUE ET NOUVELLES INTERDEPENDANCES"/>
        <s v="AFTER THE CRESCENT"/>
        <s v="AGABE"/>
        <s v="AGENCE  NATIONALE POUR LA FORMATION PROFESSIONNELLE DES ADULTES"/>
        <s v="AGENCE CONCERTATION COORDINATION ANIMATION SOCIO EDUCATIVE"/>
        <s v="AGENCE D'INGENIERIE SOCIALE"/>
        <s v="AGENCE DE DEVELOPPEMENT DE FORMAT D'INFORMAT ET DE COORDINATION"/>
        <s v="AGENCE DE DEVELOPPEMENT DES TERRITOIRES SUD NANCEEN"/>
        <s v="AGENCE DEPARTEMENTALE D'INFORMATION SUR LE LOGEMENT"/>
        <s v="AGENCE DEPARTEMENTALE DE PREVENTION SPECIALISEE"/>
        <s v="AGENCE DEVELOPPEMENT DE L'INITIATIVE LOCALE"/>
        <s v="AGENCE FADIKO RELATIONS PUBLIQUES ET EXECUTIVE RH"/>
        <s v="AGENCE LOCALE DE L'ENERGIE"/>
        <s v="AGENCE LOCALEPREVENTIONMEDIAT SOCIALE"/>
        <s v="AGENCE NATIONALE DE LUTTE CONTRE L'ILLETTRISME"/>
        <s v="AGENCE NATIONALE POUR LA FORMATION PROFESSIONNELLE DES ADULTES"/>
        <s v="AGENCE NOUVELLE DES SOLIDARITES ACTIVES"/>
        <s v="AGENCE POUR L'INGENIERIE ET L'INFORMATION MULTIMEDIA EDUCATIFS"/>
        <s v="AGENCE POUR LA DIVERSITE ENTREPRENEURIALE"/>
        <s v="AGENCE REGIONALE DU LIVRE ET DE LA LECTURE DE MAYOTTE"/>
        <s v="AGENCE VALORISATION INITIATIVE SOCIO-ECO"/>
        <s v="AGGLOPOLE PROVENCE INITIATIVE"/>
        <s v="AGIR CONTRE L'EXCLUSION COMBATTRE LES INEGALITES REUNIR LES HOMMES ET LES MOYENS"/>
        <s v="AGIR ENSEMBLE"/>
        <s v="AGIR ENSEMBLE POUR NOTRE SANTE"/>
        <s v="AGIR POUR APPRENDRE"/>
        <s v="AGIR POUR L'INSERTION, LA REUSSITE ET L'EMPLOI"/>
        <s v="AGIR POUR L'INTEGRATION BANCAIRE"/>
        <s v="AGIR POUR LA REUSSITE SCOLAIRE"/>
        <s v="AGIR VERS L'INSERTION ET L'EMPLOI"/>
        <s v="AGORA"/>
        <s v="AI LADOMIFA"/>
        <s v="AID A DOM"/>
        <s v="AIDE A LA MOBILITE"/>
        <s v="AIDE A UNE MEILLEURE INSERTION SCOLAIRE ET SOCIALE"/>
        <s v="AIDE AU DEVELOPPEMENT DES ACTIONS D'INSERTIONS PAR L'ECONOMIQUE"/>
        <s v="AIDE AUX DEVOIRS ANIMATION DES MOULINS"/>
        <s v="AIDE AUX FAMILLES TRAVAILLEURS MIGRANTS ET FAMILLE EN DIFFICULTE"/>
        <s v="AIDE AUX JEUNES EN RECHERCHE D'EMPLOI"/>
        <s v="AIDE AUX MERES DE FAMILLES LENS &amp; ENVIRON"/>
        <s v="AIDE AUX MERES ET AUX FAMILLES A DOMICILE DU 94"/>
        <s v="AIDE AUX TRAVAILLEURS MIGRANTS REGION NORD"/>
        <s v="AIDE AUX VICTIMES &amp; MEDIATION PENALE"/>
        <s v="AIDE DEVELOPPEMENT NOUVEAUTE"/>
        <s v="AIDE FAMILIALE A DOMICILE DU CHER (A.F.A.D.O. 18)"/>
        <s v="AIDE MUTUELLE A L INSERTION"/>
        <s v="AIDE REPRISE ETUDES FORMATION PERSONNELL"/>
        <s v="AIDER ET GUIDER POUR INITIER LA REUSSITE"/>
        <s v="AIDES"/>
        <s v="AIDONS-NOUS"/>
        <s v="AILES"/>
        <s v="AILLEURS QUE CHEZ MOI"/>
        <s v="AIM ACTIONS INTER MEDIATION"/>
        <s v="AIN PROFESSION SPORT"/>
        <s v="AIX NORD"/>
        <s v="AJGA  ASSOC  JEUNES GENS AUBERVILLIERS"/>
        <s v="AKADEMIA"/>
        <s v="AKHILLEUS"/>
        <s v="AKWABA KA THEATRE"/>
        <s v="AKWAREL"/>
        <s v="ALCOOL ASSISTANCE LA CROIX D'OR DU VAR"/>
        <s v="ALEF PRODUCTIONS"/>
        <s v="ALEOS"/>
        <s v="ALESA"/>
        <s v="ALFA 3A"/>
        <s v="ALIFE CONSEIL"/>
        <s v="ALIZE"/>
        <s v="ALL BLACK MUSIC"/>
        <s v="ALL BOARDS FAMILY"/>
        <s v="ALL'STYLE"/>
        <s v="ALLIANCE CLUB DE CHICONI"/>
        <s v="ALLIANCE FRANCAISE DE GRASSE"/>
        <s v="ALLIANCE JUDO DU TOULOIS"/>
        <s v="ALLIANCE NATIONALE DES VILLES D INNOVATION POUR L'EMPLOI"/>
        <s v="ALLIANCES ET CULTURES"/>
        <s v="ALLIANCES P/ LA RESPONSABILITE SOCIALE ET ENVIRONNEMENTALE"/>
        <s v="ALLONISSON"/>
        <s v="ALLONNES KEFFIEH ASSOCIATION - A.K.A"/>
        <s v="ALM JUDO JU JITSU"/>
        <s v="ALMONT NATURE"/>
        <s v="ALOGEA"/>
        <s v="ALOHA SAUVETAGE ET SECOURISME"/>
        <s v="ALPES MARITIMES DIVERSITE"/>
        <s v="ALPESOLIDAIRES"/>
        <s v="ALPHA LOGEMENT"/>
        <s v="ALPHA SABLE"/>
        <s v="ALPHABETISATION DE LONGJUMEAU"/>
        <s v="ALS BASKET ANDREZIEUX BOUTHEON"/>
        <s v="ALSACE ACTIVE"/>
        <s v="ALTER ALSACE ENERGIES"/>
        <s v="ALTER ECHO"/>
        <s v="ALTER EGAUX"/>
        <s v="ALTER IMAGE"/>
        <s v="ALTER NATIVES"/>
        <s v="ALTERMEDIA ILE DE FRANCE"/>
        <s v="ALTERNATIVES POUR DES PROJETS URBAINS ICI ET A L'INTERNATIONAL"/>
        <s v="ALYSSE"/>
        <s v="AMAL ASSO DE COOPERATION FRANCO-CULTURELLE MAGHREBINE"/>
        <s v="AMBERIEU VOLLEY BALL"/>
        <s v="AMBITION ET DECOUVERTE"/>
        <s v="AMBITION SPINALIENNE OMNISPORTS"/>
        <s v="AMELI OUEST PROVENCE"/>
        <s v="AMICAL CLUB DARBOUSSIER"/>
        <s v="AMICAL CLUB SOISSONS HANDBALL"/>
        <s v="AMICALE  DES LOCATAIRES DE LA SABLIERE DE NEUILLY SUR MARNE"/>
        <s v="AMICALE ANCIENS ELEVES ARCUEIL CITE JARD"/>
        <s v="AMICALE DE NAVARRE"/>
        <s v="AMICALE DES DEPARTEMENTS D'OUTRE MER"/>
        <s v="AMICALE DES ETABLISSEMENTS SCOLAIRES LAIQUES DE BACALAN"/>
        <s v="AMICALE DES LOCATAIRES DU MESSIDOR"/>
        <s v="AMICALE LAIQUE"/>
        <s v="AMICALE LAIQUE D'EVREUX EST"/>
        <s v="AMICALE LAIQUE DACQUOISE"/>
        <s v="AMICALE LAIQUE DE BEAUBRUN"/>
        <s v="AMICALE LAIQUE DE CARCASSONNE"/>
        <s v="AMICALE LAIQUE DE CHATEAUDUN"/>
        <s v="AMICALE LAIQUE DE GRAULHET"/>
        <s v="AMICALE LAIQUE DE TONNEINS"/>
        <s v="AMICALE LAIQUE DU CRET ET FOYER JEUNES ET D'EDUCATION POPULAIRE"/>
        <s v="AMICALE LAIQUE DU MONTMARIN ET DES REPES"/>
        <s v="AMICALE LAIQUE ECHIROLLES SECTION RUGBY"/>
        <s v="AMICALE LAIQUE FRANCS ARVERNES"/>
        <s v="AMICALE LAIQUE GEORGES FOURCADE"/>
        <s v="AMICALE LAIQUE LEDONIENNE"/>
        <s v="AMICALE LAIQUE MICHELET"/>
        <s v="AMICALE LAIQUE MONTOISE"/>
        <s v="AMICALE LAIQUE TOUL CANOE KAYAK"/>
        <s v="AMICALE LIMAY VILLAGE"/>
        <s v="AMICALE POUR LA MEMOIRE DES TIRAILLEURS COMORIENS"/>
        <s v="AMICALE SPORTIVE DE SOYAUX"/>
        <s v="AMICALE SPORTIVE GINGLIN CESSON"/>
        <s v="AMIDON 84 AVIGNON"/>
        <s v="AMIENS METROPOLE VOLLEY BALL"/>
        <s v="AMIENS PICARDIE FOOTBALL CLUB"/>
        <s v="AMILAURA"/>
        <s v="AMIS DE L'ECOLE LAIQUE"/>
        <s v="AMIS DES JARDINS OUVERTS ET NEANMOINS CLOTURES"/>
        <s v="AMIS DES OUBLIES  ET DE LA SOLIDARITE"/>
        <s v="AMIS DU CHAMP DE MARS"/>
        <s v="AMIS DU PLANETARIUM D'AIX EN PROVENCE"/>
        <s v="AMIS FESTIVAL FILM HISTORIQUE COMPIEGNE"/>
        <s v="AMIS MOTS"/>
        <s v="AMITIE JUDEO MUSULMANE FRANCE"/>
        <s v="AMITIE JUDEO-MUSULMANE DE France"/>
        <s v="AMITIE MUSSIPONTAINS IMMIGRES"/>
        <s v="AMITIES CITE"/>
        <s v="AMITIES MARSEILLAISES CULTURES ET PARTAGES"/>
        <s v="AMITIES TSIGANES"/>
        <s v="AMPER"/>
        <s v="AMSTRAMGRAM"/>
        <s v="AN EYE FOR AN EYE"/>
        <s v="AN NOU KONBAT ANSAMN TOUT INEGALITE DI JODLA"/>
        <s v="AN TI PAL"/>
        <s v="ANAHIDE"/>
        <s v="ANALYSE SOCIOLOGIQUE DE L'ORGANISATION  ASDO"/>
        <s v="ANCRAGE GUYANE"/>
        <s v="ANCRAGES"/>
        <s v="ANGALIA"/>
        <s v="ANGERS LOIRE DEVELOPPEMENT"/>
        <s v="ANGLE 349"/>
        <s v="ANGOULEME CHARENTE HAND BALL"/>
        <s v="ANIM'ACTIONS SUD"/>
        <s v="ANIM'ELBEUF"/>
        <s v="ANIMA COMMUNICATION THEATRE"/>
        <s v="ANIMATEURS SOCIAUX URBAINS SANS FRONTIERES"/>
        <s v="ANIMATIO"/>
        <s v="ANIMATION D ACTIVITES ADAPTEES"/>
        <s v="ANIMATION DU PETIT MAROC"/>
        <s v="ANIMATION FORMATION AIDE AUX FAMILLES"/>
        <s v="ANIMATION LOGISTIQUE POUR LES HABITANTS ET LES ASSOCIATIONS"/>
        <s v="ANIMATION PROVENCALE MULTISPORTS"/>
        <s v="ANIMATION QUARTIERS RESSOURCES ET LOGI"/>
        <s v="ANIMATION SOCIALE D'AUBENAS"/>
        <s v="ANIMATION SOCiALE EDUCATIVE ET DE LOISIRS"/>
        <s v="ANIMATION SOCIALE ET SOLIDAIRE DES QUARTIERS OUEST TOULOUSAINS"/>
        <s v="ANIMATION SPORT EMPLOI 66"/>
        <s v="ANIMES LE SEGUIER"/>
        <s v="ANJE AQUITAINE -LES JEUNES ENTREPRENEURS D'AQUITAINE"/>
        <s v="ANNA BOUTIQUE DE GESTION DU CHER"/>
        <s v="ANSA (ASSOCIATION NOUVELLE POUR LA SOLIDARITE AU FEMININ)"/>
        <s v="ANTENNE"/>
        <s v="ANTENNE PETITE ENFANCE"/>
        <s v="ANTHROPOS - CULTURES ASSOCIEES"/>
        <s v="ANTIPODE MJC RENNES"/>
        <s v="AOCSA LA 20 EME CHAISE"/>
        <s v="APESE HAITI-ASSOCIATION POUR LA PROMOTION DE L'EDUCATION, DE LA SANTE, DE L'ENVIRONNEMENT"/>
        <s v="APOLO J"/>
        <s v="APPART UN BAIL POUR TOUS"/>
        <s v="APPESE - PROMOTION PREVENTION ECONOMIE SOCIALE EN EUROPE"/>
        <s v="APPORT SANTE"/>
        <s v="APPREND COMPREND COMMUNIQ ECHANGE SAVOIR"/>
        <s v="APPRENDRE ET ENTREPRENDRE A SENART"/>
        <s v="APPRENDS MOI TA LANGUE"/>
        <s v="APPRENTIS-SAGES"/>
        <s v="APPROCHES !"/>
        <s v="APPROCHES CULTURES ET TERRITOIRES"/>
        <s v="APS SAINT GRATIEN"/>
        <s v="APSARAS GRP RECHERCHE CREATION THEATRALE"/>
        <s v="APSIS EMERGENCE"/>
        <s v="AQCV ASSOCIATION DU QUARTIER CENTRE VILLE"/>
        <s v="AQUA'OZ"/>
        <s v="AQUATINTE &amp; TINTAMARRE"/>
        <s v="AQUITAINE EMPLOI SERVICE"/>
        <s v="ARA  AUTOUR DES RYTHMES ACTUELS"/>
        <s v="ARABESQUE 77"/>
        <s v="ARACHNIMA ART ET ECHANGES"/>
        <s v="ARALIA"/>
        <s v="ARBORESCENCE"/>
        <s v="ARC AUSCITAIN"/>
        <s v="ARC EN CIEL (FLERS)"/>
        <s v="ARC EN CIEL (VILLENEUVE ST GEORGES)"/>
        <s v="ARC EN CIEL THEATRE COOPERATIVE ASSOCIATIVE"/>
        <s v="ARCANE"/>
        <s v="ARCAT"/>
        <s v="ARCHE"/>
        <s v="ARCHEOLONNA"/>
        <s v="ARCHERS DE DRAVEIL SENART VAL DE SEINE"/>
        <s v="ARCHES"/>
        <s v="ARCHI'S COOL"/>
        <s v="ARCHIBALLS WEST INDIES"/>
        <s v="ARCHIPELIA"/>
        <s v="ARCHIPOP"/>
        <s v="ARCHIVES DE L'IMMIGRATION FAMILIALE"/>
        <s v="ARDENNES PATRIMOINE INSERTION"/>
        <s v="ARENE"/>
        <s v="ARES SERVICES"/>
        <s v="ARFOG- LAFAYETTE"/>
        <s v="ARIADNE"/>
        <s v="ARIANA"/>
        <s v="ARK EN CIEL"/>
        <s v="ARLENE"/>
        <s v="ARLEQUINS"/>
        <s v="ARRAS WEST ASSOCIATION"/>
        <s v="ARRIMAGE GOOD'ILES"/>
        <s v="ART 2 SENS"/>
        <s v="ART AND SOUND"/>
        <s v="ART ATTITUDE"/>
        <s v="ART ET CREATION"/>
        <s v="ART ET NOCES TROUBLES"/>
        <s v="ART ITINERANT"/>
        <s v="ART PUBLIC"/>
        <s v="ART SUD"/>
        <s v="ART TERRE"/>
        <s v="ART VIVANT"/>
        <s v="ART-EXPRIM 18"/>
        <s v="ART' BORETUM"/>
        <s v="ART'ATTACK"/>
        <s v="ARTECH FORMATION"/>
        <s v="ARTEFACT PROD"/>
        <s v="ARTEFACTS"/>
        <s v="ARTEFAKT"/>
        <s v="ARTEMIA"/>
        <s v="ARTEMO LA FABRIQUE D'ART ET DE MOTS"/>
        <s v="ARTIS MULTIMEDIA"/>
        <s v="ARTISTERIE"/>
        <s v="ARTISTES EN ACTION"/>
        <s v="ARTISTES REUNIS"/>
        <s v="ARTIVITY"/>
        <s v="ARTMONDE"/>
        <s v="ARTMOTNID"/>
        <s v="ARTOIS INITIATIVE"/>
        <s v="ARTS &amp; MUSES"/>
        <s v="ARTS 93 COMMUNIQUE"/>
        <s v="ARTS ET DEVELOPPEMENT"/>
        <s v="ARTS POUR TOUS"/>
        <s v="ARTS TRADITIONNELS ET NOUVELLES TECHNOLOGIES DU 18EME ARRONDISSEMENT"/>
        <s v="ARTS VIVANTS EN  CEVENNES"/>
        <s v="ARTSOUILLES ET CIE"/>
        <s v="ARTY FAMILY"/>
        <s v="ARZALA"/>
        <s v="AS DOLCE VITA"/>
        <s v="AS HERSOISE"/>
        <s v="AS SALAM"/>
        <s v="ASAL ASSOCIATION INTERCULTURELLE"/>
        <s v="ASC BOXE FRANCAISE"/>
        <s v="ASEFEC"/>
        <s v="ASFM/YACHAD"/>
        <s v="ASMOUNE"/>
        <s v="ASNIERES JUDO"/>
        <s v="ASPHALTE"/>
        <s v="ASPTT ARGENTAN"/>
        <s v="ASPTT GRAND PERIGUEUX"/>
        <s v="ASPTT STARSBOURG"/>
        <s v="ASS  COM'ETIK DIFFUSION"/>
        <s v="ASS 13 POUR TOUS"/>
        <s v="ASS 2EME CHANCE SUD SEINE ET MARNE"/>
        <s v="ASS A PLAINE VIE"/>
        <s v="ASS ACCUEIL AVENIR JEUNE AGGLO ELBEUF"/>
        <s v="ASS ACTION JEUNESSE ET CULTURE"/>
        <s v="ASS ADPJ ASS POUR LA DEFENSE ET LA PREVENTION DE LA JEUNESSE"/>
        <s v="ASS AERI"/>
        <s v="ASS AFAD DU DOUAISIS"/>
        <s v="ASS AIDE ET INTERVENTION A DOMICILE"/>
        <s v="ASS ALTERNATIVE EDUCATION FORMATION"/>
        <s v="ASS AMICALE ET SPORTIVE DE SARCELLES"/>
        <s v="ASS AMIENS AVENIR JEUNES"/>
        <s v="ASS AMIS MUSEE VIVANT DES ENFANTS FRESNE"/>
        <s v="ASS AMITIE PARTAGE"/>
        <s v="ASS ANCIENS SAPEURS-POMPIERS GARD..."/>
        <s v="ASS ANIMAT GESTION  CENTRE SOCIAL LINO VENTURA"/>
        <s v="ASS ANIMATION DU FAUBOURG D'ISLE"/>
        <s v="ASS ANIMATION ET GESTION DU CTRE SOCIAL DU PLATEAU ROUHER DE CREIL"/>
        <s v="ASS ANIMATION GEST CTRE SOC MAIS DU CERF"/>
        <s v="ASS ANIMATION POPULAIRE INTER QUARTIERS"/>
        <s v="ASS ANONYMAL"/>
        <s v="ASS ANTIDOTE"/>
        <s v="ASS ARC 75"/>
        <s v="ASS ART'CADE"/>
        <s v="ASS ARTISTES DU MONDE ARABE"/>
        <s v="ASS ARTISTIQUE ET THEATRALE DE L'EST MOSELLAN"/>
        <s v="ASS ARTS ET DEVELOPPEMENT"/>
        <s v="ASS ASPHALTE"/>
        <s v="ASS ATD QUART MONDE NOISY LE GRAND"/>
        <s v="ASS ATELIER MECANIQUE SOLIDAIRE..."/>
        <s v="ASS ATHENA"/>
        <s v="ASS AU FIL DE L'EAU"/>
        <s v="ASS AUBOISE POUR SAUVEGARDE DE L'ENFANCE, L'ADOLESCENCE, ADULTES"/>
        <s v="ASS AVERROES LE PRE ST GERVAIS"/>
        <s v="ASS BELL' ARC-EN-CIEL"/>
        <s v="ASS BELLE VILLE"/>
        <s v="ASS BOXING CLUB DE GARGES"/>
        <s v="ASS C A P S"/>
        <s v="ASS CEMEA SOMME"/>
        <s v="ASS CENTRE ANIM DU VIEUX MOULIN"/>
        <s v="ASS CENTRE D ETUDES ET DE RECHER CHES POUR LA PETITE ENFANCE"/>
        <s v="ASS CENTRE DE LOISIRS DES JEUNES POLICE NATIONALE"/>
        <s v="ASS CENTRE EDUCATIF SOCIAL DES MINEURS"/>
        <s v="ASS CENTRE JACQUES TATI"/>
        <s v="ASS CENTRE REGIONAL INFORMATION JEUNESSE DE CORSE"/>
        <s v="ASS CENTRE SOCIAL BOILLY"/>
        <s v="ASS CENTRE SOCIO CULTUREL DU MARAIS A SORGUS"/>
        <s v="ASS CENTRES EDUCATIFS CHARLES PEGUY A6"/>
        <s v="ASS CENTRES SOCIAUX FAMILIAUX"/>
        <s v="ASS CHAAFIP"/>
        <s v="ASS CHABAB SARTROUVILLE 83"/>
        <s v="ASS CHANTIERS DE JEUNES PROVENCE COTE D AZUR"/>
        <s v="ASS CHANTIERS HISTOIRE ARCHIT MEDIEVALES"/>
        <s v="ASS CLUB INFORMATIQUE PENITENTIAIRE"/>
        <s v="ASS COMMISSION ISLAM ET LAICITE"/>
        <s v="ASS COMMUNAUTAIRE SANTE BIEN ETRE"/>
        <s v="ASS COMMUNAUTE JEUNESSE"/>
        <s v="ASS CONFEDERATION SYNDICALE DES FAMILLES Section Romainville"/>
        <s v="ASS CONGRES MONDIAL AMAZIGHE"/>
        <s v="ASS CONNAISSANCE DE L'HISTOIRE DE L'AFRIQUE CONTEMPORAINE"/>
        <s v="ASS CONSOMMATION LOGEMENT CADRE DE VIE"/>
        <s v="ASS CONTACT ENFANCE ADOLESCENCE JEUNESSE"/>
        <s v="ASS CONTRAT DE VILLE DE LORIENT"/>
        <s v="ASS CONVIVIALE CULTURE...."/>
        <s v="ASS COURCOURONNAISE EMMENE MOI"/>
        <s v="ASS CREATION DE REGIE  QUARTIER DE TRELAZE"/>
        <s v="ASS CREATION THEATRE EXPRESSION SPECTACL"/>
        <s v="ASS CTRE SOCIOCULTUREL GD NORD"/>
        <s v="ASS CULTURE ANIM PATRIM VERS LANATURE"/>
        <s v="ASS CULTURE ET SOLIDARITES"/>
        <s v="ASS CULTURE LOISIRS ENFANCE FAMILLE SOCIAL"/>
        <s v="ASS CULTURELLE AFRICAINS NOISY LE GRAND"/>
        <s v="ASS CULTURELLE AMITIE FRANCAIS IMMIGRES"/>
        <s v="ASS CULTURELLE BUERS CROIX LUIZET"/>
        <s v="ASS CULTURELLE ESPACES LECTURE ECRITURE"/>
        <s v="ASS CULTURELLE ET SOCIALE DES MINIMES"/>
        <s v="ASS CULTURELLE MUSULMANE NANTES NORD"/>
        <s v="ASS CULTURELLE POUR L'ECHANGE ET L'AMITIE ENTRE LES PEUPLES"/>
        <s v="ASS CULTURELLE SOCIALE ET SPORTIVE DU CENTRE PENITENTIAIRE METZ"/>
        <s v="ASS D AIDE AUX VICTIMES D INFRACTION D EURE ET LOIR"/>
        <s v="ASS D EDUCATION POPULAIRE AUBE"/>
        <s v="ASS D'ACCOMPAGNEMENT EDUCATIF DE LA MARNE"/>
        <s v="ASS D'ACCOMPAGNEMENT POUR UNE EVOLUTION SOCIALE REUSSIE"/>
        <s v="ASS D'ANIM SOCIALE ET CULTURELLE D'ORZY - ORZY ANIMATION"/>
        <s v="ASS D'ANIMATION ET GESTION DU CSC DE FERRIERE LA GRANDE"/>
        <s v="ASS D'ANIMATION SOCIO-EDUCATIVE DES AIGUES DOUCES - LA LEQUE"/>
        <s v="ASS D'INTERVENTION SOCIALE DE LA FENSCH"/>
        <s v="ASS DANUBE SOCIAL ET CULTUREL"/>
        <s v="ASS DAUPHINOISE POUR L'ACCUEIL DES TRAVAILLEURS ETRANGERS"/>
        <s v="ASS DE CONSEILS ET DE RESSOURCES ILLETTRISME ET ANALPHABETISME"/>
        <s v="ASS DE CULTURE BERBERE"/>
        <s v="ASS DE DEFENSE DES DROITS DE LA FAMILLE, D'ENTRAIDE ET D'AMITIE ENTRE PEUPLES"/>
        <s v="ASS DE DEFENSE DES LOCATAIRES USHUAÏA"/>
        <s v="ASS DE DEVELOPPEMENT D'ENTREPRISES LOCALES D'INSERTION ECONOMIQUE ET SOCIALE"/>
        <s v="ASS DE FORMATION DE FORMATEURS ILLETTRISME ET CULTURE"/>
        <s v="ASS DE FORMATION ET INSERTION GARDOISE"/>
        <s v="ASS DE FORMATION POUR LA COOPERA ET LA PROMOTION PROF MEDITERRANE"/>
        <s v="ASS DE GESTION ALBERT THOMAS"/>
        <s v="ASS DE GESTION CENTRE SOCIAL BUTTE ROUGE"/>
        <s v="ASS DE GESTION DE LA MAISON DES ARTS DE CRETEIL ET DU VAL DE MARNE"/>
        <s v="ASS DE GESTION DE LA MAISON POUR TOUS CHAMPFLEURY"/>
        <s v="ASS DE GESTION DE LA SMAC DE MONTLUCON"/>
        <s v="ASS DE GESTION DES ACTIVITES  FLORENTINOISES"/>
        <s v="ASS DE GESTION DES ATELIERS DU NEUHOF"/>
        <s v="ASS DE GESTION DU CENTRE SOCIAL DU PLATEAU - LA DUCHERE"/>
        <s v="ASS DE GESTION DU COLLECTIF NATIONAL DROITS DE L'HOMME ROMEUROPE"/>
        <s v="ASS DE GESTION ET D'ANIMATION DU CENTRE SOCIO CULTUREL DE FRAIS VALLON"/>
        <s v="ASS DE GESTION ET D'ANIMATION DU CENTRE SOCIOCULTUREL DELRIO"/>
        <s v="ASS DE L ECOLE DE BIOLOGIE INDUSTRIELLE"/>
        <s v="ASS DE LA DECOUVERTE"/>
        <s v="ASS DE LA FONDATION ETUDIANTE POUR LA VILLE AUVERGNE"/>
        <s v="ASS DE LA MAISON DES SQUARES SOLIDARITE INTERCULTUREL CITOYENNETE"/>
        <s v="ASS DE LOISIRS EDUCATIFS ET DE FORMATION"/>
        <s v="ASS DE PREFIGURATION DE LA CITE DES ARTS DE LA RUE"/>
        <s v="ASS DE PREFIGURATION DE LA REGIE DE QUARTIER DES MESNILS PASTEUR"/>
        <s v="ASS DE PREFIGURATIONLA CENTRIFUGEUZ"/>
        <s v="ASS DE PREVENTION DE PECQUENCOURT ET ENVIRONS"/>
        <s v="ASS DE PREVENTION DU SITE DE LA VILLETTE"/>
        <s v="ASS DE PREVENTION PAR DES PRATIQUES EDUCATIVES INFORMELLES"/>
        <s v="ASS DE PROMOTION ET GESTION DE L'ECOLE 2EME CHANCE NIEVRE BOURGOGNE"/>
        <s v="ASS DE SAUVEGARDE DE L'ENFANCE ET DE L'ADOLESCENCE"/>
        <s v="ASS DE SOLIDARITE AVEC LES TRAVAILLEURS IMMIGRES"/>
        <s v="ASS DE SOLIDARITE AVEC LES TRAVAILLEURS IMMIGRES AIX EN PROVENCE"/>
        <s v="ASS DE SOLIDARITE AVEC LES TRAVAILLEURS IMMIGRES DE MARTIGUES"/>
        <s v="ASS DE SOLIDARITE AVEC TOUS LES IMMIGRES DE PETIT QUEVILLY"/>
        <s v="ASS DECLIC FEMMES"/>
        <s v="ASS DEP ADMINIST GESTION ETS SPECIALISES"/>
        <s v="ASS DEP DE SAUVEGARDE DE L'ENF ET DE L'ADOLESCENCE"/>
        <s v="ASS DEP DE SAUVEGARDE DE L'ENFANCE ET DE L'ADOLESCENCE DE L AIN"/>
        <s v="ASS DEP DES PO DU MOUVEMENT FRANCAIS P/ PLANNING FAMILIAL"/>
        <s v="ASS DEP DES PUPILLES DE L'ENS PUBLIC"/>
        <s v="ASS DEP DOUBS SAUVEGARDE ENFANT A ADULTE"/>
        <s v="ASS DEP FRANCS CAMARADES AUDE"/>
        <s v="ASS DEP POUR LA PROMOTION DES TSIGANES"/>
        <s v="ASS DEP PROMOTION FORMATION PROF JEUNES"/>
        <s v="ASS DEP SAUVEGARDE L'ENFANT A L'ADULTE"/>
        <s v="ASS DEPART DE SAUVEGARDE DE ENFANCE ET DE L ADOLESCENCE DU 04"/>
        <s v="ASS DEPART DES PUPILLES DE L'ENSEIGNEMENT PUBLIC DU CALVADOS"/>
        <s v="ASS DEPART FRANCS FRANCHES CAMARADES"/>
        <s v="ASS DEPART P/ DEVT ET COORD ACTIONS EN FAVEUR ETRANGERS SAVOIE"/>
        <s v="ASS DEPART PUPILLES ENSEIGNEMENT PUBLIC PEP 37"/>
        <s v="ASS DEPART SAUVEGARDE ENFANCE ADOLESCENC"/>
        <s v="ASS DÉPARTEM. DU MOUVEMENT FRANCAIS POUR LE PLANNING FAMILIAL"/>
        <s v="ASS DEPARTEMENTALE CULTURE ET LIBERTE"/>
        <s v="ASS DEPARTEMENTALE D'ALTERNATIVES JUDICIAIRES"/>
        <s v="ASS DEPARTEMENTALE DES FRANCAS DES PYRENEES ORIENTALES"/>
        <s v="ASS DEPARTEMENTALE DES PUPILLES DE L ENSEIGNEMENT PUBLIC DE L INDRE"/>
        <s v="ASS DEPARTEMENTALE DES PUPILLES L'ENSEIGNEMENT PUBLIC DE L'ALLIER"/>
        <s v="ASS DEPARTEMENTALE DU MFPF"/>
        <s v="ASS DEPARTEMENTALE POUR L'INFORMATION SUR LE LOGEMENT"/>
        <s v="ASS DEPARTEMENTALE POUR LA SAUVEGARDE DE L'ENFANT A L'ADULTE"/>
        <s v="ASS DEPARTEMENTALE PREVENTION JEUNESSE"/>
        <s v="ASS DEPT SAUVEGARDE ENFANCE ADOLESCENCE"/>
        <s v="ASS DES AMIS DE LA LUDOTHEQUE"/>
        <s v="ASS DES AMIS DE LA RENAISSANCE"/>
        <s v="ASS DES BAILLEURS SOCIAUX DU MANTOIS"/>
        <s v="ASS DES CENTRES D'ANIMATION DE QUARTIERS DE BORDEAUX"/>
        <s v="ASS DES CENTRES SOCIAUX D'AULNAY SOUS BOIS"/>
        <s v="ASS DES CENTRES SOCIAUX DE DOUAI"/>
        <s v="ASS DES CENTRES SOCIAUX ET SOCIO-CULTURELS DE LA REGION DE VALENCIENNES"/>
        <s v="ASS DES CENTRES SOCIO-CULTURELS 3 CITES"/>
        <s v="ASS DES CEVENNES P/ L' INSERTION LES LOISIRS ET L'EDUCATION"/>
        <s v="ASS DES CONSEILS CITOYENS DE MOISSAC"/>
        <s v="ASS DES ECLAIREUSES ET ECLAIREURS DE FRANCE"/>
        <s v="ASS DES EQUIPEMENTS COLLECTIFS DE LA CASTELLANE"/>
        <s v="ASS DES EQUIPEMENTS COLLECTIFS LES BOURRELY"/>
        <s v="ASS DES FAMILLES ET AMIS DE L'AFRIQUE DE MASSY"/>
        <s v="ASS DES FEMMES AFRICAINES DE SARCELLES ET DES ENVIRONS"/>
        <s v="ASS DES HABITANTS DES CAPUCINS"/>
        <s v="ASS DES HABITANTS DU CHAMP DU PIN"/>
        <s v="ASS DES HABITANTS DU PLATEAU DE JUSTICE"/>
        <s v="ASS DES JEUNES DE GARONS"/>
        <s v="ASS DES JEUNES P/ L'INITIATIVE ET LA RESPONSABILITE A TRAVERS LA COMMUNICATION"/>
        <s v="ASS DES LOCATAIRES DE LA MAISON BLANCHE"/>
        <s v="ASS DES OEUVRES EDUCATIVES DE LA COMMUNE DE GRAND CHARMONT GROUPE LOCAL FRANCAS"/>
        <s v="ASS DES PARENTS D'ELEVES DES ECRIVAINS"/>
        <s v="ASS DES REGATES MACONNAISES"/>
        <s v="ASS DES TRAVAILLEURS MAGHREBINS DE FRANCE"/>
        <s v="ASS DES TRAVAILLEURS MAGHREBINS DE FRANCE (SECT AIX EN PROVENCE)"/>
        <s v="ASS DES USAGERS CTRE SOCIO CULTUREL LITTRE VINCI PLAINE D OZON"/>
        <s v="ASS DES USAGERS DES CENTRES SOCIAUX GIRAUDEAU ET MARYSE BASTIE"/>
        <s v="ASS DES USAGERS DU CENTRE SOCIAL CULTUR D ANTHOUARD-PRE L'EVEQUE"/>
        <s v="ASS DES USAGERS DU CENTRE SOCIAL DE LA REYSSOUZE"/>
        <s v="ASS DES USAGERS DU CENTRE SOCIAL DE REMIREMONT"/>
        <s v="ASS DES USAGERS DU CENTRE SOCIOCULTUREL DE POITIERS OUEST"/>
        <s v="ASS DES UTILISATEURS DU CENTRE SOCIAL BEAUREGARD BUTHEGNEMONT"/>
        <s v="ASS DES UTILISATEURS DU CENTRE SOCIAL DU QUARTIER SAINT MICHEL"/>
        <s v="ASS DEV DES ECHANGES ET COMMUNICATION POUR L'INTEGRATION CULTURELLE"/>
        <s v="ASS DEVEL ECRITURE CALCUL POUR L'INSERTION"/>
        <s v="ASS DEVELO SOCIAL  SOLIDARITE URBAINE  KOUROU"/>
        <s v="ASS DEVELOP FORMAT INSERT PUBLIC DIFFI"/>
        <s v="ASS DEVELOPPEMENT CHANTELOUP ADC"/>
        <s v="ASS DEVELOPPEMENT DES EMPLOIS FAMILIAUX"/>
        <s v="ASS DEVELOPPEMENT EDUCATION PERMANENTE"/>
        <s v="ASS DU CENTRE SOCIAL A.MALRAUX"/>
        <s v="ASS DU CENTRE SOCIAL DE LA HOUSSIERE"/>
        <s v="ASS DU CENTRE SOCIAL ET CULTUREL DE L'ELSAU"/>
        <s v="ASS DU CENTRE SOCIAL ET CULTUREL DE LA MONTAGNE VERTE"/>
        <s v="ASS DU CENTRE SOCIAL ET FAMILIAL ESPACE CARNOT"/>
        <s v="ASS DU CENTRE SOCIAL ET SOCIO-CULTUREL D'ILLZACH"/>
        <s v="ASS DU CENTRE SOCIO CULTUREL D ILLKIRCH GRAFFENSTADEN LE PHARE DE L ILL"/>
        <s v="ASS DU CENTRE SOCIO CULTUREL JEAN WAGNER"/>
        <s v="ASS DU CENTRE SOCIOCULTUREL LES PORTES DU MIDI"/>
        <s v="ASS ECOLE DES PARENTS ET DES EDUCATEURS D'ILE DE FRANCE"/>
        <s v="ASS ECOLE NORMALE SOCIALE"/>
        <s v="ASS EDUCATION POPULAIRE SAINT-IGNACE"/>
        <s v="ASS EDUCATIVE ET CULTURELLE PAUL CEZANNE"/>
        <s v="ASS EMERGENCE  O.I"/>
        <s v="ASS EMMAUS SOLIDARITE"/>
        <s v="ASS EMPLOI FORMAT ARM VALLEE DE LALYS"/>
        <s v="ASS EN FAVEUR DES HANDICAPES ET INADAPTE"/>
        <s v="ASS ENT'REVUES"/>
        <s v="ASS ENTR'AIDES ROUSSILLON"/>
        <s v="ASS ENVIRONNEMENT PLUS"/>
        <s v="ASS EPICERIE SOLIDAIRE DE L'AUDE"/>
        <s v="ASS EPILOGUE"/>
        <s v="ASS ESPACE CENTRE"/>
        <s v="ASS ESPACE CREATION"/>
        <s v="ASS ESPACE RELAIS EDUCATIF"/>
        <s v="ASS ESPACES"/>
        <s v="ASS ESPERANCE JEUNESSE"/>
        <s v="ASS ESPOIR CRESSONNIERE"/>
        <s v="ASS ESPRITSAVOIR SPORT ET EQUITE"/>
        <s v="ASS EVEIL ENFANCE"/>
        <s v="ASS FAMIL INTERCOM REGION BEAUVAIS"/>
        <s v="ASS FAMILIALE DE LA CHAPELLE ST LUC ET ENVIRONS"/>
        <s v="ASS FAMILIALE DU CENTRE SOCIAL DU BOIS LEMAITRE"/>
        <s v="ASS FAMILIALE ET SOCIALE DES COTEAUX"/>
        <s v="ASS FARFAR"/>
        <s v="ASS FAUCONNERIE KARATE CLUB DE GONESSE"/>
        <s v="ASS FC CHAMPCLAUSON AAE"/>
        <s v="ASS FEDERATION DEP FOYERS RURAUX DU GARD"/>
        <s v="ASS FEMMES ACTIVES"/>
        <s v="ASS FEMMES AMIS PARENTS DU MOUFIA"/>
        <s v="ASS FEMMES DES FRANCS MOISINS"/>
        <s v="ASS FEMMES EN LANGUEDOC ROUSSILLON"/>
        <s v="ASS FEMMES ESPOIR"/>
        <s v="ASS FEMMES RELAIS"/>
        <s v="ASS FERME BEAUREPAIRE"/>
        <s v="ASS FESTIVAL CINEMA D'ALES"/>
        <s v="ASS FESTIVAL INTERNAT DE FILMS DE FEMMES"/>
        <s v="ASS FESTIVALS INTERNATIONAUX DE LYON ET RHONE ALPES DITE BIENNALE DE LYON"/>
        <s v="ASS FIL A FIL FILONS A LA FILATURE"/>
        <s v="ASS FONDATION ETUDIANTE POUR LA VILLE"/>
        <s v="ASS FONDS DE COOPERATION DE LA JEUNESSE ET EDUCATION POPULAIRE"/>
        <s v="ASS FORMAT EDUCAT CONTINUE MASSIF CENTRA"/>
        <s v="ASS FORMATION CADRES ANIMATION  LOISIRS"/>
        <s v="ASS FORMATION DEVELOPEMENT INITIATIVE LOC"/>
        <s v="ASS FORMATION INSERTION PROFESSIONNELLE"/>
        <s v="ASS FORMATION PARENTALITE PROVENCE"/>
        <s v="ASS FORMATION PROF PERSONNES HANDICAPEES"/>
        <s v="ASS FOYER PREVENTION ANIMATION"/>
        <s v="ASS FRANCAISE DES PETITS DEBROUILLARDS"/>
        <s v="ASS FRANCE BENEVOLAT"/>
        <s v="ASS FRANCO ASIATIQUE D'ECHANGES ET DE LOISIRS"/>
        <s v="ASS FROMAGER"/>
        <s v="ASS GARDOISE ECRIVAIN SOLIDAIRE"/>
        <s v="ASS GEST ET ANIMAT EQUIPT SOC-CULTUREL DE LA RESIDENCE GAVOTTE PEYRET"/>
        <s v="ASS GEST MAISON MUNICIP ENFANCE ST RAMBE"/>
        <s v="ASS GESTION ACTIONS DE FORMATION INSERTION"/>
        <s v="ASS GESTION ANIMATION DE LA GEMERIE"/>
        <s v="ASS GESTION CENT SOCIAL VAISE"/>
        <s v="ASS GESTION CENTRE ANIMATION CULTURELL"/>
        <s v="ASS GESTION CENTRES PSYCHANALYTIQUES CONSULTATIONS ET TRAITEMENT AQUITAINE"/>
        <s v="ASS GESTION EMPLOI SAUMUR LOIR VAL ANJOU"/>
        <s v="ASS GESTION ET D'ANIMATION DE LA MAISON DES FAMILLES ET ASSOCIATION"/>
        <s v="ASS GESTION GLOBALE DES CENTRES SOCIOCULTURELS"/>
        <s v="ASS GESTION INITIATIVES LOCALES"/>
        <s v="ASS GESTION L ANIMAT CTRE N. MANDELA"/>
        <s v="ASS GESTION MAISON ASSOCIATIONS ROUBAIX"/>
        <s v="ASS GESTION MAISON D'ENFANTS DE BERNON"/>
        <s v="ASS GESTION MAISON DE QUARTIER KERINOU"/>
        <s v="ASS GESTION RECI (RESSOURCES POUR EGALITE CHANCES INTEGRATION )"/>
        <s v="ASS GESTION SOCIAL  ETATS UNIS"/>
        <s v="ASS GRAINE DE VIE"/>
        <s v="ASS GROUPE FRANCAIS D'EDUCATION NOUVELLE"/>
        <s v="ASS HARMONESSENCE"/>
        <s v="ASS HARMONIE DURANCE LUBERON"/>
        <s v="ASS HAUT-SAONOISE POUR LA SAUVEGARDE DE L'ENFANT A L'ADULTE (pour le CLUB DE PRE"/>
        <s v="ASS IKAMBERE LA MAISON ACCUEILLANTE"/>
        <s v="ASS ILE DE FRANCE AIR COLLEGE"/>
        <s v="ASS INDIGENES FILMS"/>
        <s v="ASS INIATIVES LOCALES EMPLOI SENONAIS"/>
        <s v="ASS INITIATIVE LILLE METROPOLE NORD"/>
        <s v="ASS INITIATIVES RENCONTRES ET SOLIDARITE 10EME"/>
        <s v="ASS INSERTION SOCIALE ECONOMIQUE"/>
        <s v="ASS INSTANCE INTERCOMMUNALE D'INSERTION"/>
        <s v="ASS INTER AIDE MILIEU AGRICOLE ET RURAL"/>
        <s v="ASS INTERCULT DE PRODUCTION DIFF ET DE DOCUMENTATION AUDIOVISUELL"/>
        <s v="ASS INTERMEDIA POUR DEMANDEURS D' EMPLOI"/>
        <s v="ASS INTERMEDIAIRE NOVEO DES SERVICES DES EMPLOIS"/>
        <s v="ASS INTRAMUROCK"/>
        <s v="ASS IRO - O"/>
        <s v="ASS JAURES PANTIN PETIT"/>
        <s v="ASS JEANNE D ARC DE DRANCY"/>
        <s v="ASS JEUNES INSERTION RENCONTRES HERBLA"/>
        <s v="ASS JEUNES MALEURS FACHES THUMESNIL"/>
        <s v="ASS JEUNES PHOBOS PAILLADE NORD"/>
        <s v="ASS JEUNESSE ACTIVITE DEVELOPPEMENT EDUCATIF"/>
        <s v="ASS JEUNESSE POUR ACTION ET LA CULTURE"/>
        <s v="ASS JULIEN LACROIX TENNIS DE TABLE"/>
        <s v="ASS JUSTICE ET VILLE"/>
        <s v="ASS KAÏNA"/>
        <s v="ASS KYGEL THEATRE"/>
        <s v="ASS L'ART D'EN FAIRE"/>
        <s v="ASS L'EPICERIE"/>
        <s v="ASS LA COMPAGNIE DU SON DES RUES"/>
        <s v="ASS LA CONTREMARQUE"/>
        <s v="ASS LA SPIRALE"/>
        <s v="ASS LAIQUE D IVRY POUR UNE ZONE D EXCELLENCE PEDAGOGIQUE"/>
        <s v="ASS LAIQUE EDUCATION FORMATION PROF AD"/>
        <s v="ASS LAIQUE PROMOTION ANIMATION GESTION EDUCATIVE"/>
        <s v="ASS LAISSEZ LES FERS"/>
        <s v="ASS LATITUDE CIRQUE"/>
        <s v="ASS LE CLUB BARBES"/>
        <s v="ASS LE CRABE ROUGE"/>
        <s v="ASS LE GOELAND"/>
        <s v="ASS LE MAIL"/>
        <s v="ASS LE TEMPS DES PARENTS"/>
        <s v="ASS LE THEATRE DE L'ORDINAIRE"/>
        <s v="ASS LE TRANSIT"/>
        <s v="ASS LES AMIS DE LA DRONNE"/>
        <s v="ASS LES AMIS DE LA MAISON VERTE"/>
        <s v="ASS LES ENFANTS DE LA GOUTTE D'OR"/>
        <s v="ASS LES FOUGERES"/>
        <s v="ASS LES PORTES DE L AUVERGNE"/>
        <s v="ASS LES SINGULIERS ASSOCIES"/>
        <s v="ASS LES TEMPS MELES"/>
        <s v="ASS LIEU ACCUEIL CHENOVE ENFANT PARENTS"/>
        <s v="ASS LILLOISE FAVORISER PARTICIPATION"/>
        <s v="ASS LIMOUSINE DE SAUVEGARDE DE L'ENFANT A L'ADULTE"/>
        <s v="ASS LITTORALE AIDE DEVELOPT HOMME ET ORGA"/>
        <s v="ASS LOCALE D'INFORMATIONS DE RESSOURCES ET D'ECHANGES - A LIRE"/>
        <s v="ASS LOCALE P/ LA FORMATION ET L'ADAPTATION SOCIO-PROFESSIONELLE"/>
        <s v="ASS LOCATAIRES OLIVIERS A MIMOSAS CULTUR"/>
        <s v="ASS LOGEMENT JEUNES TRAVAILLEURS"/>
        <s v="ASS LOISIRS JEUNES POLICE ESSONNE"/>
        <s v="ASS LOISIRS SPORTS CULTURE BASSIN SEON"/>
        <s v="ASS LUNA"/>
        <s v="ASS LUTTE CONTRE L'EXCLUSION DELINQUANCE"/>
        <s v="ASS LYON PROMOTION EDUC SOCIAL"/>
        <s v="ASS LYONNAISE POUR L'INSERTION ECONOMIQUE ET SOCIALE"/>
        <s v="ASS MAGHREBINE CULTURELLE OASIS"/>
        <s v="ASS MAIN DANS LA MAIN"/>
        <s v="ASS MAISON DE QUARTIER GRIEU"/>
        <s v="ASS MAISON DES POTES DE NARBONNE"/>
        <s v="ASS MAISON JEUNES DE LA CULTURE MONTLUEL"/>
        <s v="ASS MAISON POUR TOUS DE PENHARS"/>
        <s v="ASS MALOUINE D'INSERTION ET DE DÉVELOPPEMENT SOCIAL"/>
        <s v="ASS MEDICO SOCIALE ANNE MORGAN"/>
        <s v="ASS METALLO SPORT CHANTENAYSIEN"/>
        <s v="ASS MILLE ET UNE IMAGES"/>
        <s v="ASS MINEURS MAROCAINS NORD-PAS-DE-CALAIS"/>
        <s v="ASS MISSION LOCALE  PITHIVERAIS"/>
        <s v="ASS MISSION LOCALE AVENIR JEUNES DU SENONAIS"/>
        <s v="ASS MISSION LOCALE DE TOURAINE"/>
        <s v="ASS MISSION LOCALE DES GRAVES"/>
        <s v="ASS MISSION LOCALE DRACZNIE VERDON"/>
        <s v="ASS MISSION LOCALE DU CENTRE MANCHE"/>
        <s v="ASS MISSION LOCALE DU PAYS DE VANNES"/>
        <s v="ASS MISSION LOCALE DU PAYS YONNAIS"/>
        <s v="ASS MISSION LOCALE POUR L'EMPLOI MARNE LA VALLEE VAL MAUBUEE"/>
        <s v="ASS MISSION LOCALE POUR LA JEUNESSE"/>
        <s v="ASS MODEL AIR CLUB DE L'AUBE"/>
        <s v="ASS MONTJOIE"/>
        <s v="ASS MOUVEMENT FRANCAIS POUR LE PLANNING FAMILIAL AD-974"/>
        <s v="ASS MULTI COM"/>
        <s v="ASS MUREAUX SOLIDARITE"/>
        <s v="ASS MUSICALE ARTISTIQUE CULTURELLE"/>
        <s v="ASS NAT DIRECTEURS EDUCATION GR VILLES"/>
        <s v="ASS NATIONALE DES FEMMES RELAIS MEDIATRICES INTERCULTURELLES"/>
        <s v="ASS NATIONALE POUR LA FORMATION PROFESSIONNELLE DES ADULTES"/>
        <s v="ASS NOUVELLE COUR"/>
        <s v="ASS O'ZARTS"/>
        <s v="ASS OFFICE CULTUREL D AIRE SUR LA LYS"/>
        <s v="ASS OFFICE DE LA JEUNESSE"/>
        <s v="ASS OLYMPIQUE BASKET CLUB VILLENEUVE"/>
        <s v="ASS OMNISPORT CULTUR JEUNES OUANGANI"/>
        <s v="ASS OSONS NOUS SOIGNER"/>
        <s v="ASS OUVERTURE LIEU ACCUEIL PARENTS ENF"/>
        <s v="ASS P/ AMELIORATION DES CONDITIONS DE VIE DANS LA CITE LA NOE"/>
        <s v="ASS P/ FORM PROF, LE DEVT DE L'EDUC PERMANENTE ET L'AIDE A L'INSERTION"/>
        <s v="ASS P/ GESTION ET ANIMATION DU CENTRE SOCIAL DU QUARTIER NOTRE DAME"/>
        <s v="ASS P/ L'ENSEIGNEMENT ET LA FORMATION DES TRAVAILLEURS IMMIGRES - AEFTI MARNE"/>
        <s v="ASS P/ L'INSERTION PAR LE DEVT DE L'EDUCATION DE L'ANIMATION ET DES LOISIRS"/>
        <s v="ASS P/ LA GESTION ET L' ANIMATION DU CENTRE SOCIAL LOUIS BRAILLE"/>
        <s v="ASS P/ LA PROMOTION DE L'ACTION SOCIO-EDUCATIVE"/>
        <s v="ASS P/ LA VIE EDUCATIVE ET CULTURELLE DE CHANTELOUP LES VIGNES"/>
        <s v="ASS P/ LE DEVELOPPT DE LA FORMATION ET DE L'INSERTION DES JEUNES DANS LE LOIRET"/>
        <s v="ASS P/ LE DEVT DE L'EMPLOI SPORTIF ET DE LOISIRS DANS L'INDRE"/>
        <s v="ASS P/ LOGEMENT, FORMATION AIDE MEDICALE AUX ISOLES ET FAMILLES"/>
        <s v="ASS PARCOURS LE MONDE - GD EST"/>
        <s v="ASS PARENTHESE"/>
        <s v="ASS PARENTS DE LA VIGNE BLANCHE"/>
        <s v="ASS PARILLY TERRAILLON SPORT"/>
        <s v="ASS PASSERELLE"/>
        <s v="ASS PATRONAGE DE L ENSEIGNEMENT LAIQUE DE MONTLUCON"/>
        <s v="ASS PH'ART ET BALISES"/>
        <s v="ASS PIERRE KOLHLMANN"/>
        <s v="ASS PLAN LOCAL POUR INSERTION ET EMPLOI"/>
        <s v="ASS PLURIEL (LES)"/>
        <s v="ASS POC POK"/>
        <s v="ASS POPULAIRE DE SAINT ROCH HORIZON 2000"/>
        <s v="ASS POPULAIRE JOIE ET SANTE KOENIGSHOFFEN"/>
        <s v="ASS PORTE OUVERTE"/>
        <s v="ASS POUR ANIMATION ET GESTION DE EQUIPEMENTS SOCIAUX DES CANOURGU"/>
        <s v="ASS POUR EQUIP SOCIAUX NOUV ENSEMB IMMOB"/>
        <s v="ASS POUR GESTION CENTRE SOCIAL QUARTIERS"/>
        <s v="ASS POUR INSERTION SOCIALE"/>
        <s v="ASS POUR L'ACCES AU DROIT POUR LES ENFANTS ET LES JEUNES THEMIS"/>
        <s v="ASS POUR L'ANIMATION DE PREVENTION ET D'INSERTION"/>
        <s v="ASS POUR L'ECOLE OUVERTE"/>
        <s v="ASS POUR L'EMPLOI DES CADRES"/>
        <s v="ASS POUR L'INSERTION DES FAMILLES ORIGINAIRES DU MONDE ET DES JEUNES"/>
        <s v="ASS POUR L'INSERTION SOC ET PROF DES JEUNES ET DES ADULTES"/>
        <s v="ASS POUR LA CONCERTATION ET LES ACTIONS DE DEVELOPPEMENT LOCAL"/>
        <s v="ASS POUR LA FORMATION ET L'INTEGRATION DES FAMILLES"/>
        <s v="ASS POUR LA FORMATION PROFESSIONNELLE CARAIBES"/>
        <s v="ASS POUR LA GESTION DE LA MAISON QUARTIER DE WAZEMMES"/>
        <s v="ASS POUR LA GESTION DU CENTRE DE FORMATION D'APPRENTIS DU PAYS DE MONTBELIARD"/>
        <s v="ASS POUR LA GESTION DU CENTRE SOCIAL DE GERLAND"/>
        <s v="ASS POUR LA GESTION DU CENTRE SOCIAL DES BUERS"/>
        <s v="ASS POUR LA GESTION DU CENTRE SOCIAL DU QUARTIER DE ST RAMBERT"/>
        <s v="ASS POUR LA GESTION DU CENTRE SOCIOCULTUREL DE TERRENOIRE L'ARLEQUIN"/>
        <s v="ASS POUR LA PREVENTION L'ACCUEIL LE SOUTIEN ET L'ORIENTATION"/>
        <s v="ASS POUR LA PROMOTION DE L ACTIO ET DE L ANIMATION SOCIALE"/>
        <s v="ASS POUR LA PROMOTION DE LA CITOYENNETE DES ENFANTS ET JEUNES"/>
        <s v="ASS POUR LA PROMOTION DE LA CULTURE ET DE L'INTEGRATION AFRICAINE"/>
        <s v="ASS POUR LA PROMOTION DES ARTS ET CULTURES D'AFRIQUE"/>
        <s v="ASS POUR LA PROMOTION DES INITIATIVES AUTONOMES DES FEMMES"/>
        <s v="ASS POUR LA PROMOTION ET L'INTEGRATION DANS LA REGION ANGEVINE"/>
        <s v="ASS POUR LA PROMOTION LA PROFESSIONALISATION DE L'ANIMATION SPORTIVE ET CULTUREL"/>
        <s v="ASS POUR LA RENCONTRE"/>
        <s v="ASS POUR LE DEVELOPPEMENT DE L' EMPLOI PAR LES METIERS NOUVEAUX"/>
        <s v="ASS POUR LE DEVELOPPEMENT DE LA CULTURE DU PAYS DE MONTBELIARD"/>
        <s v="ASS POUR LE DEVELOPPEMENT DES INITIATIVES CITOYENNES ET EUROPEENNES"/>
        <s v="ASS POUR LE DEVELOPPEMENT LOCAL"/>
        <s v="ASS POUR LE DEVELOPPEMENT LOCAL DE L'EMPLOI"/>
        <s v="ASS POUR LE DIALOGUE ET L ORIENTATION SCOLAIRE (LYON)"/>
        <s v="ASS POUR LE DIALOGUE ET L'ORIENTATION SCOLAIRE (PARIS)"/>
        <s v="ASS POUR LE LOGEMENT INDIVIDUEL AUTONOME"/>
        <s v="ASS POUR LE SOUTIEN SCOLAIRE"/>
        <s v="ASS POUR MIEUX LIRE"/>
        <s v="ASS POUR PROMO PROFESSION EDUCAT LOISIRS"/>
        <s v="ASS POUR UNE RADIO INTER ASSOCIATIVE"/>
        <s v="ASS POUR VIVRE L'AUTO GESTION"/>
        <s v="ASS PR CINEMA ET AUDIOVISUEL EN PICARDIE"/>
        <s v="ASS PREF EXPERI FABRIQUE INIT MUNI"/>
        <s v="ASS PREFIGURATION MAISON JEUNES CULTURE"/>
        <s v="ASS PREFIGURATION REGIE INTER-QUART"/>
        <s v="ASS PREVENT SPECIALIS GUENANGE"/>
        <s v="ASS PREVENTION  DELINQUANCE ADOLESCENTE"/>
        <s v="ASS PREVENTION SOCIO EDUCATIVE RABIERE"/>
        <s v="ASS PREVENTION SPECIALISEE MULHOUSIENNE"/>
        <s v="ASS PRIX DU JEUNE ECRIVAIN"/>
        <s v="ASS PRO SANTE"/>
        <s v="ASS PROFESSION SPORT &amp; JEUNESSE 76"/>
        <s v="ASS PROJETS-19"/>
        <s v="ASS PROMO SAVOIR-FAIRE CULT MAN"/>
        <s v="ASS PROMOTION DE AUDIO VISUEL AUMONERIES TECHNIQUES NANCY FAJET"/>
        <s v="ASS PROMOTION FORMATION EMPLOI 5 CANTONS"/>
        <s v="ASS PROMOTION LANGUE CULTURE SONINKE"/>
        <s v="ASS QUARTIER ILET QUINQUINA"/>
        <s v="ASS RADIOWEB BANLIEUE SUD.RBS"/>
        <s v="ASS RECHERC FORMAT SUR  LANGAGE"/>
        <s v="ASS RECHERCHE AUTOUR DES JEUX"/>
        <s v="ASS REG DEVELOPPEMENT LOCAL PACA"/>
        <s v="ASS REG FRDER NAT ACCUEIL READAPT SOCIAL"/>
        <s v="ASS REG MISSIONS LOCAL.ET PAIO LORRAINE"/>
        <s v="ASS REG MISSIONS LOCALES NORMANDIE"/>
        <s v="ASS REG OEUVRE EDUCA VACAN EDUCATION NAT"/>
        <s v="ASS REG POUR INSERTION LOGEMENT EMPLOI HORIZON"/>
        <s v="ASS REG SPECIALISEE D'ACTION SOCIALE D'EDUCATION ET D'ANIMATION"/>
        <s v="ASS REGIE DE QUARTIER D UCKANGE"/>
        <s v="ASS REGIE DE QUARTIER VILLENEUVE - VILLAGE OLYMPIQUE"/>
        <s v="ASS REGIONALE DE PREVENTION ET D'AIDE AUX DEPENDANTS ET AUX EXCLUS"/>
        <s v="ASS REGIONALE DES C.E.M.E.A. DES PAYS DE LOIRE"/>
        <s v="ASS REGIONALE DES MISSIONS LOCALES ET DES P.A.I.O ASSOCIATIVES DE PACA"/>
        <s v="ASS REGIONALE DES OEUVRES EDUCATIVES"/>
        <s v="ASS REGIONALE OEUVRES EDUCATIVES &amp; VACANCES DE L'EDUCATION NATIONALE"/>
        <s v="ASS REGIONALE P/ LA FORMATION PLURIPROFESS TRAVAILLEURS SOCIAUX LR - IRTS"/>
        <s v="ASS REGIONALE POUR LA PROMOTION ACTIONS SANTE"/>
        <s v="ASS REHABILIT COM CTRE ANC GENNEVILLIERS"/>
        <s v="ASS RELAIS MENILMONTANT"/>
        <s v="ASS REMUE MENINGES"/>
        <s v="ASS RENAISSANCE POUR LE DEVELOPPEMENT ET L INSERTION"/>
        <s v="ASS REPAR ENTRET VEHICULES AUTO"/>
        <s v="ASS RESEAU ECHANGES RECIPROQUES SAVOIRS DE BLOIS ET REGION BLAISOISE"/>
        <s v="ASS RESEAUX D'ECHANGES DE SAVOIR D'ORLY"/>
        <s v="ASS REUNIONNAISE D'EDUCATION POPULAIRE"/>
        <s v="ASS REUSSIR ENSEMBLE"/>
        <s v="ASS ROUBAIS COORD ACT DEVEL INSERT SOCIALE"/>
        <s v="ASS RUES ET CITES"/>
        <s v="ASS SAINT MICHEL LE HAUT"/>
        <s v="ASS SAM SAP"/>
        <s v="ASS SANTE PREVENTION INFORMATION DU CALVADOS"/>
        <s v="ASS SAUMUROISE POUR L 'INSERTION ET LA READAPTATION"/>
        <s v="ASS SAUVEGARDE ACTION  EDUC SOCIALE DE LA MARNE"/>
        <s v="ASS SAUVEGARDE DE L'ENFANCE ET DE L'ADOLESCENCE DE LA DROME"/>
        <s v="ASS SCIENCE TECHNOLOGIE ART RECHERCHE"/>
        <s v="ASS SECOURS POPULAIRE FRANCAIS DE LA MARNE"/>
        <s v="ASS SERVICE EDUCATIF DE SOUTIEN ET D' ACCOMPAGNEMENTS MUTUELS"/>
        <s v="ASS SERVICE SOCIAL FAMILIAL MIGRANTS"/>
        <s v="ASS SOCIO-CULTURELLE ABRAYSIENNE"/>
        <s v="ASS SOLIDARITE AMITIE FRANCAIS IMMIGRES"/>
        <s v="ASS SOLIDARITE EMPLOI D'AUBERVILLIERS"/>
        <s v="ASS SOLIDARITE TRAVAILLEURS IMMIGRES"/>
        <s v="ASS SOULAINES TOURISMES ENVIRONNEMENT"/>
        <s v="ASS SOUTIEN SCOL INTEG SOC CRX BLANCHE"/>
        <s v="ASS SPECIALISEE EDUCATION PREVENTION ANIMATION RECHERCHE GLOBALE"/>
        <s v="ASS SPORT CORBEIL-ESSONNES CANOE-KAYAK"/>
        <s v="ASS SPORT CULTURE OUVERTURE ORIENTATION PEDAG"/>
        <s v="ASS SPORTING CLUB D'ORANGE FOOTBALL"/>
        <s v="ASS SPORTIV CULTUREL JEUNESSE FELIX PYAT"/>
        <s v="ASS SPORTIVE COLLEGE HONORE DE BALZAC"/>
        <s v="ASS SPORTIVE CORBEIL ESSONNES HAND BAL"/>
        <s v="ASS SPORTIVE DES BLEUETS DU MONT RENAUD"/>
        <s v="ASS SPORTIVE DU COLLEGE REPUBLIQUE"/>
        <s v="ASS SPORTIVE ET CULTURELLE  MARINS  LAURICISQUE"/>
        <s v="ASS SPORTIVE ET CULTURELLE DE VITRY"/>
        <s v="ASS SPORTIVE GYMNAST CULTURISME  IZARDS"/>
        <s v="ASS SPORTIVE MANTAISE"/>
        <s v="ASS SPORTIVE MONTFERMEIL HANDBALL"/>
        <s v="ASS SPORTIVE ORANGE NASSAU"/>
        <s v="ASS SPORTIVE SOCIO CULTR VALENSOLLES"/>
        <s v="ASS SPORTIVE TENNIS DE TABLE"/>
        <s v="ASS SPORTIVE UNIVERSITAIRE LYONNAISE GENERALE"/>
        <s v="ASS SPORTS LOISIRS INTEGRATION CULTURE"/>
        <s v="ASS SSAAD - SOUTIEN SCOLAIRE ET AIDE AUX DEVOIRS"/>
        <s v="ASS STEPHANAISE DE PREVENTION INDIVIDUELLE ET COLLECTIVE"/>
        <s v="ASS SYNERGIE"/>
        <s v="ASS TABASCO VIDEO"/>
        <s v="ASS TAE KWON DO NICE OLYMPIQUE"/>
        <s v="ASS TELE BAIE DE SOMME"/>
        <s v="ASS TEMPS FORT"/>
        <s v="ASS TERRITORIALE PUPILLES ENSEIGNEMENT PUBLIC"/>
        <s v="ASS TRAVAIL ENTRAIDE"/>
        <s v="ASS TRAVAIL ET CULTURE"/>
        <s v="ASS TRAVAIL ET PARTAGE INTERMEDIAIRE"/>
        <s v="ASS TREMPLIN INSERTION CHANTIER"/>
        <s v="ASS UNE CHANCE POUR REUSSIR"/>
        <s v="ASS UNIES POUR REUSSIR EMPALOT"/>
        <s v="ASS UNION DES ETUDIANTS JUIFS DE FRANCE"/>
        <s v="ASS UNION REGIONALE BOUTIQUES GESTION"/>
        <s v="ASS UNION SPORTIVE BAGATELLE"/>
        <s v="ASS UNION SPORTIVE DES DEUX PONTS RUGBY"/>
        <s v="ASS USAGERS DU CENTRE SOCIAL"/>
        <s v="ASS USAGERS DU CENTRE SOCIAL INTER-GENERATIONS DE LONGUENESSE"/>
        <s v="ASS VILLE PLURIELLE"/>
        <s v="ASS VITROLLAISE P/ ANIMATION ET GESTION DES EQUIPEMENTS SOCIAUX"/>
        <s v="ASS VIVONS ENSEMBLE"/>
        <s v="ASS VIVRE AU LUTH"/>
        <s v="ASS VIVRE EN FAMILLE - SOUTIEN A LA FONCTION PARENTALE ET MEDIATION"/>
        <s v="ASS VIVRE ENSEMBLE A MAROC TANGER"/>
        <s v="ASS VOIX EN DEVELOPPEMENT"/>
        <s v="ASS VOLLEY BALL MALOUIN"/>
        <s v="ASS VOLONTE DE FEMMES EN ARIEGE"/>
        <s v="ASS YVES LE FEBVRE"/>
        <s v="ASS. ACTION LOISIRS JEUNES"/>
        <s v="ASS. CENTRE DE LOISIRS DES SUREAUX"/>
        <s v="ASS. CERCLE JEAN MACE"/>
        <s v="ASS. COMBUSTIBLE"/>
        <s v="ASS. COMITE DES FETES &amp; ANIMATION ACHICOURT"/>
        <s v="ASS. CUL ED ENF FRANC-TRUC GOUSSAINVILLE"/>
        <s v="ASS. DEP. INFORMATION LOGEMENT EN SAVOIE"/>
        <s v="ASS. DES ARTISANS COMMERCANTS INDUSTRIELS"/>
        <s v="ASS. DES MUSULMANS DE MARMANDE"/>
        <s v="ASS. FRANCO-POLONAISE DE CHELLES"/>
        <s v="ASS. GESTION  CTE REG. F.C.P.E. PICARDIE"/>
        <s v="ASS. GUYANAISE APPRENTIS D'AUTEUIL ET PARTENAIRES POUR L'EDUCATION"/>
        <s v="ASS. JULIETTE AUX PAYS DES MARMAILLES"/>
        <s v="ASS. LANESTER ENDRAIDE SOCIALE IMMEDIATR"/>
        <s v="ASS. MARCHE PLACE SAINT JEAN A DINAN"/>
        <s v="ASS. MUSIIK AP'PASSIONATO"/>
        <s v="ASS. POUR L'INTEGRATION DES FEMMES AFRICAINES"/>
        <s v="ASS. RECHERCHE  ARCHIVAGE MEMOIRES"/>
        <s v="ASS. REGION ALS CTRE ENTRAIN METH EDUCATION"/>
        <s v="ASS. S¨PORTIVE ET CULTURELLE JULESROMAIN"/>
        <s v="ASS. SCE D'ACTIONS MEDICO PSYCHO SOCIALES"/>
        <s v="ASS. SPORTIVE GIENNOISE"/>
        <s v="ASS. SPORTIVE SAINT AMBROISIENNE"/>
        <s v="ASS. SPORTIVE STRABOURG-ELSAU PORTUGAIS"/>
        <s v="ASSO AMIS MEDIATHEQUE BORIS VIAN"/>
        <s v="ASSO APPEL D AIR"/>
        <s v="ASSO AUTISME PIANO THERAPIE EDUCATIVE"/>
        <s v="ASSO BITERROISE I DES INSTITUTEURS ET PROFESSEURS D'ECOLE"/>
        <s v="ASSO CENTRE SOCIOCULTUREL DE PART ET D'AUTRE"/>
        <s v="ASSO CLARISSE ENVIRONNEMENT"/>
        <s v="ASSO COLOMBIENNE POUR L'INSERTION SOCIALE ET PROFESSIONNELLE DES JEUNES"/>
        <s v="ASSO CONSEIL 34"/>
        <s v="ASSO CULTURELLE ET SPORTIVE DE L ECOLE FREINET"/>
        <s v="ASSO D AIDE AUX VICTIMES, DE CONTROLE JUDICIAIRE SOCIO EDUCAT ET DE MEDIATION PE"/>
        <s v="ASSO D'ENQUETE ET DE MEDIATION"/>
        <s v="ASSO DE DEFENSE DES AVENUES CERNUSCHI VALENTINY ET DE NICE NORD"/>
        <s v="ASSO DE DEFENSE DES INTERETS DES QUARTIERS HAUT CIMIEZ-RIMIEZI"/>
        <s v="ASSO DE PREVENTION ET D'AIDE A L'INSERTION"/>
        <s v="ASSO DEP DES PUPILLES DE L'ENSEIGNEMENT PUBLIC EURE ET LOIR"/>
        <s v="ASSO DEPARTEMENTALED AIDE AUX VICTIMES D ACCES AU DROIT ET MEDIATIONS PENALES"/>
        <s v="ASSO DU CENTRE SOCIAL D'ESTRESSIN LOUIS VAN HERCK"/>
        <s v="ASSO ECLOSION 13"/>
        <s v="ASSO ECOLE FOOT WANA-SIMBA  MAMOUDZOU"/>
        <s v="ASSO GESTION DISPOSITIF DEUXIEME CHANCE D' ORLEANS-VAL DE LOIRE"/>
        <s v="ASSO LA REGIE DE QUARTIER DE CALAIS"/>
        <s v="ASSO MAISON 13 SOLIDAIRE"/>
        <s v="ASSO PARI RIVE GAUCHE"/>
        <s v="ASSO PERE MERE ENFANT"/>
        <s v="ASSO POUR DEVELOPPER LES ECHANGES ENTRE LA FRANCE LE MAROC ET LE SENEGAL"/>
        <s v="ASSO POUR L ACCORDERIE DE LIMOGES"/>
        <s v="ASSO POUR LA REINSERTION PAR LES CHANTIERS LE DEVELOPPEMENT ECONOMIQUE ET SOCIAL"/>
        <s v="ASSO POUR UN GROUPEMENT D'INTERVENTION THEATRALE"/>
        <s v="ASSO PREVENTION CANTONS"/>
        <s v="ASSO PROFESSION ANIMATEUR SPORTIF ET SOCIO EDUCATIF DE L'AUBE"/>
        <s v="ASSO RESIDANTS QUARTIER PASTEUR"/>
        <s v="ASSO RESSORTISSANTS BOUCLE DU NIGER"/>
        <s v="ASSO SOLIDARITE AFRICAINE SENART"/>
        <s v="ASSO SOLIDARITE INTERNATIONALE"/>
        <s v="ASSO SPORTIVES ET CULTURELLES DE CLERMONT NORD"/>
        <s v="ASSO TERRITORIALE DES FRANCAS DE STRASBOURG BAS RHIN"/>
        <s v="ASSO TRANQ'S"/>
        <s v="ASSO VIASSO RESEAU POINT APPUI A LA VIE ASSOCIATIVE LANGUEDOC ROUSSILLON"/>
        <s v="ASSO. COMPAGNIE LE ROI DE SABLE"/>
        <s v="ASSOC  DE LA VISCOSE ET DE SES AMIS"/>
        <s v="ASSOC  OMBRE ET LUMIERE 33"/>
        <s v="ASSOC  STADE CLERMONTOIS HANDBALL"/>
        <s v="ASSOC AIDE ENFANCE ET ADOLESCENCE"/>
        <s v="ASSOC ALYOPA"/>
        <s v="ASSOC APTIMA"/>
        <s v="ASSOC CENTRE MEDITERRANEEN DE LA PHOTO"/>
        <s v="ASSOC CENTRE SOCIAL CULTUREL DU NEUHOF"/>
        <s v="ASSOC CENTRE SOCIAL MARTINE"/>
        <s v="ASSOC CLUB ATHLETISME GROUPE GONESSE V B"/>
        <s v="ASSOC CMSEA"/>
        <s v="ASSOC COMMUNAUTAIRE POUR L'EDUCATION ET FORMATION DES ENFANTS ET PARENTS IMMIGRES"/>
        <s v="ASSOC COMPAGNIE TETINES ET BIBERONS"/>
        <s v="ASSOC CONFLUENCES"/>
        <s v="ASSOC CULTURELLE BERBERE M-ET-M"/>
        <s v="ASSOC DE PREV PAR ARTS DE RUE TREMBLAY"/>
        <s v="ASSOC DEP PUPILLES ENS PUBLIC MOSELLE"/>
        <s v="ASSOC DEPART INFOR AIDE VICTIMES"/>
        <s v="ASSOC DES AMIS DE L'ECOLE VAN GOGH"/>
        <s v="ASSOC ECOLE SAMUEL VINCENT"/>
        <s v="ASSOC EDUC POPULAIRE MILLENIUM"/>
        <s v="ASSOC EDUCAT COGNITIVE ET DEVELOPPEMENT"/>
        <s v="ASSOC FAMILLIALE LAIQUE PORTES DU MEDOC"/>
        <s v="ASSOC FILM FLAMME"/>
        <s v="ASSOC GESTION ANIMAT SOCIAL MALPASSE"/>
        <s v="ASSOC INTERMEDIAIRE STEFI"/>
        <s v="ASSOC JEUNES PAVE NEUF NOISY LE GRAND"/>
        <s v="ASSOC LA BELLE CREOLE"/>
        <s v="ASSOC LE 48"/>
        <s v="ASSOC MORBIHAN INSERTION SOCIALE PROF"/>
        <s v="ASSOC NATIONALE COMPAGNONS BATISSEURS"/>
        <s v="ASSOC PATRONAGE LAIQUE D'ARGENTAN"/>
        <s v="ASSOC POUR ENSEIGNEMENT ET FORMATION DES TRAVAILLEURS IMMIGRES ET LERUS FAMILLES DE S ET LOIRE-ESPACE FORMATION 71"/>
        <s v="ASSOC POUR LA FORMATION ET L'INSERTION"/>
        <s v="ASSOC POUR LA FORMATION ROUTIERE"/>
        <s v="ASSOC POUR LE DEVELOPPEMENTD'UNE DYNAMIQUE DE L'ECONOMIE LOCALE"/>
        <s v="ASSOC PROLIFIK RECORDS"/>
        <s v="ASSOC PROMO ESPACE CULTUREL BUSSERINE"/>
        <s v="ASSOC PROMOTION INSERTION SPORT EN AQUIT"/>
        <s v="ASSOC RECYCLERIE LES 3 ECO"/>
        <s v="ASSOC REG MARTINIQUE CENTRES ENTRAINEMENTS AUX METHODES EUDCATION ACTIVE"/>
        <s v="ASSOC RELAIS DE FEMMES"/>
        <s v="ASSOC RIVERAINS CARRIERES CROIX FONVIE"/>
        <s v="ASSOC RUGBY OLYMPIQUE CHOLETAIS"/>
        <s v="ASSOC SPORT CULTUR AMBROISE VOLLARD"/>
        <s v="ASSOC SPORTIVE CHARLES MARTIN"/>
        <s v="ASSOC SPORTIVE PIERREFITTE"/>
        <s v="ASSOC SYNDICALE FAMILLES CHATEAUBRIANT"/>
        <s v="ASSOC SYSTEMES D'INFORMATIONS GEOGRAPHIQUES DU LANGUEDOC ROUSSILLON"/>
        <s v="ASSOC TIEK-ARTS"/>
        <s v="ASSOC USEP ECOLE JULES VALLES"/>
        <s v="ASSOC. AMIS FESTIVAL DE LA VEZERE"/>
        <s v="ASSOC. DES NATURALISTES DE L'ARIEGE"/>
        <s v="ASSOC. DINAMIC MEDIATION FAMILIALE"/>
        <s v="ASSOCATION DES LUDOTHEQUES FRANCAISES"/>
        <s v="ASSOCATION LE COIN FAMILIAL"/>
        <s v="ASSOCATION POUR LA MOBILISATION DES SAVOIRS"/>
        <s v="ASSOCIAION LE PARVIS"/>
        <s v="ASSOCIATION  AIGUILLAGE"/>
        <s v="ASSOCIATION  DEPARTEMENTALE DES FRANCAS"/>
        <s v="ASSOCIATION  FAHRENHEIT 451"/>
        <s v="ASSOCIATION  FEMMES DE LA BOISSIERE"/>
        <s v="ASSOCIATION  GUYANAISE DE REDUCTION DES RISQUES"/>
        <s v="ASSOCIATION  JEUNESSE LICORNE D'ONGOJOU"/>
        <s v="ASSOCIATION  MAISON QUARTIER CENTRE VILLE"/>
        <s v="ASSOCIATION  OUVERTURE SUR L'AVENIR ET ESPOIR POUR TOUS"/>
        <s v="ASSOCIATION  PAS SAGES"/>
        <s v="ASSOCIATION  PETITE ENFANCE"/>
        <s v="ASSOCIATION  POUR LA JUSTICE L'ACCUEIL ET LA REINSERTION"/>
        <s v="ASSOCIATION  POUSSIERES"/>
        <s v="ASSOCIATION  PUGILISTIQUE CATALANE"/>
        <s v="ASSOCIATION  RALE CEMEA BASSE NORMANDIE"/>
        <s v="ASSOCIATION  RECRE ACTION"/>
        <s v="ASSOCIATION  SAUVEGARDE ENFANCE ET ADOLESCENCE"/>
        <s v="ASSOCIATION  SEYNOISE POUR L'INSERTION"/>
        <s v="ASSOCIATION  SOLIDARITE  TRAVAILLEURS IMMIGRES"/>
        <s v="ASSOCIATION  SPORTIVE DE CORBEIL-ESSONNES AVIRON 91"/>
        <s v="ASSOCIATION 'LES SONS D'LA RUE'"/>
        <s v="ASSOCIATION &quot; LE COLLECTIF LES ARTS A SOUHAIT&quot;"/>
        <s v="ASSOCIATION &quot;A.G.I.R.&quot; ECOLE DE CONDUITE SOCIALE ACCOMPAGNEMENT DES GENERATIONS POUR UNE INSERTION REUSSIE"/>
        <s v="ASSOCIATION &quot;HISTOIRES DE ..."/>
        <s v="ASSOCIATION &quot;REVIVRE'"/>
        <s v="ASSOCIATION 1 TERRE-ACTIONS"/>
        <s v="ASSOCIATION 100, C THEATRE"/>
        <s v="ASSOCIATION 1ER ACTE"/>
        <s v="ASSOCIATION 9 II STYLES"/>
        <s v="ASSOCIATION A L'EAU MNS"/>
        <s v="ASSOCIATION A MAIN LEVEE"/>
        <s v="ASSOCIATION A MURZA"/>
        <s v="ASSOCIATION A SCALINATA"/>
        <s v="Association A TABLE CITOYENS"/>
        <s v="ASSOCIATION A VOCATION D'INSERTION DE POISSY"/>
        <s v="ASSOCIATION ABEILLE MACHINE"/>
        <s v="ASSOCIATION ACCES"/>
        <s v="ASSOCIATION ACCOMPAGNEMENT VERS L'AUTONOMIE"/>
        <s v="ASSOCIATION ACCOMPAGNER VERS LA REUSSITE DES PARENTS ET DES JEUNES"/>
        <s v="ASSOCIATION ACCUEIL EMPLOI"/>
        <s v="ASSOCIATION ACCUEIL ET REINSERTION SOCIALE"/>
        <s v="ASSOCIATION ACCUEIL ET RENCONTRES TERRE NOUVELLE"/>
        <s v="ASSOCIATION ACORD PRODUCTION"/>
        <s v="ASSOCIATION ACTEURS"/>
        <s v="ASSOCIATION ACTION  EDUCATIVE"/>
        <s v="ASSOCIATION ACTION COUP DE POUCE"/>
        <s v="ASSOCIATION ACTION SAUVOY"/>
        <s v="ASSOCIATION ACTIONS ASSOCIATIVES DE L'EPANOUISSEMENT"/>
        <s v="ASSOCIATION ACTIONS PREVENTION"/>
        <s v="ASSOCIATION ADAMA AISSE"/>
        <s v="ASSOCIATION ADESSA DOMICILE MANCHE"/>
        <s v="ASSOCIATION ADULTES RELAIS MEDIATEURS MEDIATRICES INTERCULTURELLES"/>
        <s v="ASSOCIATION AFELDS"/>
        <s v="ASSOCIATION AFFIRMATIC"/>
        <s v="ASSOCIATION AFRIQUE CARAIBES"/>
        <s v="ASSOCIATION AFRIQUE ETOILES"/>
        <s v="ASSOCIATION AGITATEURS PUBLIC"/>
        <s v="ASSOCIATION AIDE REUSSITE SCOLAIRE"/>
        <s v="ASSOCIATION AINEE"/>
        <s v="ASSOCIATION ALACA CREATION D'ACTIVITES"/>
        <s v="ASSOCIATION ALADIN"/>
        <s v="ASSOCIATION ALAKARABU PETANQUE"/>
        <s v="ASSOCIATION ALCHIMIS"/>
        <s v="ASSOCIATION ALJE KOUYATE"/>
        <s v="ASSOCIATION ALLEZ LES FILLES"/>
        <s v="ASSOCIATION ALLIANCE FRANCO MAROCAINE"/>
        <s v="ASSOCIATION ALLONS' Z' ENFANTS"/>
        <s v="ASSOCIATION ALTEA CABESTAN"/>
        <s v="ASSOCIATION ALTERNATIVE"/>
        <s v="ASSOCIATION AMBITIONS ET INITIATIVES POUR LA REUSSITE"/>
        <s v="ASSOCIATION ANGELINE CAVALIE"/>
        <s v="ASSOCIATION ANGES"/>
        <s v="ASSOCIATION ANIM'ARENES"/>
        <s v="ASSOCIATION ANIMACAO"/>
        <s v="ASSOCIATION ANIMATION &amp; GASTION"/>
        <s v="ASSOCIATION ANIMATION BAS D'IMMEUBLE"/>
        <s v="ASSOCIATION ANIMATION DE PREVENTION"/>
        <s v="ASSOCIATION ANIMATION DU MOULIN"/>
        <s v="ASSOCIATION ANIMATION JEUNESSE DU CARMAUSIN"/>
        <s v="ASSOCIATION ANIMATION PASREL"/>
        <s v="ASSOCIATION ANTI PODES - COMPAGNIE NORMA CLAIRE"/>
        <s v="ASSOCIATION APPRENTISSA'JEU"/>
        <s v="ASSOCIATION APREMIS"/>
        <s v="ASSOCIATION ARAP"/>
        <s v="ASSOCIATION ARBOR"/>
        <s v="ASSOCIATION ARBORESCIENCES"/>
        <s v="ASSOCIATION ARBRE COMPAGNIE"/>
        <s v="ASSOCIATION ARC EN CIEL"/>
        <s v="ASSOCIATION ARCANA"/>
        <s v="ASSOCIATION ARCHIMEDE PAIO BAGNEUX"/>
        <s v="ASSOCIATION ARDENNES PAYS RETHELOIS"/>
        <s v="ASSOCIATION ARENES"/>
        <s v="ASSOCIATION ARKEOMEDIA"/>
        <s v="ASSOCIATION ART ET VIE DE LA RUE"/>
        <s v="ASSOCIATION ART LOISIRS CULTURE DE MERU LES SABLONS"/>
        <s v="ASSOCIATION ARTISTIQUE DU JARDIN DE VERRE"/>
        <s v="ASSOCIATION ARTOIS EMPLOI ENTREPRISE"/>
        <s v="ASSOCIATION ARTS ET TRAVAUX"/>
        <s v="ASSOCIATION ASPIRE SERVICE"/>
        <s v="ASSOCIATION ATD QUART MONDE"/>
        <s v="ASSOCIATION ATD QUART MONDE - UNIQUEMENT IDF PARIS (20ème)"/>
        <s v="ASSOCIATION ATELIER FIL"/>
        <s v="ASSOCIATION ATLAS"/>
        <s v="ASSOCIATION ATOU"/>
        <s v="ASSOCIATION ATSIKA DJABI"/>
        <s v="ASSOCIATION AU BOIS DES LUDES"/>
        <s v="ASSOCIATION AU FIL DE L'EAU"/>
        <s v="ASSOCIATION AU LAVOIR"/>
        <s v="ASSOCIATION AU MAQUIS"/>
        <s v="ASSOCIATION AUBERCAIL"/>
        <s v="ASSOCIATION AUBERQUARTIERS"/>
        <s v="ASSOCIATION AUBYGEOISE D'ANIMATION SOCIALE ET CULTURELLE"/>
        <s v="ASSOCIATION AUDIORAMA"/>
        <s v="ASSOCIATION AULNAY HANDBALL"/>
        <s v="ASSOCIATION AURORE"/>
        <s v="ASSOCIATION AUTEUIL OCEAN INDIEN"/>
        <s v="ASSOCIATION AUTO ECOLE SOLIDAIRE CA ROULE"/>
        <s v="ASSOCIATION AUTRE GUITARE"/>
        <s v="ASSOCIATION AVEC ACTIONS POUR VAINCRE L'EXCLUSION DE CITOYENS"/>
        <s v="ASSOCIATION AVENIR EMPLOI"/>
        <s v="ASSOCIATION AVENIR JEUNESSE"/>
        <s v="ASSOCIATION AVIRON SEYNOIS"/>
        <s v="ASSOCIATION AZIMUT"/>
        <s v="ASSOCIATION BABEL 44"/>
        <s v="ASSOCIATION BAK7"/>
        <s v="ASSOCIATION BALADES-SPECTACLES"/>
        <s v="ASSOCIATION BALLADE"/>
        <s v="ASSOCIATION BANYAN"/>
        <s v="ASSOCIATION BARROCO THEATRE"/>
        <s v="ASSOCIATION BASE"/>
        <s v="ASSOCIATION BATTANTS SERVICE SOLIDARITE"/>
        <s v="ASSOCIATION BEAUCAIRE FUTSAL"/>
        <s v="ASSOCIATION BEAUVALLON"/>
        <s v="ASSOCIATION BEBES CALINS"/>
        <s v="ASSOCIATION BECOZE"/>
        <s v="ASSOCIATION BELLASTOCK"/>
        <s v="ASSOCIATION BELLEVILLE CITOYENNE"/>
        <s v="ASSOCIATION BERNARD ACADEMIE"/>
        <s v="ASSOCIATION BETHEL SOLIDARITE"/>
        <s v="ASSOCIATION BGE LOIRET"/>
        <s v="ASSOCIATION BGE PERSPECTIVES"/>
        <s v="ASSOCIATION BIOLLAY PRO FOOTBALL CLUB"/>
        <s v="ASSOCIATION BLANC BEUR NOIR"/>
        <s v="ASSOCIATION BLANZY POURRE"/>
        <s v="ASSOCIATION BLUES ROLLERS"/>
        <s v="ASSOCIATION BLUES SUR SEINE"/>
        <s v="ASSOCIATION BOIFFIERS BELLEVUE"/>
        <s v="ASSOCIATION BOIS ET SERVICES"/>
        <s v="ASSOCIATION BOL D'AIR"/>
        <s v="ASSOCIATION BONDY BLOG"/>
        <s v="ASSOCIATION BOUCHE A OREILLE"/>
        <s v="ASSOCIATION BOUGE TON QUARTIER"/>
        <s v="ASSOCIATION BOUM BOUM PRODUCTIONS"/>
        <s v="ASSOCIATION BOURGES AGGLO SERVICES"/>
        <s v="ASSOCIATION BOUTABOUH"/>
        <s v="ASSOCIATION BOUTIQUE BOULOT"/>
        <s v="ASSOCIATION BOXING CLUB AVALLON"/>
        <s v="ASSOCIATION BOXING CLUB MURET"/>
        <s v="ASSOCIATION BRAND A PART"/>
        <s v="ASSOCIATION BREIZH SPORT INSERTION"/>
        <s v="ASSOCIATION BRETZ'SELLE"/>
        <s v="ASSOCIATION BREV'ART ZR LA COMPAGNIE"/>
        <s v="ASSOCIATION BROUHAHA FABRIK"/>
        <s v="ASSOCIATION BULLES ZIK"/>
        <s v="ASSOCIATION C-CULTUREL"/>
        <s v="ASSOCIATION C.E.R.I.S.E."/>
        <s v="ASSOCIATION C'EST POSSIBLE AUTREMENT"/>
        <s v="ASSOCIATION CAIREP"/>
        <s v="ASSOCIATION CALVADOSIENNE POUR LA SAUVEGARDE DE L'ENFANT A L'ADULTE"/>
        <s v="ASSOCIATION CANAL POURPRE"/>
        <s v="ASSOCIATION CANNES JEUNESSE"/>
        <s v="ASSOCIATION CANOE KAYAK DECINES MEYZIEU"/>
        <s v="ASSOCIATION CAP NORD"/>
        <s v="ASSOCIATION CAP REUSSITE"/>
        <s v="ASSOCIATION CARDAN"/>
        <s v="ASSOCIATION CARMEN"/>
        <s v="ASSOCIATION CARREMENT TOQUE"/>
        <s v="ASSOCIATION CARTHAGE"/>
        <s v="ASSOCIATION CASTELROUSSINE POUR LA GESTION DES CENTRES SOCIO-CULTURELS"/>
        <s v="ASSOCIATION CATALANE D'ACTIONS ET DE LIAISONS"/>
        <s v="ASSOCIATION CAVES A MUSIQUES (ECOLE DE MUSIQUES MODERNES)"/>
        <s v="ASSOCIATION CCR PARC JEAN-JACQUES ROUSSEAU"/>
        <s v="ASSOCIATION CENOMANE FRANCO TURQUE"/>
        <s v="ASSOCIATION CENTRE ABBE PIERRE EMMAUS"/>
        <s v="ASSOCIATION CENTRE BAUSSENQUE"/>
        <s v="ASSOCIATION CENTRE CULTUREL LE CHAPLIN (ECM LE CHAPLIN)"/>
        <s v="ASSOCIATION CENTRE D'ACTION CULTURELLE ET D'EDUCATION PERMANENTE DE MANTES-LA-JO"/>
        <s v="ASSOCIATION CENTRE FAMILIAL"/>
        <s v="ASSOCIATION CENTRE SOCIAL  MOSAIQUE"/>
        <s v="ASSOCIATION CENTRE SOCIAL BALZAC"/>
        <s v="ASSOCIATION CENTRE SOCIAL PASTEUR"/>
        <s v="ASSOCIATION CENTRE SOCIAL SAINT ROCH"/>
        <s v="ASSOCIATION CENTRE SOCIO CULTUREL ROBERTSAU L' ESCALE"/>
        <s v="ASSOCIATION CERCLE REMOIS D'ARTS MARTIAUX"/>
        <s v="ASSOCIATION CHAHUTS"/>
        <s v="ASSOCIATION CHALONNAISE DE FOOTBALL"/>
        <s v="ASSOCIATION CHAMPS BOULE TOUT"/>
        <s v="ASSOCIATION CHANDON GRESILLONS"/>
        <s v="ASSOCIATION CHANGEMENT DE DECOR"/>
        <s v="ASSOCIATION CHANTEQUI"/>
        <s v="ASSOCIATION CHATAIGNIERS POUR TOUS"/>
        <s v="ASSOCIATION CHATEAU DE SERVIERES"/>
        <s v="ASSOCIATION CHATEAUDUN VOLLEY BALL"/>
        <s v="ASSOCIATION CHERS VOISINS"/>
        <s v="ASSOCIATION CHEVAUX DE TRAITS D'UNION SOCIALE"/>
        <s v="ASSOCIATION CHEZ VIOLETTE"/>
        <s v="ASSOCIATION CHICONI FM"/>
        <s v="ASSOCIATION CHLOROPHYLLE"/>
        <s v="ASSOCIATION CINE CINEMA"/>
        <s v="ASSOCIATION CINEAM"/>
        <s v="ASSOCIATION CINEMAGINAIRE"/>
        <s v="ASSOCIATION CIRCONSCRIPTION VAL DE REUIL POUR EDUCATION ET CULTURE"/>
        <s v="ASSOCIATION CIRQ'ONFLEX"/>
        <s v="ASSOCIATION CITE CARTER"/>
        <s v="ASSOCIATION CITE DES GEOMETRIES"/>
        <s v="ASSOCIATION CITE SOLEIL DE CHATEAU THIERRY"/>
        <s v="ASSOCIATION CITOYENNE DU HAUT GAP"/>
        <s v="ASSOCIATION CITOYENNE POUR LE DEVELOPPEMENT DE LA PERSONNALITE ARTISTIQUE"/>
        <s v="ASSOCIATION CITRUS"/>
        <s v="ASSOCIATION CLERMONT FD BOXE ST JACQUES"/>
        <s v="ASSOCIATION CLUB MOB"/>
        <s v="ASSOCIATION CLUB OMNISPORT CHATEAURENARD - HANDBALL -"/>
        <s v="ASSOCIATION COAGIR"/>
        <s v="ASSOCIATION COEUR DE BASTIDE DE STE FOY LA GRANDE"/>
        <s v="ASSOCIATION COEUR DE RUE"/>
        <s v="ASSOCIATION COEUREL"/>
        <s v="ASSOCIATION COEXISTER"/>
        <s v="ASSOCIATION COLERES DU PRESENT"/>
        <s v="ASSOCIATION COLLECTIF FEMMES RESSOURCES"/>
        <s v="ASSOCIATION COLLECTIF HDFS"/>
        <s v="ASSOCIATION COLLECTIF SANTE VILLE D'ILE DE FRANCE"/>
        <s v="ASSOCIATION COMITE DE QUARTIER FONTAINE DU BAC CREUX DE L'ENFER"/>
        <s v="ASSOCIATION COMITE DES MAMANS DE LA CITE JARDIN"/>
        <s v="ASSOCIATION COMITE MAM'EGA"/>
        <s v="ASSOCIATION COMITE REGIONAL OLYMPIQUE ET SPORTIF DE MAYOTTE"/>
        <s v="ASSOCIATION COMMUNAUTE SENEGALO MAURITANIENNE"/>
        <s v="ASSOCIATION COMPAGNIE ALTERNANCIA"/>
        <s v="ASSOCIATION COMPAGNIE BOUKOUSOU"/>
        <s v="ASSOCIATION COMPAGNIE BRUIT DE COULOIR"/>
        <s v="ASSOCIATION COMPAGNIE CONFIDENCES"/>
        <s v="ASSOCIATION COMPAGNIE DES CONTRAIRES"/>
        <s v="ASSOCIATION COMPAGNIE EPHATA"/>
        <s v="ASSOCIATION COMPAGNIE HORS PISTE"/>
        <s v="ASSOCIATION COMPAGNIE LA PRIMA PORTA"/>
        <s v="ASSOCIATION COMPAGNIE LE FIL A MOTS"/>
        <s v="ASSOCIATION COMPAGNIE NANAQUI"/>
        <s v="ASSOCIATION COMPAGNIE PIED EN SOL"/>
        <s v="ASSOCIATION COMPETENCES EMPLOI"/>
        <s v="ASSOCIATION COMPIEGNOISE POUR L'ENTRE AIDE ET LA SOLIDARITE"/>
        <s v="ASSOCIATION COMPRENDRE ET SOIGNER EN SITUATION TRANSCULTURELLE"/>
        <s v="ASSOCIATION CONCEPT SAINT MARTIN PORRES"/>
        <s v="ASSOCIATION CONCORDIA"/>
        <s v="ASSOCIATION CONDUITE VERS L'EMPLOI"/>
        <s v="ASSOCIATION CONFLUENCES"/>
        <s v="ASSOCIATION CONJUGUE"/>
        <s v="ASSOCIATION CONSEIL CITOYEN DES LARRIS"/>
        <s v="ASSOCIATION CONSEIL CITOYEN DU JAS DE BOUFFAN"/>
        <s v="ASSOCIATION CONTACT ET PROMOTION"/>
        <s v="ASSOCIATION CONTACT SAVOIE"/>
        <s v="ASSOCIATION COOP'AGIR"/>
        <s v="ASSOCIATION COULEURS CITOYENNES"/>
        <s v="ASSOCIATION COULEURS ESPOIR"/>
        <s v="ASSOCIATION COUP DE MAIN"/>
        <s v="ASSOCIATION COUP DE POUCE"/>
        <s v="ASSOCIATION COUP DE SOLEIL PYRENEES ORIENTALES"/>
        <s v="ASSOCIATION COUPLES ET FAMILLES ARDECHES"/>
        <s v="ASSOCIATION COUVEUSE 06"/>
        <s v="ASSOCIATION CREATIVE"/>
        <s v="ASSOCIATION CREE TON AVENIR !!!-ILE DE FRANCE"/>
        <s v="ASSOCIATION CRIJ NORMANDIE ROUEN"/>
        <s v="ASSOCIATION CROQ 'ESPACE"/>
        <s v="ASSOCIATION CULTURELLE ALGERIENNE DE VAL DE MARNE"/>
        <s v="ASSOCIATION CULTURELLE AMAZIGH"/>
        <s v="ASSOCIATION CULTURELLE ARGENTINE"/>
        <s v="ASSOCIATION CULTURELLE ARTISTIQUE ET SOCIALE"/>
        <s v="ASSOCIATION CULTURELLE AVICENNE POLE EUROPE"/>
        <s v="ASSOCIATION CULTURELLE AYMON LIRE"/>
        <s v="ASSOCIATION CULTURELLE DE L'ETE"/>
        <s v="ASSOCIATION CULTURELLE DE RADIO PAROLE D'ACOUA"/>
        <s v="ASSOCIATION CULTURELLE DES JEUNES TALENTS"/>
        <s v="ASSOCIATION CULTURELLE DES THIERNOIS ACTIFS ET SOLIDAIRES"/>
        <s v="ASSOCIATION CULTURELLE DU RHUMONT"/>
        <s v="ASSOCIATION CULTURELLE DU THEATRE ALEPH"/>
        <s v="ASSOCIATION CULTURELLE EDUCATIVE ET DE LOISIRS DE TRAPPES"/>
        <s v="ASSOCIATION CULTURELLE EDUCATIVE ET SPORTIVE"/>
        <s v="ASSOCIATION CULTURELLE ET SOCIALE JULES GRARE"/>
        <s v="ASSOCIATION CULTURELLE ET SOCIALE POUR L'ACCES A L' INSERTION"/>
        <s v="ASSOCIATION CULTURELLE ET SPORTIVE DES ECOLES PUBLIQUES"/>
        <s v="ASSOCIATION CULTURELLE LA GIRANDOLE"/>
        <s v="ASSOCIATION CULTURELLE MERVEILLES DE LA MONTAGNE VERTE"/>
        <s v="ASSOCIATION CULTURELLE POUR LE TEXTE ET L'IMAGE VIVANTE"/>
        <s v="ASSOCIATION CULTURELLE RESIDENTS AVENIR"/>
        <s v="ASSOCIATION CULTURES DU COEUR 41"/>
        <s v="ASSOCIATION CULTURES ET CONNAISSANCES DU MONDE ARABE"/>
        <s v="ASSOCIATION CULTURES INSERTION ET PREVENTION"/>
        <s v="ASSOCIATION CULUTRELLE ET LOISIRS DE LA CARRIERE"/>
        <s v="ASSOCIATION CUYES CULTURE ET LOISIRS"/>
        <s v="ASSOCIATION CYBERUN"/>
        <s v="ASSOCIATION CYCLONE"/>
        <s v="ASSOCIATION D AIDE A L'INSERTION"/>
        <s v="ASSOCIATION D AIDE AUX JEUNES TRAVAILLEURS"/>
        <s v="ASSOCIATION D INFORMATION ET D ENTRAIDE MOSELLANE"/>
        <s v="ASSOCIATION D-BROUY JEUNESS"/>
        <s v="ASSOCIATION D' AIDE AUX VICTIMES"/>
        <s v="ASSOCIATION D' USAGERS DU CENTRE CULTUREL ET SOCIAL DES HAUTS DE LIEVIN"/>
        <s v="ASSOCIATION D'ACCOMPAGNEMENT GLOBAL CONTRE L'EXCLUSION"/>
        <s v="ASSOCIATION D'ACCOMPAGNEMENT SOCIAL ET PSYCHOLOGIQUE"/>
        <s v="ASSOCIATION D'ACCOMPAGNEMENT VERS L'INSERTION"/>
        <s v="ASSOCIATION D'ACTION SOCIALE ET SPORTIVE DU BASSIN HOUILLER"/>
        <s v="ASSOCIATION D'AIDE AUX PERSONNES EN SITUATION D'EXCLUSION"/>
        <s v="ASSOCIATION D'AIDE AUX POPULATIONS PRECAIRES ET IMMIGREES"/>
        <s v="ASSOCIATION D'AIDE AUX VICTIMES D'ACTES DE DELINQUANCE"/>
        <s v="ASSOCIATION D'ANIMATION DU CENTRE SOCIAL DES COCHEREAUX CENTRE SOCIAL DES QUARTIERS NORD OUEST"/>
        <s v="ASSOCIATION D'ANIMATION DU CENTRE SOCIAL DES SABLONS"/>
        <s v="ASSOCIATION D'ANIMATION DU TERRITOIRE OUEST AVIGNON"/>
        <s v="ASSOCIATION D'ANIMATION ET DE GESTION DU CENTRE SOCIAL DU BOIS DU CHATEAU"/>
        <s v="ASSOCIATION D'ANIMATION SOCIALE ET CULTURELLE DE KERYADO"/>
        <s v="ASSOCIATION D'ECHANGES CULTURELS EN MEDITERRANEE"/>
        <s v="ASSOCIATION D'ECONOMIE RURALE DE LA GUYANE"/>
        <s v="ASSOCIATION D'EDUCATION POPULAIRE CHARONNE REUNION"/>
        <s v="ASSOCIATION D'ENTRAIDE FRANCILIENNE 93 94"/>
        <s v="ASSOCIATION D'EVEIL ARTISTIQUE"/>
        <s v="ASSOCIATION D'EXPLOITATION AGRICOLE DE CHIRONGUI"/>
        <s v="ASSOCIATION D'INFORMATION ET DE RESSOURCES POUR LA PROMOTION DES INITIATIVES VISANT A DEVELOPPER L'EMPLOI DITE ASSPRO"/>
        <s v="ASSOCIATION D'INSERTION PAR L'ECONOMIQUE"/>
        <s v="ASSOCIATION D'INSERTION PILOTINE"/>
        <s v="ASSOCIATION D'UNE RIVE A L'AUTRE"/>
        <s v="ASSOCIATION D'UNION DES ACTIVITES CULTURELLES EDUCATIVES SOCIALES ET SPORTIVES"/>
        <s v="ASSOCIATION DA STORM"/>
        <s v="ASSOCIATION DAHLIR"/>
        <s v="ASSOCIATION DANSE ART RYTHME CULTURE"/>
        <s v="ASSOCIATION DANSE PYRAMID"/>
        <s v="ASSOCIATION DARDANIA"/>
        <s v="ASSOCIATION DE CO-DEVELOPPEMENT"/>
        <s v="ASSOCIATION DE CONSEIL EN GESTION AUX ASSOCIATIONS"/>
        <s v="ASSOCIATION DE COORDINATION CULTURELLE EDUCATIVE ET SPORTIVE"/>
        <s v="ASSOCIATION DE COORDINATION DES CENTRE SOCIAUX D ARRAS"/>
        <s v="Association de Coordination des Centres Socioculturels de Bar le Duc"/>
        <s v="ASSOCIATION DE DECOUVERTE DE LA NATURE ET CULTURELLE DE GUYANE"/>
        <s v="ASSOCIATION DE DEFENSE ASSISTANCE JURIDIQUE EDUCATIVE DES TRAVAILLEURS IMMIGRES"/>
        <s v="ASSOCIATION DE DEFENSE DES LOCATAIRES CONSOMMATEURS SARCELLES"/>
        <s v="ASSOCIATION DE DEFENSE DES RIVERAINS DE LA RUE D'ITALIE ET RUES VOISINES"/>
        <s v="ASSOCIATION DE DEFENSE DU CADRE DE VIE ET DE L'ENVIRONNEMENT DU QUARTIER DAUPHINE"/>
        <s v="ASSOCIATION DE DEVELOPPEMENT DE L'EPICERIE SOLIDAIRE ANZINOISE"/>
        <s v="ASSOCIATION DE DEVELOPPEMENT DES ACTIONS D'INSERTION DES BOUCHES DU RHONE"/>
        <s v="ASSOCIATION DE GESTION ACTION SOCIALE"/>
        <s v="ASSOCIATION DE GESTION DE L'ECOLE CENTRALE D'ELECTRONIQUE"/>
        <s v="ASSOCIATION DE GESTION DES ACTIONS SOCIOCULTURELLES DE BAVANS"/>
        <s v="ASSOCIATION DE GESTION DES CENTRES DE SANTE"/>
        <s v="ASSOCIATION DE GESTION DES FOYERS SOCIAUX"/>
        <s v="ASSOCIATION DE GESTION DES STRUCTURES CSF"/>
        <s v="ASSOCIATION DE GESTION DU CENTRE ALBERT CAMUS"/>
        <s v="ASSOCIATION DE GESTION DU CENTRE DE SANTE BENOIT FRACHON"/>
        <s v="ASSOCIATION DE GESTION DU CENTRE SOCIAL"/>
        <s v="ASSOCIATION DE GESTION DU CENTRE SOCIAL DE MANCHESTER"/>
        <s v="ASSOCIATION DE GESTION DU CENTRE SOCIAL DU VERMANDOIS"/>
        <s v="ASSOCIATION DE GESTION DU CENTRE SOCIAL MARCEL MERSIER"/>
        <s v="ASSOCIATION DE GESTION DU CENTRE SOCIO CULTUREL LA CARNIERE"/>
        <s v="ASSOCIATION DE GESTION DU CNAM EN NORMANDIE"/>
        <s v="ASSOCIATION DE GESTION DU CONSEIL CITOYEN DE CHELLES GRANDE PRAIRIE"/>
        <s v="ASSOCIATION DE GESTION DU CONSEIL CITOYEN DE RONCHIN"/>
        <s v="ASSOCIATION DE GESTION DU CRATERE"/>
        <s v="ASSOCIATION DE GESTION DU GROUPE SCOLAIRE INDEPENDANT DE MONTFERMEIL"/>
        <s v="ASSOCIATION DE GESTION ET D'ANIMATION DU CENTRE SOCIAL DE CHASSE SUR RHONE"/>
        <s v="ASSOCIATION DE GESTION ET D'ANIMATION SPORTIVE ET SOCIO CULTURELLE"/>
        <s v="ASSOCIATION DE GESTION ET DE PROMOTION DE CENTRES DE FORMATIONS INTERPROFESSIONNELLES EN ALTERNANCE"/>
        <s v="ASSOCIATION DE GESTION POUR LE FONCTIONNEMENT DU CONSEIL CITOYEN DE LA VILLE D'ESSEY LES NANCY"/>
        <s v="ASSOCIATION DE JEUNES POUR LE DIVERTISSEMENT A BAGNOLET"/>
        <s v="ASSOCIATION DE L'AUTRE CHAMP"/>
        <s v="ASSOCIATION DE L'ECOLE ELEMENTAIRE DROUOT"/>
        <s v="ASSOCIATION DE L'ECRIT A L'ECRAN"/>
        <s v="ASSOCIATION DE LA JEUNESSE INVESTIE RUEILLOISE"/>
        <s v="ASSOCIATION DE LA MADELEINE LES AVENTURIERS"/>
        <s v="ASSOCIATION DE LA NOUE"/>
        <s v="ASSOCIATION DE LA NOUVELLE GENERATION IMMIGREE"/>
        <s v="ASSOCIATION DE LOCATAIRES ET CADRE DE VIE DE SAINT BARTHELEMY3"/>
        <s v="ASSOCIATION DE LOCATAIRES LES MUREAUX DEBOUT"/>
        <s v="ASSOCIATION DE LUTTE CONTRE L'ECHEC SCOLAIRE"/>
        <s v="ASSOCIATION DE LUTTE CONTRE LA TOXICOMANIE"/>
        <s v="ASSOCIATION DE MEDIATION DE LYON"/>
        <s v="ASSOCIATION DE MEDIATION INTERCULTURELLE"/>
        <s v="ASSOCIATION DE NATATION DE MACOURIA"/>
        <s v="ASSOCIATION DE PARENTS D'ELEVES ENGAGES AVEC LES ENFANTS"/>
        <s v="ASSOCIATION DE PARENTS L'ECOLE ET NOUS"/>
        <s v="ASSOCIATION DE PREFIGURATION DE LA REGIE DE QUARTIER INTERCOMMUNALE"/>
        <s v="ASSOCIATION DE PREFIGURATION DE LA REGIE DE QUARTIERS DE CAYENNE"/>
        <s v="ASSOCIATION DE PREFIGURATION DE LA REGIE DE TERRITOIRE DE MACOURIA"/>
        <s v="ASSOCIATION DE PREFIGURATION DE LA REGIE DE TERRITOIRE MAECHA ESPOIR"/>
        <s v="ASSOCIATION DE PREFIGURATION DU CENTRE SOCIAL DE SEDAN OUEST"/>
        <s v="ASSOCIATION DE PREVENTION ET DE REDUCTION DES INSUFFISANCES SENSORIELLES"/>
        <s v="ASSOCIATION DE PREVENTION SOCIALE ET SERVICE D'AIDE AUX VICTIMES"/>
        <s v="ASSOCIATION DE PREVENTION SPECIALISEE"/>
        <s v="ASSOCIATION DE PREVENTION SPECIALISEE DE COLMAR"/>
        <s v="ASSOCIATION DE QUARTIER DE LA CROUZETTE"/>
        <s v="ASSOCIATION DE QUARTIER DE LA MOUSTEY"/>
        <s v="ASSOCIATION DE QUARTIER DU GRAND LACHAT"/>
        <s v="ASSOCIATION DE QUARTIER LES JARDINS DE L'EMPEREUR"/>
        <s v="ASSOCIATION DE QUARTIER OPAL"/>
        <s v="ASSOCIATION DE RECHERCHE ET D'EXPRESSION PLASTIQUE"/>
        <s v="ASSOCIATION DE RECHERCHE ET DE FORMATION EN INTERVENTION SOCIALE-OCEAN INDIEN"/>
        <s v="ASSOCIATION DE RECHERCHES ET D'ETUDES SUR LA SANTE, LA VILLE ET LES INEGALITES"/>
        <s v="ASSOCIATION DE REGIE URBAINE D'ANGOULEME"/>
        <s v="ASSOCIATION DE SANTE MENTALE VAL D'OISE EST"/>
        <s v="ASSOCIATION DE SERVICE SPORTIVE MUSICALE ARTISTIQUE ET CULTURELLE"/>
        <s v="ASSOCIATION DE SOLIDARITE AVEC LES TRAVAILLEURS ET TRAVAILLEUSES IMMIGRE(E)S AST"/>
        <s v="ASSOCIATION DE SOLIDARITE AVEC LES TRAVAILLEURS ETRANGERS"/>
        <s v="ASSOCIATION DE SOLIDARITE AVEC LES TRAVAILLEURS IMMIGRES"/>
        <s v="ASSOCIATION DE SOLIDARITE AVEC TOUS LES IMMIGRES -BORDEAUX"/>
        <s v="ASSOCIATION DE SOLIDARITE AVEC TOUS LES IMMIGRES DE PESSAC"/>
        <s v="ASSOCIATION DE SOLIDARITE INTERNATIONALE ET DE L'INTEGRATION"/>
        <s v="ASSOCIATION DE SOUTIEN A LA MEDIATION ET AUX ANTENNES JURIDIQUES"/>
        <s v="ASSOCIATION DE SOUTIEN AU RESEAU DE REUSSITE SCOLAIRE VALENTINOIS"/>
        <s v="ASSOCIATION DE SOUTIEN AUX ACTIVITES EDUCATIVES FRANCAS"/>
        <s v="ASSOCIATION DE SOUTIEN PAR L INSERTION"/>
        <s v="ASSOCIATION DE SOUTIEN SCOLAIRE ISABELLE"/>
        <s v="ASSOCIATION DE VALORISATION DU QUARTIER PARIS-MAILLOT-DAUPHINE"/>
        <s v="ASSOCIATION DE ZOOTHERAPIE DE L'EST"/>
        <s v="ASSOCIATION DEBROUILLE COMPAGNIE"/>
        <s v="Association DECHETS D'ARTS"/>
        <s v="ASSOCIATION DECI DELA"/>
        <s v="ASSOCIATION DECONSTRUIRE"/>
        <s v="ASSOCIATION DEM O PERCU"/>
        <s v="ASSOCIATION DEME"/>
        <s v="ASSOCIATION DEPART PARENTS ET AMIS PERSONNES HANDICAPEES MENTALES 49"/>
        <s v="ASSOCIATION DEPARTEMENTALE D AIDE A DOMI"/>
        <s v="ASSOCIATION DEPARTEMENTALE D AIDE AUX VICTIMES ET DE MEDIATION DE L AISNE"/>
        <s v="ASSOCIATION DEPARTEMENTALE D EDUCATION P/ LA SANTE DU RHONE"/>
        <s v="ASSOCIATION DEPARTEMENTALE D'AIDE AU JUSTICIABLE DE LA HAUTE-MARNE"/>
        <s v="ASSOCIATION DEPARTEMENTALE D'ETUDES ET DE FORMATION"/>
        <s v="ASSOCIATION DEPARTEMENTALE DE GESTION ET DE PROMOTION DU DISPOSITIF E2C EN ISERE"/>
        <s v="ASSOCIATION DEPARTEMENTALE DE LA SAUVEGARDE DE L'ENFANCE ET DE L'ADOLESCENCE"/>
        <s v="ASSOCIATION DEPARTEMENTALE DE SAUVEGARDE DE L ENFANCE &amp; DE L ADOLESCENCE DE L ORNE"/>
        <s v="ASSOCIATION DEPARTEMENTALE DE SAUVEGARDE DE L'ENFANCE ET DE L'ADOLESCENCE DU VAL"/>
        <s v="ASSOCIATION DEPARTEMENTALE DES FRANCAIS DE LA SARTHE"/>
        <s v="ASSOCIATION DEPARTEMENTALE DES FRANCAS DE BOUCHE DU RHONE"/>
        <s v="ASSOCIATION DEPARTEMENTALE DES FRANCAS DE MEURTHE ET MOSELLE"/>
        <s v="ASSOCIATION DEPARTEMENTALE DES FRANCAS DU GARD"/>
        <s v="ASSOCIATION DEPARTEMENTALE DES FRANCAS DU GERS"/>
        <s v="ASSOCIATION DEPARTEMENTALE DES FRANCAS DU LOT ET GARONNE"/>
        <s v="ASSOCIATION DEPARTEMENTALE DES FRANCAS DU RHONE"/>
        <s v="ASSOCIATION DEPARTEMENTALE DES FRANCAS VOSGES"/>
        <s v="ASSOCIATION DEPARTEMENTALE DES MAISONS DE JEUNES ET DE LA CULTURE DE LA LOIRE"/>
        <s v="ASSOCIATION DEPARTEMENTALE DES PEP DE L'AUDE"/>
        <s v="ASSOCIATION DEPARTEMENTALE DES PUPILLES DE L'ENSEIGNEMENT PUBLIC"/>
        <s v="ASSOCIATION DEPARTEMENTALE DES PUPILLES DE L'ENSEIGNEMENT PUBLIC DE HTE-CORSE"/>
        <s v="ASSOCIATION DEPARTEMENTALE DES PUPILLES DE L'ENSEIGNEMENT PUBLIC DU CHER"/>
        <s v="ASSOCIATION DEPARTEMENTALE DES PUPILLES DE L'ENSEIGNEMENT PUBLIC HAUTS DE SEINE"/>
        <s v="ASSOCIATION DEPARTEMENTALE DES PUPILLES DE L'ENSEIGNEMENT PUBLIQUE DE MAYOTTE"/>
        <s v="ASSOCIATION DEPARTEMENTALE DOUBS SAUVEGARDE ENFANTS A ADULTE"/>
        <s v="ASSOCIATION DEPARTEMENTALE DU VAUCLUSE POUR LA SAUVEGARDE DE L'ENFANCE A L'ADULTE"/>
        <s v="ASSOCIATION DEPARTEMENTALE EMPLOI INTERMEDIAIRE"/>
        <s v="ASSOCIATION DEPARTEMENTALE FRANCAS HAUT RHIN"/>
        <s v="ASSOCIATION DEPARTEMENTALE GESTION ET PROMOTION DISPOSITIF ECOLE DEUXIEME CHANCE"/>
        <s v="ASSOCIATION DEPARTEMENTALE OFFICE CENTRAL COOPERATION ECOLE"/>
        <s v="ASSOCIATION DEPARTEMENTALE POUR L'EDUCATION ET L'INSERTION"/>
        <s v="ASSOCIATION DEPARTEMENTALE POUR L'INTEGRATION D'ADULTES EN DIFFICULTE"/>
        <s v="ASSOCIATION DEPARTEMENTALE POUR LE DEVELOPPEMENT DE L'INSERTION"/>
        <s v="ASSOCIATION DEPARTMENTALE DES FRANCAS"/>
        <s v="ASSOCIATION DERRIERES LES FAGOTS (DLF)"/>
        <s v="ASSOCIATION DES AFICIONADOS PRACTICOS"/>
        <s v="ASSOCIATION DES AMIS DE LA CHAPELLE NOTRE-DAME DES BONNES-OEUVRES ET DES SEPT DORMANTS D'EPHESE"/>
        <s v="ASSOCIATION DES AMIS DES MUSEES D ART ET D HISTOIRE DE LA ROCHELLE"/>
        <s v="ASSOCIATION DES ARTISTES DES COULEURS ET DE LA DIVERSITE"/>
        <s v="ASSOCIATION DES BASKETTEURS DE SAINT MARTIN"/>
        <s v="ASSOCIATION DES BLEUS ET DES VERS"/>
        <s v="ASSOCIATION DES CADETS DE LA GENDARMERIE NATIONALE DE L'ISERE"/>
        <s v="ASSOCIATION DES CADRES ASSIMILES ET JEUNES DIPLOMES POUR L EMPLOI"/>
        <s v="ASSOCIATION DES CEMEA"/>
        <s v="ASSOCIATION DES CENTRES SOCIAUX D'OULLINS"/>
        <s v="ASSOCIATION DES CENTRES SOCIAUX DE MAUBEUGE"/>
        <s v="ASSOCIATION DES CENTRES SOCIAUX DE MEYZIEU"/>
        <s v="ASSOCIATION DES CENTRES SOCIAUX DE RILLIEUX LA PAPE"/>
        <s v="ASSOCIATION DES CENTRES SOCIAUX DE WATTRELOS"/>
        <s v="ASSOCIATION DES CENTRES SOCIAUX LUXOVIENS"/>
        <s v="ASSOCIATION DES CHEFS D'ENTREPRISE ET CADRES DU TERTIAIRE ET DE L'INDUSTRIE DU F"/>
        <s v="ASSOCIATION DES CLUBS ET EQUIPES DE RUE"/>
        <s v="ASSOCIATION DES COLLECTIF ENFANTS PARENTS PROFESSIONNELS REGION IDF"/>
        <s v="ASSOCIATION DES COLLECTIFS ENFANTS PARENTS PROFESSIONNELS ACEPP"/>
        <s v="ASSOCIATION DES COLLECTIFS ENFANTS PARENTS PROFESSIONNELS RHONE"/>
        <s v="ASSOCIATION DES COMMERCANTS ET DEVANTURES"/>
        <s v="ASSOCIATION DES COMMERCANTS ET PROFESSIONS  LIBERALES DU CENTRE COMMERCIAL DE MARMIERS"/>
        <s v="ASSOCIATION DES CONCERTS POULAIRES"/>
        <s v="ASSOCIATION DES CULTURES MEDITERRANEENNES DU NEUHOF"/>
        <s v="ASSOCIATION DES ELEVES DE L'INSTITUT REGIONAL D'ADMINISTRATION DE METZ"/>
        <s v="ASSOCIATION DES EQUIPEMENTS COLLECTIFS AIR-BEL"/>
        <s v="ASSOCIATION DES EQUIPEMENTS COLLECTIFS LES ESCOURTINES"/>
        <s v="ASSOCIATION DES FAMILLES"/>
        <s v="ASSOCIATION DES FAMILLES AFRICAINES DE PROVENCES"/>
        <s v="ASSOCIATION DES FAMILLES DU FAUBOURG ET DU BITERROIS"/>
        <s v="ASSOCIATION DES FEMMES AFRICAINE DE BAGNEUX"/>
        <s v="ASSOCIATION DES FEMMES DES MORDACS"/>
        <s v="ASSOCIATION DES FEMMES EN FIL"/>
        <s v="ASSOCIATION DES FEMMES ETOILES DE LA NOUE"/>
        <s v="ASSOCIATION DES FEMMES MARINS PECHEURS DE SAINT-PIERRE"/>
        <s v="ASSOCIATION DES FONDATEURS ET PROTECTEURS DE L'INSTITUT CATHOLIQUE DE LYON"/>
        <s v="ASSOCIATION DES HABITANTS DE MONPLAISIR"/>
        <s v="ASSOCIATION DES HABITANTS DE SAPIAC"/>
        <s v="ASSOCIATION DES HABITANTS DU QUARTIER DU MAROC"/>
        <s v="ASSOCIATION DES IDEES PLEIN LA PROD'"/>
        <s v="ASSOCIATION DES INITIATIVES ET DU RENOUVEAU"/>
        <s v="ASSOCIATION DES JARDINS DU ZEPHYR"/>
        <s v="ASSOCIATION DES JEUNES CREATEURS VIERZONNAIS"/>
        <s v="ASSOCIATION DES JEUNES DE LA CHATAIGNERAIE"/>
        <s v="ASSOCIATION DES JEUNES DU LAOS ET LEURS AMIS"/>
        <s v="ASSOCIATION DES JEUNES MAJEURS EN DYNAMIQUE"/>
        <s v="ASSOCIATION DES JEUNES TALENTS"/>
        <s v="ASSOCIATION DES LAOTIENS EN MOSELLE"/>
        <s v="ASSOCIATION DES LOCATAIRES CITE ALLENDE"/>
        <s v="ASSOCIATION DES LOCATAIRES DE MERCIERES"/>
        <s v="ASSOCIATION DES LOCATAIRES DES HAUTES NOUES 94"/>
        <s v="ASSOCIATION DES LOCATAIRES MADRAS PONDICHERY CACHEMIRE"/>
        <s v="ASSOCIATION DES LOCATAIRES SAINTE  BARBE DE SAINT AVOLD"/>
        <s v="ASSOCIATION DES LOISIRS DE LA DIVERSITE ET DU PARTAGE"/>
        <s v="ASSOCIATION DES MAISONS DE LA FAMILLE - ECOLE DES PARENTS ET DES EDUCATEURS"/>
        <s v="ASSOCIATION DES MAISONS DE QUARTIER DE RAISMES"/>
        <s v="ASSOCIATION DES MAISONS DE QUARTIER YONNAISES"/>
        <s v="ASSOCIATION DES MAROCAINS EN FRANCE"/>
        <s v="ASSOCIATION DES METIERS DE LA MER DE SAINT MARTIN - METIMER"/>
        <s v="ASSOCIATION DES MISSIONS D'AMENAGEMENT DE DEVELOPPEMENT ECONOMIQUE URBAIN ET SOC"/>
        <s v="ASSOCIATION DES OEUVRES EDUCATIVES ET DE  VACANCES DE L'EDUCATION NATIONALE DE CRETEIL"/>
        <s v="ASSOCIATION DES PARALYSES DE FRANCE"/>
        <s v="ASSOCIATION DES PARALYSES DE FRANCE  DELEGATION  DU CHER"/>
        <s v="ASSOCIATION DES PARALYSES DE FRANCE APF"/>
        <s v="ASSOCIATION DES PARENTS AFRICAINS EN FRANCE"/>
        <s v="ASSOCIATION DES PARENTS D'ELEVES CAPUCINS ANATOLE FRANCE"/>
        <s v="ASSOCIATION DES PARENTS D'ELEVES DE L'ECOLE MATERNELLE DE LA RUCHE"/>
        <s v="ASSOCIATION DES PARENTS D'ELEVES DE PUECH CABRIER"/>
        <s v="ASSOCIATION DES PARENTS D'ELEVES DES ECOLES DE FONNNEUVE"/>
        <s v="ASSOCIATION DES PARENTS D'ELEVES SALFERIDO"/>
        <s v="ASSOCIATION DES PARENTS DE CHAUTEMPS"/>
        <s v="ASSOCIATION DES PARENTS DE SAINTE MUSSE"/>
        <s v="ASSOCIATION DES PROFESSIONNELS DE LA MODE ET DU DESIGN DE LA GOUTTE D'OR"/>
        <s v="ASSOCIATION DES PROFESSIONNELS DE SANTE DES QUARTIERS PRIORITAIRES DE LA COMMUNAUTE URBAINE DU MANS"/>
        <s v="ASSOCIATION DES PROFESSIONNELS DE SANTE JULES GUESDE  MEDICAL"/>
        <s v="ASSOCIATION DES QUARTIERS BONHOURE-GUILHEMERY-MOSCOU"/>
        <s v="ASSOCIATION DES RESIDENTS DE L'ESPLANADE (STRASBOURG)"/>
        <s v="ASSOCIATION DES RESIDENTS DES STOCKOLMS"/>
        <s v="ASSOCIATION DES RESIDENTS DU QUARTIER SABATOT"/>
        <s v="ASSOCIATION DES RESIDENTS DU RUISSEAU"/>
        <s v="ASSOCIATION DES RIVERAINS DU BOIS DE BOULOGNE POUR LA SAUVEGARDE DES QUARTIERS HIPPODROME AUTEUIL PASSY MUETTE"/>
        <s v="ASSOCIATION DES RIVERAINS DU CEROU"/>
        <s v="ASSOCIATION DES TRAVAILLEURS MAGHREBINS DE FRANCE"/>
        <s v="ASSOCIATION DES TUNISIENS EN FRANCE"/>
        <s v="ASSOCIATION DES USAGERS DES EQUIPEMENTS SOCIOCULTURELS BAJATIERE"/>
        <s v="ASSOCIATION DES USAGERS DU CENTRE SOCIAL LOUISE MICHEL"/>
        <s v="ASSOCIATION DES USAGERS DU CENTRE SOCIAL MOSAIQUE"/>
        <s v="ASSOCIATION DES UTILISATEURS DU CENTRE SOCIAL DE LONGWY"/>
        <s v="ASSOCIATION DES UTILISATEURS DU CENTRE SOCIAL JOLIBOIS"/>
        <s v="ASSOCIATION DES UTILISATEURS DU CENTRE SOCIAL LA CLAIRIERE"/>
        <s v="ASSOCIATION DESBALS-SERVICES REGIE"/>
        <s v="ASSOCIATION DESTINATION 2055"/>
        <s v="ASSOCIATION DEUXIEME CHANCE"/>
        <s v="ASSOCIATION DEUXIEME CHANCE BASTIA"/>
        <s v="ASSOCIATION DEVELLOPPEMENT ECONOMIQUE QUARTIERS"/>
        <s v="ASSOCIATION DEVELOPPEMENT COMPETENCES RESSOURCES ET SERVICES"/>
        <s v="ASSOCIATION DEVELOPPEMENT D'INSERTION ET D'INITIATIVES ECONOMIQUES"/>
        <s v="ASSOCIATION DEVELOPPEMENT DE LA COMMUNICATION - RADIO MAU NAU"/>
        <s v="ASSOCIATION DEVELOPPEMENT ET AMENAGEMENT A LA PALISSADE"/>
        <s v="ASSOCIATION DIALOGUE DE FEMMES"/>
        <s v="ASSOCIATION DIDEE DES CENTRES SOCIAUX ET CULTURELS DE LORMONT"/>
        <s v="ASSOCIATION DIGNOISE D'INSERTION PAR LE TRAVAIL"/>
        <s v="ASSOCIATION DIOUNGO KENEYA"/>
        <s v="ASSOCIATION DIRE DONNEES INFORMATION RELAIS SUR L ENVIRONNEMENT"/>
        <s v="ASSOCIATION DK-BEL"/>
        <s v="ASSOCIATION DON'LA VIE"/>
        <s v="ASSOCIATION DOREMIFASOLEIL"/>
        <s v="ASSOCIATION DOUBLE FACE"/>
        <s v="ASSOCIATION DROMOISE POUR LA LECTURE"/>
        <s v="ASSOCIATION DU CENTRE CULTUREL MAROCAIN DU PUY DE DOME"/>
        <s v="ASSOCIATION DU CENTRE DES SOINS INFIRMIERS DES CHAPELAINS"/>
        <s v="ASSOCIATION DU CENTRE SOCIAL 3 VILLES"/>
        <s v="ASSOCIATION DU CENTRE SOCIAL DE GUISCARD"/>
        <s v="ASSOCIATION DU CENTRE SOCIAL DE LA BOURGOGNE"/>
        <s v="ASSOCIATION DU CENTRE SOCIAL OUEST"/>
        <s v="ASSOCIATION DU CENTRE SOCIAL SAINT EXUPERY"/>
        <s v="ASSOCIATION DU CHALET DES BOIS BLANCS"/>
        <s v="ASSOCIATION DU COLLECTIF DES HABITANTS DE BAGATELLE STOP A LA VIOLENCE"/>
        <s v="ASSOCIATION DU COLLECTIF LIBERTE EGALITE FRATERNITE ENSEMBLE ET UNIS"/>
        <s v="ASSOCIATION DU CONSEIL CITOYEN AVONNAIS"/>
        <s v="ASSOCIATION DU CONSEIL CITOYEN DE VANDOEUVRE"/>
        <s v="ASSOCIATION DU CONSEIL CITOYEN DES 3 CITES DE MAZINGARBE"/>
        <s v="ASSOCIATION DU CONSEIL CITOYEN DES RIVES DE LA MARNE"/>
        <s v="ASSOCIATION DU CONSEIL CITOYEN DU QUARTIER PRIORITAIRE D'AIRE SUR LA LYS"/>
        <s v="ASSOCIATION DU COTE DES FEMMES"/>
        <s v="ASSOCIATION DU HABITANTS DU QUARTIER DU HAUT DES BANCHAIS"/>
        <s v="ASSOCIATION DU JARDIN PARTAGE LE BELVEDERE"/>
        <s v="ASSOCIATION DU LIEN INTERCULTUREL FAMILIAL ET SOCIAL"/>
        <s v="ASSOCIATION DU MUSEE AFRICAIN DE LYON"/>
        <s v="ASSOCIATION DU PLIE DES PAYS DE LERINS"/>
        <s v="ASSOCIATION DU POLE UNIQUE SAINT-LAURENT"/>
        <s v="ASSOCIATION DU PRINTEMPS CULTUREL"/>
        <s v="ASSOCIATION DU QUARTIER DES GRAVES"/>
        <s v="ASSOCIATION DU QUARTIER SAINT ETIENNE"/>
        <s v="ASSOCIATION DU RHONE POUR L'HYGIENE MENTALE"/>
        <s v="ASSOCIATION DU SITE DE LA DEFENSE"/>
        <s v="ASSOCIATION DUMAS REUNION"/>
        <s v="ASSOCIATION DUNKERQUOISE GESTION EQUIPEMENTS SOCIAUX"/>
        <s v="ASSOCIATION DUOVIRI MEDIATION PENALE"/>
        <s v="ASSOCIATION DYNAMIC JEUNES"/>
        <s v="ASSOCIATION DYNAMIQUE EMPLOI"/>
        <s v="ASSOCIATION DYNAMO"/>
        <s v="ASSOCIATION ECART"/>
        <s v="ASSOCIATION ECHANGES"/>
        <s v="ASSOCIATION ECO MOBIL"/>
        <s v="ASSOCIATION ECO&amp;LOGIQUE"/>
        <s v="ASSOCIATION ECOLE DE LA 2eme CHANCE EN YVELINES"/>
        <s v="ASSOCIATION ECOLE DE LA DEUXIEME CHANCE EN SAVOIE"/>
        <s v="ASSOCIATION ECOLE DE MUSIQUE CHASSE SUR RHONE"/>
        <s v="ASSOCIATION ECOLE DES PARENTS ET DES EDUCATEURS DE DORDOGNE"/>
        <s v="ASSOCIATION ECOLLECTEURS"/>
        <s v="ASSOCIATION ECOUTE CONSEIL DIALOGUE SARTROUVILLE"/>
        <s v="ASSOCIATION ECRAN VERT"/>
        <s v="ASSOCIATION ECRANOMADE"/>
        <s v="ASSOCIATION ECRIRE ET DIRE"/>
        <s v="ASSOCIATION EDMOND MICHELET-HENRI BAILLY"/>
        <s v="ASSOCIATION EDUC PLUS"/>
        <s v="ASSOCIATION EDUCATION ET PREVENTION"/>
        <s v="ASSOCIATION EDUSPORT"/>
        <s v="ASSOCIATION EKLOZION"/>
        <s v="ASSOCIATION ELAN CES"/>
        <s v="ASSOCIATION ELEMENTAS"/>
        <s v="ASSOCIATION EMAHO CORSE"/>
        <s v="ASSOCIATION EMERGENCE"/>
        <s v="ASSOCIATION EMERGENCE PRO : ASSOCIATION POUR L'EMERGENCE DES PERSONNES PHYSIQUES ET MORALES"/>
        <s v="ASSOCIATION EMMAUS -COMPAGNONS DU REMPART"/>
        <s v="ASSOCIATION EMMAUS DE BEAUVAIS"/>
        <s v="ASSOCIATION EMMAUS SYNERGIE"/>
        <s v="ASSOCIATION EMPREINTE"/>
        <s v="ASSOCIATION EMULSION"/>
        <s v="ASSOCIATION EN CHEMIN"/>
        <s v="ASSOCIATION EN PHASE"/>
        <s v="ASSOCIATION ENERGIE"/>
        <s v="ASSOCIATION ENFANTS PARENTS"/>
        <s v="ASSOCIATION ENSEMBLE"/>
        <s v="ASSOCIATION ENTENTE DU VAUCLUSE"/>
        <s v="ASSOCIATION ENTR'AIDE"/>
        <s v="ASSOCIATION ENTR'AIDE CHOMEURS"/>
        <s v="ASSOCIATION ENTRACTE"/>
        <s v="ASSOCIATION ENTREPRENDRE POUR APPRENDRE ILE DE FRANCE"/>
        <s v="ASSOCIATION ENTREPRENDRE POUR APPRENDRE LANGUEDOC ROUSSILLON"/>
        <s v="ASSOCIATION ENTREPRENDRE POUR APPRENDRE PICARDIE"/>
        <s v="ASSOCIATION EPICERIE SOLIDAIRE DES 4 PONTS"/>
        <s v="ASSOCIATION ERMONT BALZAC"/>
        <s v="ASSOCIATION ESPACE 600"/>
        <s v="ASSOCIATION ESPACE DE VIE SAINT EXUPERY"/>
        <s v="ASSOCIATION ESPACE PAMA - PARTAGE ET MOBILITES ACTIVES"/>
        <s v="ASSOCIATION ESPOIR"/>
        <s v="ASSOCIATION ESPOIR AU COEUR DE MITRY"/>
        <s v="ASSOCIATION ESPOIR DE FEMMES"/>
        <s v="ASSOCIATION ESPOIR ET CULTURE"/>
        <s v="ASSOCIATION ESPOIRS FAUVETTES JONCHEROLLES"/>
        <s v="ASSOCIATION ESPRIT HIP HOP"/>
        <s v="ASSOCIATION ESSOR"/>
        <s v="ASSOCIATION ETOILE DE SOI"/>
        <s v="ASSOCIATION ETOILE SPORTIVE TRAPPES (EST)"/>
        <s v="ASSOCIATION ETRE ET BOULOT"/>
        <s v="ASSOCIATION ETUDES ET CHANTIERS CORSICA&quot;STUDII E OPERE&quot;"/>
        <s v="ASSOCIATION EUROPEENNE POUR FORMATION ET RECHERCHE EN TRAVAIL EDUCATIF ET SOCIAL"/>
        <s v="ASSOCIATION EVASION URBAINE"/>
        <s v="ASSOCIATION EVOLISYON ART"/>
        <s v="ASSOCIATION EXPERIENCE INTERVENTION THEATRE SPECTACLE"/>
        <s v="ASSOCIATION F93"/>
        <s v="ASSOCIATION FACE VENDEE"/>
        <s v="ASSOCIATION FAITES NOUS UN SIGNE"/>
        <s v="ASSOCIATION FAMILIA SERVICES"/>
        <s v="ASSOCIATION FAMILIALE DU LYS BLANC"/>
        <s v="ASSOCIATION FAMILIALE LAIQUE DE BORDEAUX NORD"/>
        <s v="ASSOCIATION FAMILIALE LAIQUE TRANSITION"/>
        <s v="ASSOCIATION FAMILIALE PROTESTANTE"/>
        <s v="ASSOCIATION FAMILLE LANGUES CULTURES"/>
        <s v="ASSOCIATION FAMILLES EDUCATIONS ENFANTS ET LOISIRS"/>
        <s v="ASSOCIATION FAMILLES RURALES LA MAISON JAUNE"/>
        <s v="ASSOCIATION FAMILYGEST"/>
        <s v="ASSOCIATION FECAMP PLUS"/>
        <s v="ASSOCIATION FEMINA SPORTS"/>
        <s v="ASSOCIATION FEMININE CULTURELLE ET SPORTIVE DE VILLEPINTE"/>
        <s v="ASSOCIATION FEMININE EST CONTRE TRISTESSE TYRANNIE TRAUMATISME"/>
        <s v="ASSOCIATION FEMININE JASMIN D'ORIENT"/>
        <s v="ASSOCIATION FEMMES ACTION SOLIDARITE ENTRAIDE"/>
        <s v="ASSOCIATION FEMMES DU MONDE EN ACTION"/>
        <s v="ASSOCIATION FEMMES ENFANTS ET HOMMES DU MONDE ENTIER"/>
        <s v="ASSOCIATION FEMMES FAMILLES FONT VERT"/>
        <s v="ASSOCIATION FEMMES RELAIS 90"/>
        <s v="ASSOCIATION FEMMES RELAIS DE GENNEVILLIERS"/>
        <s v="ASSOCIATION FEMMES RELAIS MEDIATRICES INTERCULTURELLES COMITE D'AULNAY"/>
        <s v="ASSOCIATION FEMMES SANS FRONTIERES"/>
        <s v="ASSOCIATION FEMMES UNIES"/>
        <s v="ASSOCIATION FESTIVAL DE MARSEILLE"/>
        <s v="ASSOCIATION FESTIVAL JEAN DE LA FONTAINE"/>
        <s v="ASSOCIATION FET L EPINE"/>
        <s v="ASSOCIATION FETE LE MUR RHONE ALPES"/>
        <s v="ASSOCIATION FIFTY FIFTY"/>
        <s v="ASSOCIATION FILALINGE"/>
        <s v="ASSOCIATION FILIGRANE"/>
        <s v="ASSOCIATION FILOFIL"/>
        <s v="ASSOCIATION FITORIO TEATRE 8*6*1*6"/>
        <s v="ASSOCIATION FLANDRE CREATION BOUTIQUE DE GESTION"/>
        <s v="ASSOCIATION FLE'CONNEXION ENSEIGNEMENT DU FRANCAIS LANGUE ETRANGERE PAYS CEVENNES"/>
        <s v="ASSOCIATION FOND POUR LE DEVELOPPEMENT SOLIDAIRE"/>
        <s v="ASSOCIATION FOOT BALL CLUB DE CLUSES"/>
        <s v="ASSOCIATION FOOT CITOYEN"/>
        <s v="ASSOCIATION FOOTBALL CLUB AURILLAC ARPAJON CANTAL AUVERGNE"/>
        <s v="ASSOCIATION FOOTBALL CLUB DU MANTOIS"/>
        <s v="ASSOCIATION FOOTBALL D ECHIROLLES"/>
        <s v="ASSOCIATION FORMATION ET DEVELOPPEMENT"/>
        <s v="ASSOCIATION FORMATION INGENIERIE"/>
        <s v="ASSOCIATION FORUM ATLANTIQUE FORMATION"/>
        <s v="ASSOCIATION FOTOKINO"/>
        <s v="ASSOCIATION FOYER DES JEUNES TRAVAILLEURS"/>
        <s v="ASSOCIATION FOYER DUQUESNE"/>
        <s v="ASSOCIATION FOYER LAIQUE DES JEUNES ET D'EDUCATION POPULAIRE"/>
        <s v="ASSOCIATION FOYER SOCIO EDUCATIF DU COLLEGE D'ETAT MIXTE DE TERRE SAINTE"/>
        <s v="ASSOCIATION FOYER SOCIO EDUCATIF DU COLLEGE DE BOIS D'OLIVES"/>
        <s v="ASSOCIATION FOYERS ET ATELIERS DE PREVENTION LA MAISON DE L'APPRENTI"/>
        <s v="ASSOCIATION FRANCAISE D'AIDE AUX DIABETIQUES DU BOURBONNAIS"/>
        <s v="ASSOCIATION FRANCAISE D'AIDE PSYCHOLOGIQUE"/>
        <s v="ASSOCIATION FRANCAISE DE VING TSUN KUNG FU"/>
        <s v="ASSOCIATION FRANCO BERBERE D'EPINAY SUR SEINE"/>
        <s v="ASSOCIATION FRANCO CHINOISE PIERRE DUCERF"/>
        <s v="ASSOCIATION FRANCO-DOMINICAINE DE GUYANE"/>
        <s v="ASSOCIATION FRASQUES"/>
        <s v="ASSOCIATION FRATERNITE BANLIEUES"/>
        <s v="ASSOCIATION FREDERIC SEVENE"/>
        <s v="ASSOCIATION FRIPLAV 70"/>
        <s v="ASSOCIATION FURIES"/>
        <s v="ASSOCIATION FUTSAL BELLEFONTAINE"/>
        <s v="ASSOCIATION FUTSALL DES GEANTS"/>
        <s v="ASSOCIATION GAIS LES SABLONS"/>
        <s v="ASSOCIATION GATINAISE DE FORMATION"/>
        <s v="ASSOCIATION GENERALE DE FAMILLES DU 17è ET 18è ARRONDISSEMENT DE PARIS"/>
        <s v="ASSOCIATION GENERALE DES INTERVENANTS RETRAITES ABCD"/>
        <s v="ASSOCIATION GENERALISTE  POUR L INSERTION PAR LES RESSOURCES HUMAINES"/>
        <s v="ASSOCIATION GENERATION NOUVEL HORIZON"/>
        <s v="ASSOCIATION GENERATION TAEKWONDO"/>
        <s v="ASSOCIATION GENERATIONS REUNIES DU QUARTIER LA REYNERIE"/>
        <s v="ASSOCIATION GENS DU VOYAGE 61"/>
        <s v="ASSOCIATION GESTION  FONDS PARTICIPATION DES HABITANTS"/>
        <s v="ASSOCIATION GESTION CENTRES SOCIAUX BELENCONTRE ET PHALEMPINS"/>
        <s v="ASSOCIATION GESTION ECOLE DE LA DEUXIEME CHANCE DE LORRAINE"/>
        <s v="ASSOCIATION GESTION ET ANIMATION CENTRE SOCIAL LONDEAU"/>
        <s v="ASSOCIATION GESTION INSTITUT POLYTECHNIQUE LASALLE BEAUVAIS"/>
        <s v="ASSOCIATION GIEN JUDO JUJITSU"/>
        <s v="ASSOCIATION GINKGO BILOBA THEATRE"/>
        <s v="ASSOCIATION GIRAL GAUGUIN POUDRIERE"/>
        <s v="ASSOCIATION GOLF CLUB DE LEZZA SUD CORSE"/>
        <s v="ASSOCIATION GOLF MIRAMAS PROVENCE"/>
        <s v="ASSOCIATION GOSPEL KIDS"/>
        <s v="ASSOCIATION GRAINS DE SOLEIL"/>
        <s v="ASSOCIATION GRANDIR ENSEMBLE"/>
        <s v="ASSOCIATION GRANDS YEUX GRANDES OREILLES"/>
        <s v="ASSOCIATION GROUPE ESSEC"/>
        <s v="ASSOCIATION GROUPE PASCAL"/>
        <s v="ASSOCIATION GROUPE RECHERCHES ANIMATIONS FETES"/>
        <s v="ASSOCIATION HABITAT INSERTION"/>
        <s v="ASSOCIATION HANDBALL CLUB NOEUX LES MINES"/>
        <s v="ASSOCIATION HAUT DOUBS REPASSAGE"/>
        <s v="ASSOCIATION HAUT MARNAISE POUR LES IMMIGRES"/>
        <s v="ASSOCIATION HEART COLOR MUSIC"/>
        <s v="ASSOCIATION HIBISCUS"/>
        <s v="ASSOCIATION HIPPIQUE DE LA FERME DE LA CENSE"/>
        <s v="ASSOCIATION HISTOIRE DE SAVOIR (S)"/>
        <s v="ASSOCIATION HOP OUANGANI"/>
        <s v="ASSOCIATION HORIZOME"/>
        <s v="ASSOCIATION HORIZON"/>
        <s v="ASSOCIATION HORIZON  VERT"/>
        <s v="ASSOCIATION HORIZON JEUNESSE"/>
        <s v="ASSOCIATION HORIZONS SOLIDAIRES"/>
        <s v="ASSOCIATION HORS CADRE"/>
        <s v="ASSOCIATION HUMANIMES"/>
        <s v="ASSOCIATION IDEKILOGRAMME"/>
        <s v="ASSOCIATION IDEM+ARTS"/>
        <s v="ASSOCIATION IN CITTA"/>
        <s v="ASSOCIATION INFORMATION DOCUMENTATION EDUCATION"/>
        <s v="ASSOCIATION INFOSEL"/>
        <s v="ASSOCIATION INITIALES"/>
        <s v="ASSOCIATION INITIATIVE FORMATION EMPLO"/>
        <s v="ASSOCIATION INITIATIVES KARTIES"/>
        <s v="ASSOCIATION INITIATIVES PROJETS ACTIONS"/>
        <s v="ASSOCIATION INIZIATIVA"/>
        <s v="ASSOCIATION INSERTION DEFI ECONOMIQUE"/>
        <s v="ASSOCIATION INSERTION DES JEUNES DE L ARRONDISSEMENT DE SAINT DIE"/>
        <s v="ASSOCIATION INSERTION PAR L'ACTIVITE ECONOMIQUE ET SOLIDAIRE GROUPE ADDAP 13"/>
        <s v="ASSOCIATION INSERTION SOCIALE PROFESSIONNELLE CULTURELLE LOISIRS"/>
        <s v="ASSOCIATION INTEMPORELLE"/>
        <s v="ASSOCIATION INTER- AS ALTERNATIVE FM"/>
        <s v="ASSOCIATION INTER'ACTIONS"/>
        <s v="ASSOCIATION INTERCOMMUNALE D'AIDE AUX VICTIMES ET DE MEDIATION DE LILLE"/>
        <s v="ASSOCIATION INTERCOMMUNALE DE DEVELOPPEMENT DES CULTURES URBAINES"/>
        <s v="ASSOCIATION INTERCOMMUNALE DE PREVENTION SPECIALISEE"/>
        <s v="ASSOCIATION INTERCOMMUNAUTAIRE D'AIDE AUX VICTIMES D'INFRACTIONS"/>
        <s v="ASSOCIATION INTERCOMMUNAUTAIRE DU PAYS DE MEAUX"/>
        <s v="ASSOCIATION INTERCULTURELLE D'ENTRAIDE ET DE PARTAGE"/>
        <s v="ASSOCIATION INTERCULTURELLE ET ENTR'AIDE"/>
        <s v="ASSOCIATION INTERDEPARTEMENTALE DE CIBC GARD LOZERE HERAULT"/>
        <s v="ASSOCIATION INTERGENERATIONNELLE DES AMBARROIS (AIDA)"/>
        <s v="ASSOCIATION INTERMEDAIRE POUR LE DEVELOPPEMENT DE L'EMPLOI"/>
        <s v="ASSOCIATION INTERMEDES ROBINSON"/>
        <s v="ASSOCIATION INTERMEDIAIRE A G I R"/>
        <s v="ASSOCIATION INTERMEDIAIRE CAP EMPLOI"/>
        <s v="ASSOCIATION INTERMEDIAIRE DE SOUTIEN AUX DEMANDEURS D'EMPLOI"/>
        <s v="ASSOCIATION INTERMEDIAIRE DEFI"/>
        <s v="ASSOCIATION INTERMEDIAIRE TRAVAILLER DANS LE BASSIN HOUILLIER"/>
        <s v="ASSOCIATION INTERNATIONAL ARTISTIC PRODUCTION STUDIO"/>
        <s v="ASSOCIATION INTERSTICE"/>
        <s v="ASSOCIATION IRIS FORMATION"/>
        <s v="ASSOCIATION ISLE DRONNE ENTRE TERRE  ET EAU"/>
        <s v="ASSOCIATION ITINER'AIR"/>
        <s v="ASSOCIATION ITINERAIRE BIS"/>
        <s v="ASSOCIATION ITINERAIRES"/>
        <s v="ASSOCIATION ITINERAIRES DE VIE"/>
        <s v="ASSOCIATION J-PROJECT"/>
        <s v="ASSOCIATION JACQUES A DIT"/>
        <s v="ASSOCIATION JACQUES PREVERT"/>
        <s v="ASSOCIATION JAMSHID YANNIS ROSTAN AJYR"/>
        <s v="ASSOCIATION JARDIN DE M'TSANGAMOUJI"/>
        <s v="ASSOCIATION JAZZ A JUNAS"/>
        <s v="ASSOCIATION JEAN LUC FRANCOIS"/>
        <s v="ASSOCIATION JEANNE D'ARC D'EVREUX"/>
        <s v="ASSOCIATION JETS D'ENCRE"/>
        <s v="ASSOCIATION JEUN'ESPOIR DE COLOMBES"/>
        <s v="ASSOCIATION JEUNE FRANCE"/>
        <s v="ASSOCIATION JEUNE KAWENI ESPOIR"/>
        <s v="ASSOCIATION JEUNES A TRAVERS LE MONDE"/>
        <s v="ASSOCIATION JEUNES ABRAYSIENS SOLIDAIRES"/>
        <s v="ASSOCIATION JEUNES ACTIFS DE FRANCE"/>
        <s v="ASSOCIATION JEUNES DES TROIS FERMES"/>
        <s v="ASSOCIATION JEUNES ET CITE"/>
        <s v="ASSOCIATION JEUNES MAMANS MONOPARENTALES"/>
        <s v="ASSOCIATION JEUNES PARENTS D'ELSAU"/>
        <s v="ASSOCIATION JEUNES SPORTIFS"/>
        <s v="ASSOCIATION JEUNESSE ACTIVE DROUAISE ENSEMBLES SENIORS"/>
        <s v="ASSOCIATION JEUNESSE ET AVENIR"/>
        <s v="ASSOCIATION JEUNESSE ET CULTURES"/>
        <s v="ASSOCIATION JEUNESSE ET POLICE 92"/>
        <s v="ASSOCIATION JEUNESSE ETAMPOISE"/>
        <s v="ASSOCIATION JEUNESSE HANDBALLEURS DE kOUNGOU"/>
        <s v="ASSOCIATION JEUNESSE POLICE 94"/>
        <s v="ASSOCIATION JEUNESSE TREMBLAYSIENNE"/>
        <s v="ASSOCIATION JEUNESSE-ÉDUCATION"/>
        <s v="ASSOCIATION JEUX CREATIVITE PARTAGE"/>
        <s v="ASSOCIATION JEUX D'ENFANTS"/>
        <s v="ASSOCIATION JOB'S CUISINE"/>
        <s v="ASSOCIATION JUDO ACADEMIE GENNEVILLOISE"/>
        <s v="ASSOCIATION JUDO CLUB DE HAGUENAU"/>
        <s v="ASSOCIATION JUIN JARDINS"/>
        <s v="ASSOCIATION JUST KIFF DANCING"/>
        <s v="ASSOCIATION KAKAMA &quot;ACCROCHE TOI&quot;"/>
        <s v="ASSOCIATION KALEIDOSCOPE"/>
        <s v="ASSOCIATION KAO FRANCE"/>
        <s v="ASSOCIATION KARISKO"/>
        <s v="ASSOCIATION KAZ'AMIS"/>
        <s v="ASSOCIATION KHEOPS"/>
        <s v="ASSOCIATION KIF MAYOTTE (KARATE INSERTION FORMATION MAYOTTE)"/>
        <s v="ASSOCIATION KO A L'ENNUI"/>
        <s v="ASSOCIATION KOULER MON NASYON"/>
        <s v="ASSOCIATION KRYSTAL"/>
        <s v="ASSOCIATION KUNG-FU CONTACT ESPOIR"/>
        <s v="ASSOCIATION KURIOZ"/>
        <s v="ASSOCIATION L' ATELIER REMUMENAGE"/>
        <s v="ASSOCIATION L'ABRI"/>
        <s v="ASSOCIATION L'ABRI CHANTIER D'INSERTION"/>
        <s v="ASSOCIATION L'ACCUEIL POUR L'URGENCE ET LINSERTION SOCIALE"/>
        <s v="ASSOCIATION L'AGRANDISSEUR"/>
        <s v="ASSOCIATION L'AS DES DEVOIRS"/>
        <s v="ASSOCIATION L'ATELIER"/>
        <s v="ASSOCIATION L'ATELLINE"/>
        <s v="ASSOCIATION L'AVENIR SAINT LOUISIEN"/>
        <s v="ASSOCIATION L'EBULLITION"/>
        <s v="ASSOCIATION L'ECHANGEUR"/>
        <s v="ASSOCIATION L'ECHAPPEE COLLECTIF LUTTE CONTRE VIOLENCES"/>
        <s v="ASSOCIATION L'ECOLE DES NEZ ROUGES"/>
        <s v="ASSOCIATION L'ENTRE 2"/>
        <s v="ASSOCIATION L'EPICERIE SOLIDAIRE DE BOURGES NORD"/>
        <s v="ASSOCIATION L'EQUIPEE"/>
        <s v="ASSOCIATION L'ESCA"/>
        <s v="ASSOCIATION L'ESCALE"/>
        <s v="ASSOCIATION L'ESCALE BOXING CLUB"/>
        <s v="ASSOCIATION L'ETOILE DU CENS"/>
        <s v="ASSOCIATION L'EVEIL"/>
        <s v="ASSOCIATION L'ILE AUX LANGUES"/>
        <s v="ASSOCIATION L'IMPOSSIBLE"/>
        <s v="ASSOCIATION L'INSERTION EN ACTION"/>
        <s v="ASSOCIATION L'OUVERTURE"/>
        <s v="ASSOCIATION L'OUVRE BOITES 44"/>
        <s v="ASSOCIATION L'UN ET L'AUTRE"/>
        <s v="ASSOCIATION L'UNIVERS-CITE"/>
        <s v="ASSOCIATION L'USINE A BELFORT"/>
        <s v="ASSOCIATION L'USINE A DANSES"/>
        <s v="ASSOCIATION L'YEUX OUVERTS"/>
        <s v="ASSOCIATION LA BAS THEATRE"/>
        <s v="ASSOCIATION LA BATOUDE"/>
        <s v="ASSOCIATION LA BISCUITERIE"/>
        <s v="ASSOCIATION LA BOITE A MALICE"/>
        <s v="ASSOCIATION LA BOITE AUX ETOILES"/>
        <s v="ASSOCIATION LA BOUILLOIRE"/>
        <s v="ASSOCIATION LA BOUSSOLE"/>
        <s v="ASSOCIATION LA BULLE"/>
        <s v="ASSOCIATION LA CASE"/>
        <s v="ASSOCIATION LA CHAPELLE SAINT JACQUES"/>
        <s v="ASSOCIATION LA CHATAIGNERAIE"/>
        <s v="ASSOCIATION LA CHIFFONNE RIT"/>
        <s v="ASSOCIATION LA CLE"/>
        <s v="ASSOCIATION LA CLEDE"/>
        <s v="ASSOCIATION LA COLPORTEUSE"/>
        <s v="ASSOCIATION LA COMPAGNIE ZOUKOUYANYAN"/>
        <s v="ASSOCIATION LA CORDE ALLIEE"/>
        <s v="ASSOCIATION LA CRAVATE SOLIDAIRE"/>
        <s v="ASSOCIATION LA CRIATURA"/>
        <s v="ASSOCIATION LA CULTIMATHEQUE"/>
        <s v="ASSOCIATION LA DROLE COMPAGNIE"/>
        <s v="ASSOCIATION LA FABRIQUE D'IMAGES"/>
        <s v="ASSOCIATION LA FABRIQUE DES IMPOSSIBLES"/>
        <s v="ASSOCIATION LA FINE COMPAGNIE"/>
        <s v="ASSOCIATION LA FORET"/>
        <s v="ASSOCIATION LA GERBE"/>
        <s v="ASSOCIATION LA JOIE DES GOSSES"/>
        <s v="ASSOCIATION LA LUNE DES PIRATES"/>
        <s v="ASSOCIATION LA MAISON DE L'EDUCATION CITOYENNE"/>
        <s v="ASSOCIATION LA MAISON DES METIERS DU PATRIMOINE"/>
        <s v="ASSOCIATION LA MAISON DU JARDIN"/>
        <s v="ASSOCIATION LA MAISON POLYVALENTE SOCIALE ET DE LOISIRS CLOS D'ARCY"/>
        <s v="ASSOCIATION LA MANICLE"/>
        <s v="ASSOCIATION LA MANUFABRIK"/>
        <s v="ASSOCIATION LA PAIX"/>
        <s v="ASSOCIATION LA PARENTELE"/>
        <s v="ASSOCIATION LA PETITE"/>
        <s v="ASSOCIATION LA PETITE TORTUE"/>
        <s v="ASSOCIATION LA PIROGUE"/>
        <s v="ASSOCIATION LA PLACE BLANCHE"/>
        <s v="ASSOCIATION LA PORTE OUVERTE"/>
        <s v="ASSOCIATION LA ROSERAIE SERVICES"/>
        <s v="ASSOCIATION LA RUCHE"/>
        <s v="ASSOCIATION LA SAGESSE DE L'IMAGE"/>
        <s v="ASSOCIATION LA SAMARITAINE"/>
        <s v="ASSOCIATION LA SEMEUSE"/>
        <s v="ASSOCIATION LA TOILE"/>
        <s v="ASSOCIATION LA TOULINE"/>
        <s v="ASSOCIATION LA TRAME"/>
        <s v="ASSOCIATION LA ZONE D'EXPRESSION PRIORITAIRE"/>
        <s v="ASSOCIATION LABA-JOUR"/>
        <s v="ASSOCIATION LABOMATIQUE"/>
        <s v="ASSOCIATION LAIDOUNI MUAY THAI"/>
        <s v="ASSOCIATION LAIQUE DU PRADO"/>
        <s v="ASSOCIATION LAIQUE ET CITOYENNE POUR MONTREYNAUD"/>
        <s v="ASSOCIATION LANDAISE POUR LE PERFECTIONNEMENT DES CONDUCTEURS DEBUTANTS"/>
        <s v="ASSOCIATION LANGOPHONIES"/>
        <s v="ASSOCIATION LAPELCHA"/>
        <s v="ASSOCIATION LATITUDE 48/44"/>
        <s v="ASSOCIATION LATITUDES"/>
        <s v="ASSOCIATION LE 6B"/>
        <s v="ASSOCIATION LE BABET"/>
        <s v="ASSOCIATION LE BAL"/>
        <s v="ASSOCIATION LE BAOBAB"/>
        <s v="ASSOCIATION LE BOURGET TENNIS CLUB"/>
        <s v="ASSOCIATION LE BRUIT DE MON OEIL"/>
        <s v="ASSOCIATION LE CAFE CHARLIE BESANCON - CONNAITRE AGIR"/>
        <s v="ASSOCIATION LE CAP"/>
        <s v="ASSOCIATION LE CARBET"/>
        <s v="ASSOCIATION LE CHARIOT"/>
        <s v="ASSOCIATION LE CHENE ET SES RACINES"/>
        <s v="ASSOCIATION LE CIVIL"/>
        <s v="ASSOCIATION LE CLOS DE LA FONTAINE"/>
        <s v="ASSOCIATION LE COLLECTIF ALBATROS"/>
        <s v="ASSOCIATION LE CREUSET"/>
        <s v="ASSOCIATION LE GARAGE NUMERIQUE"/>
        <s v="ASSOCIATION LE GRAND BLEU"/>
        <s v="ASSOCIATION LE LIEN"/>
        <s v="ASSOCIATION LE LIEU MAINS D'OEUVRES"/>
        <s v="ASSOCIATION LE MAILLON"/>
        <s v="ASSOCIATION LE MAS"/>
        <s v="ASSOCIATION LE MOULIN"/>
        <s v="ASSOCIATION LE PALMIER DE SEVRAN"/>
        <s v="ASSOCIATION LE PARCOURS"/>
        <s v="ASSOCIATION LE PAS"/>
        <s v="ASSOCIATION LE PASSE MURAILLE"/>
        <s v="ASSOCIATION LE PERCHE (EN) CHANTEURS"/>
        <s v="ASSOCIATION LE PONT"/>
        <s v="ASSOCIATION LE REGARD DU LOUP"/>
        <s v="ASSOCIATION LE RELAIS"/>
        <s v="ASSOCIATION LE REZO"/>
        <s v="ASSOCIATION LE SEMAPHORE"/>
        <s v="ASSOCIATION LE SILLAGE"/>
        <s v="ASSOCIATION LE TAMBOUR"/>
        <s v="ASSOCIATION LE TREMPLIN"/>
        <s v="ASSOCIATION LE TREMPLIN 17"/>
        <s v="ASSOCIATION LE VALDOCCO"/>
        <s v="ASSOCIATION LEA  LIEU-ECOUTE-ACCOMPAGNEMENT"/>
        <s v="ASSOCIATION LECTURIQUE"/>
        <s v="ASSOCIATION LEFOP"/>
        <s v="ASSOCIATION LEO LAGRANGE DEFENSE DES CONSOMMATEURS"/>
        <s v="ASSOCIATION LES 3 A"/>
        <s v="ASSOCIATION LES AMIS DE MONTVENDRE"/>
        <s v="ASSOCIATION LES ATELIERS DE LA VALLEE DE LA MARNE"/>
        <s v="ASSOCIATION LES BOBINES SAUVAGES"/>
        <s v="ASSOCIATION LES CHANTIERS DU PAYS MARTEGAL"/>
        <s v="ASSOCIATION LES COULISSES A RESSORTS"/>
        <s v="ASSOCIATION LES CYCLAMENS"/>
        <s v="ASSOCIATION LES DAHLIAS"/>
        <s v="ASSOCIATION LES DISCIPLES"/>
        <s v="ASSOCIATION LES DROUAISES"/>
        <s v="ASSOCIATION LES ECHOS DU LAC"/>
        <s v="ASSOCIATION LES ENFANTS DU JEU"/>
        <s v="ASSOCIATION LES FILMS DE L'IMPARFAIT"/>
        <s v="ASSOCIATION LES FRANCAS DU VAR"/>
        <s v="ASSOCIATION LES FRERES KAZAMAROFFS"/>
        <s v="ASSOCIATION LES HABILES"/>
        <s v="ASSOCIATION LES HABITANTS DE ROHAC"/>
        <s v="ASSOCIATION LES HEUREUX"/>
        <s v="ASSOCIATION LES JARDINS DE BEAUSOLEIL"/>
        <s v="ASSOCIATION LES JARDINS PARTAGES DE CARROS"/>
        <s v="ASSOCIATION LES JEUNES POUR GARGES"/>
        <s v="ASSOCIATION LES LUCIOLES"/>
        <s v="ASSOCIATION LES LUCIOLES DU DOC"/>
        <s v="ASSOCIATION LES MAILLONS DE L'ESPOIR"/>
        <s v="ASSOCIATION LES MAINS DU SUD"/>
        <s v="ASSOCIATION LES MARTEAUX DU JARDIN"/>
        <s v="ASSOCIATION LES MILLE TIROIRS"/>
        <s v="ASSOCIATION LES MILLE UNIVERS"/>
        <s v="ASSOCIATION LES MODI MAGES"/>
        <s v="ASSOCIATION LES PETITS BILIMBIS"/>
        <s v="ASSOCIATION LES PETITS DEBROUILLARDS AUVERGNE"/>
        <s v="ASSOCIATION LES PETITS DEBROUILLARDS POITOU-CHARENTES"/>
        <s v="ASSOCIATION LES PETITS RIENS"/>
        <s v="ASSOCIATION LES POTES EN CIEL"/>
        <s v="ASSOCIATION LES RESTAURANTS DU COEUR 62B AIDE ALIMENTAIRE"/>
        <s v="ASSOCIATION LES SAUVAGEONS"/>
        <s v="ASSOCIATION LES SQUALES"/>
        <s v="ASSOCIATION LES ZICONOFAGES"/>
        <s v="ASSOCIATION LEZARD"/>
        <s v="ASSOCIATION LIBACADABRA"/>
        <s v="ASSOCIATION LIBRE INFORMATIQUE ET SOLIDAIRE"/>
        <s v="ASSOCIATION LICORNE JOUEUSE"/>
        <s v="ASSOCIATION LICORNE LIENS INTERCOMMUNAUTAIRES"/>
        <s v="ASSOCIATION LIMOUSINE EMPLOIS ACTIVITES SERVICES"/>
        <s v="ASSOCIATION LIRE"/>
        <s v="ASSOCIATION LIRE A MAYOTTE"/>
        <s v="ASSOCIATION LIVRES"/>
        <s v="ASSOCIATION LOCALE EMPLOI INSERTION DES JEUNES MISSION LOCALE ISERE DRAC VERCORS"/>
        <s v="ASSOCIATION LOCALE FEMMES ACTIVES"/>
        <s v="ASSOCIATION LOCALE POUR LA SAUVEGARDE DE L'ENFANCE L'ADOLESCENCE ET DES JEUNES ADULTES"/>
        <s v="ASSOCIATION LOCOMOTIV"/>
        <s v="ASSOCIATION LOGEMENT ET CADRE DE VIE"/>
        <s v="ASSOCIATION LOIRE FM"/>
        <s v="ASSOCIATION LOISIRS ET INTEGRATIONS SOCIALES"/>
        <s v="ASSOCIATION LOISIRS EVASION MASCAREIGNES"/>
        <s v="ASSOCIATION LOISIRS POPULAIRES DOLOIS"/>
        <s v="ASSOCIATION LORTIE"/>
        <s v="ASSOCIATION LTS"/>
        <s v="ASSOCIATION LUCIOL"/>
        <s v="ASSOCIATION LUDOTHEQUE LA MARELLE"/>
        <s v="ASSOCIATION LUMIERE ET SAVOIRS"/>
        <s v="ASSOCIATION LUNEVILLOISE INSERTION  PAR SPORT &amp; CULTURE"/>
        <s v="ASSOCIATION M2F CREATIONS-LAB GAMERZ"/>
        <s v="ASSOCIATION MA CHANCE MOI AUSSI"/>
        <s v="ASSOCIATION MA GUYANE NAGE"/>
        <s v="ASSOCIATION MA'OHI"/>
        <s v="ASSOCIATION MADANI COMPAGNIE"/>
        <s v="ASSOCIATION MADE IN PLAINE"/>
        <s v="ASSOCIATION MAGIC SANTE"/>
        <s v="ASSOCIATION MAILLAGE"/>
        <s v="ASSOCIATION MAISON ASSOCIATIVE ENFANCE FAMILLE ECOLE"/>
        <s v="ASSOCIATION MAISON COMMUNE"/>
        <s v="ASSOCIATION MAISON DE L ENFANT ET DES DECOUVERTES"/>
        <s v="ASSOCIATION MAISON DE L'AVENIR COMMINGES PYRENEES"/>
        <s v="ASSOCIATION MAISON DE L'EMPLOI DE LA METROPOLE NANTAISE"/>
        <s v="ASSOCIATION MAISON DE L'ENTREPRISE ET DE L'EMPLOI MANTOIS SEINE AVAL"/>
        <s v="ASSOCIATION MAISON DE LA SOLIDARITE"/>
        <s v="ASSOCIATION MAISON DE SANTE ARGONNE"/>
        <s v="ASSOCIATION MAISON DE SANTE VALENCE EUROPE"/>
        <s v="ASSOCIATION MAISON DES JEUNES ET DE LA CULTURE DE SARTROUVILLE"/>
        <s v="ASSOCIATION MAISON DES LYCEENS LP RAOUL GEORGES NICOLO"/>
        <s v="ASSOCIATION MAISON DES VOLONTAIRES"/>
        <s v="ASSOCIATION MAISON DU SOIR"/>
        <s v="ASSOCIATION MAISON POUR TOUS"/>
        <s v="ASSOCIATION MAISON POUR TOUS DE CHADRAC"/>
        <s v="ASSOCIATION MAISON VERTE"/>
        <s v="ASSOCIATION MAISONS DE QUARTIER DE REIMS"/>
        <s v="ASSOCIATION MANGROVE ENVIRONNEMENT"/>
        <s v="ASSOCIATION MANTES 78 MUAYTHAI CLUB"/>
        <s v="ASSOCIATION MAP VIDEO"/>
        <s v="ASSOCIATION MARCELLE MENET"/>
        <s v="ASSOCIATION MARIANNE FILMS"/>
        <s v="ASSOCIATION MARMAILLES SAVANNAH"/>
        <s v="ASSOCIATION MARTINIQUAISE POUR L'INSERTION SOCIALE ET PROFESSIONNELLE"/>
        <s v="ASSOCIATION MASSABIELLE"/>
        <s v="ASSOCIATION MATISSE"/>
        <s v="ASSOCIATION MAUREPAS ENTRAIDE"/>
        <s v="ASSOCIATION MEDIA 2 MEDITERRANEE"/>
        <s v="ASSOCIATION MEDIA-PITCHOUNES NANTES"/>
        <s v="ASSOCIATION MEDIATION SERVICE"/>
        <s v="ASSOCIATION MEDIATIONS ET COHESION SOCIALE GROUPE ADDAP 13"/>
        <s v="ASSOCIATION MEDITERRANEENNE PREVENTION ET TRAITEMENT ADDICTIONS"/>
        <s v="ASSOCIATION MEJLESS"/>
        <s v="ASSOCIATION MELCHIOR THEATRE"/>
        <s v="ASSOCIATION MELIADES"/>
        <s v="ASSOCIATION MELTING BOOK"/>
        <s v="ASSOCIATION MELTING POTE"/>
        <s v="ASSOCIATION MEMOIRES CROISEES"/>
        <s v="ASSOCIATION MESSINE INTERFEDERALE SOLIDAIRE"/>
        <s v="ASSOCIATION METIS"/>
        <s v="ASSOCIATION METRONOME"/>
        <s v="ASSOCIATION METROPOP"/>
        <s v="ASSOCIATION METZ-POLE SERVICES"/>
        <s v="ASSOCIATION MEUSIENNE D'ACCOMPAGNEMENT DES TRAJETS DE VIE DES MIGRANTS"/>
        <s v="ASSOCIATION MEUSIENNE DE PREVENTION"/>
        <s v="ASSOCIATION MIDI PARTAGE"/>
        <s v="ASSOCIATION MIEUX LIRE MIEUX ECRIRE"/>
        <s v="ASSOCIATION MIEUX VIVRE"/>
        <s v="ASSOCIATION MIEUX VIVRE ENSEMBLE"/>
        <s v="ASSOCIATION MIEUX VIVRE ENSEMBLE A RIS-ORANGIS"/>
        <s v="ASSOCIATION MILLE SOURIRES"/>
        <s v="ASSOCIATION MIRADOR"/>
        <s v="ASSOCIATION MIROIR"/>
        <s v="ASSOCIATION MIROIRS DE FEMMES-REFLETS DU MONDE"/>
        <s v="ASSOCIATION MISES EN SCENE"/>
        <s v="ASSOCIATION MISSION LOCALE  JEUNES DU GRAND NARBONNE"/>
        <s v="ASSOCIATION MISSION LOCALE DE CHATEAU THIERRY"/>
        <s v="ASSOCIATION MISSION LOCALE DES PORTES DE LA BRIE"/>
        <s v="ASSOCIATION MISSION LOCALE DU MANTOIS"/>
        <s v="ASSOCIATION MISSION LOCALE JEUNE"/>
        <s v="ASSOCIATION MISSION POPULAIRE A LA ROCHELLE"/>
        <s v="ASSOCIATION MITZAMBORO YA MESO"/>
        <s v="ASSOCIATION MJC JACQUES PREVERT"/>
        <s v="ASSOCIATION MOISSAC ANIMATION JEUNES"/>
        <s v="ASSOCIATION MOISSAC SOLIDARITE"/>
        <s v="ASSOCIATION MONTARGOISE ANIMATION"/>
        <s v="ASSOCIATION MONTJOYE"/>
        <s v="ASSOCIATION MONTOISE D ANIMATIONS CULTURELLES"/>
        <s v="ASSOCIATION MONTPELLIER CONTACTS-RADIO CLAPAS MONTPELLIER"/>
        <s v="ASSOCIATION MONTPELLIER PAILLADE NATATION"/>
        <s v="ASSOCIATION MONTPELLIER UNIVERSITE CLUB SECTION LUTTE"/>
        <s v="ASSOCIATION MONTREYNAUD EDUCATION"/>
        <s v="ASSOCIATION MOS'ART"/>
        <s v="ASSOCIATION MOSAIC"/>
        <s v="ASSOCIATION MOSAIQUE"/>
        <s v="ASSOCIATION MOSAIQUE DES ACTEURS DU QUARTIER TRES-CLOITRES"/>
        <s v="ASSOCIATION MOSAIQUE LUPEENNE"/>
        <s v="ASSOCIATION MOT A MOT"/>
        <s v="ASSOCIATION MOTIVACTION DEVELOPPEMENT"/>
        <s v="ASSOCIATION MOUSTIK MOVIE"/>
        <s v="ASSOCIATION MOUVEMENT INSOLITE CULTUREL ET ARTISTIQUE"/>
        <s v="ASSOCIATION MOUVEMENT VIE LIBRE"/>
        <s v="ASSOCIATION MOZAIK"/>
        <s v="ASSOCIATION MRINGUI BOXE"/>
        <s v="ASSOCIATION MUAYK 1 FREETEAM"/>
        <s v="ASSOCIATION MUNICIPALE POUR L'ENSEIGNEMENT ET L'EDUCATION MUSICALE"/>
        <s v="ASSOCIATION MURMURES DE CAILLOUX"/>
        <s v="ASSOCIATION MUSIQUE A MAYOTTE"/>
        <s v="ASSOCIATION MUSIQUE BANLIEUE"/>
        <s v="ASSOCIATION MUSIQUE EN LIBERTE"/>
        <s v="ASSOCIATION MUSIQUE SANS FRONTIERES"/>
        <s v="ASSOCIATION MY ART"/>
        <s v="ASSOCIATION N'A QU'1 OEIL"/>
        <s v="ASSOCIATION NADI CHAABI"/>
        <s v="ASSOCIATION NAHANA"/>
        <s v="ASSOCIATION NANTAISE D'AIDE FAMILIALE"/>
        <s v="ASSOCIATION NARBONNE D'AIDE AUX VICTIMES"/>
        <s v="ASSOCIATION NATIF"/>
        <s v="ASSOCIATION NATIONALE ANCIENS CADRES D'ACTIVE DES POMPIERS DE PARIS"/>
        <s v="ASSOCIATION NATIONALE D'ENTRAIDE DITE ANEF LOIRE"/>
        <s v="ASSOCIATION NATIONALE DE PREVENTION EN ALCOOLOGIE ET ADDICTOLOGIE"/>
        <s v="ASSOCIATION NATIONALE DES ACTEURS DE LA REUSSITE EDUCATIVE"/>
        <s v="ASSOCIATION NATIONALE DES CONSEILS D'ENFANTS ET DE JEUNES"/>
        <s v="ASSOCIATION NATIONALE POUR LA PROMOTION DE L'EDUCATION ROUTIERE"/>
        <s v="ASSOCIATION NATIONALE POUR LA PROTECTION DE LA SANTE"/>
        <s v="ASSOCIATION NATURALISTES DE MAYOTTE"/>
        <s v="ASSOCIATION NATURE EN N'OR'D"/>
        <s v="ASSOCIATION NEGRENEYS CURIE"/>
        <s v="ASSOCIATION NEPTUNE"/>
        <s v="ASSOCIATION NEUILLY LOISIRS"/>
        <s v="ASSOCIATION NEW STAR"/>
        <s v="ASSOCIATION NIL ADMIRARI"/>
        <s v="ASSOCIATION NOEL PAINDAVOINE POUR LA PROMOTION ET L'HABITAT DES JEUNES"/>
        <s v="ASSOCIATION NOEUX ENVIRONNEMENT"/>
        <s v="ASSOCIATION NOGENTAISE DE L'AUDIOVISUEL (ANA)"/>
        <s v="ASSOCIATION NOR'ESSOR"/>
        <s v="ASSOCIATION NORD ARTOIS FORMATION"/>
        <s v="ASSOCIATION NORD INTERNET SOLIDAIRE"/>
        <s v="ASSOCIATION NOS ENFANTS"/>
        <s v="ASSOCIATION NOUAS"/>
        <s v="ASSOCIATION NOUAS FORMATION"/>
        <s v="ASSOCIATION NOUT LAVENIR LE A NOU"/>
        <s v="ASSOCIATION NOUVEAU DEPART"/>
        <s v="ASSOCIATION NOUVELLES VOIES"/>
        <s v="ASSOCIATION NOVA VILLA"/>
        <s v="ASSOCIATION NUBIAN SOUL"/>
        <s v="ASSOCIATION NYA MOJA DE LONGONI"/>
        <s v="ASSOCIATION OBAOBA"/>
        <s v="ASSOCIATION OBJECTIF"/>
        <s v="ASSOCIATION OBJECTIF REUSSITE"/>
        <s v="ASSOCIATION OBSERVATOIRE DES INEGALITES"/>
        <s v="ASSOCIATION OCTOPUS EXPRESSION"/>
        <s v="ASSOCIATION OFFICE MULTI CULTUREL DE RETHEL"/>
        <s v="ASSOCIATION OFFRES ET DEMANDES"/>
        <s v="ASSOCIATION OGEC REBOURS"/>
        <s v="ASSOCIATION OHCYCLO"/>
        <s v="ASSOCIATION OLYMPIO"/>
        <s v="ASSOCIATION OMNISPORT ESPOIR DE CHICONI"/>
        <s v="ASSOCIATION ON A QUELQUE CHOSE A DIRE"/>
        <s v="ASSOCIATION ORGE'MOMES"/>
        <s v="ASSOCIATION OSER DIRE"/>
        <s v="ASSOCIATION OSEZ"/>
        <s v="ASSOCIATION OUDJEREBOU"/>
        <s v="ASSOCIATION OUVOIMOJA PETANQUE CLUB DE MIRERENI"/>
        <s v="ASSOCIATION OYO DEFENSE SYSTEME"/>
        <s v="ASSOCIATION P@SSERELLE"/>
        <s v="ASSOCIATION PAPEETE CENTRE VILLE"/>
        <s v="ASSOCIATION PAR ENCHANTEMENT"/>
        <s v="ASSOCIATION PARCOURS INSERTION AUTONOMIE"/>
        <s v="ASSOCIATION PARENTIBUS"/>
        <s v="ASSOCIATION PARENTS ELEVES TURCS REGION MANTAISE"/>
        <s v="ASSOCIATION PARENTS ET TALENTS"/>
        <s v="ASSOCIATION PARTAGE"/>
        <s v="ASSOCIATION PARTAGE FAOURETTE"/>
        <s v="ASSOCIATION PARTENAIRES-VALLEE DE LA DROME"/>
        <s v="ASSOCIATION PAS A PASO THEATRE DE L'OPPRIME"/>
        <s v="ASSOCIATION PAS SI LOIN"/>
        <s v="ASSOCIATION PASS AUX JEUX"/>
        <s v="ASSOCIATION PASSAGES"/>
        <s v="ASSOCIATION PASSEPORT AVENIR"/>
        <s v="ASSOCIATION PASSERELLE"/>
        <s v="ASSOCIATION PASSERELLE TEY AK EULEUK"/>
        <s v="ASSOCIATION PASSERELLES DES TERRITOIRES"/>
        <s v="ASSOCIATION PASSEURS D'ARTS"/>
        <s v="ASSOCIATION PASSIFLORE"/>
        <s v="ASSOCIATION PASTEUR AVENIR JEUNESSE"/>
        <s v="ASSOCIATION PATRONAGE DES ECOLES PUBLIQUES"/>
        <s v="ASSOCIATION PATS MOBILITE"/>
        <s v="ASSOCIATION PAUSE"/>
        <s v="ASSOCIATION PAUSE CAFE"/>
        <s v="ASSOCIATION PAYS'AGES LA MAISON DES SAGES"/>
        <s v="ASSOCIATION PEINTURE SUR LA PLACE"/>
        <s v="ASSOCIATION PERCUSSIONS DE STRASBOURG"/>
        <s v="ASSOCIATION PERISCOPE"/>
        <s v="ASSOCIATION PERPIGNAN ROUSSILLON TENNIS DE TABLE"/>
        <s v="ASSOCIATION PHOENIX"/>
        <s v="ASSOCIATION PICARDE D'ACTION PREVENTIVE"/>
        <s v="ASSOCIATION PIERRE DE LUNE"/>
        <s v="ASSOCIATION PIMMS DE NIMES"/>
        <s v="ASSOCIATION PING"/>
        <s v="ASSOCIATION PLACE DES RENCONTRES"/>
        <s v="ASSOCIATION PLACE PUBLIQUE"/>
        <s v="ASSOCIATION PLAINE DE SAVEURS"/>
        <s v="ASSOCIATION PLAINE DE VIE"/>
        <s v="ASSOCIATION PLAN BETHUNOIS D'INSERTION"/>
        <s v="ASSOCIATION PLAN LOCAL POUR L'INSERTION ET L'EMPLOI"/>
        <s v="ASSOCIATION PLANETE PARENTS"/>
        <s v="ASSOCIATION PLANNING FAMILIAL SEINE MARITIME ET HTE NORMANDIE"/>
        <s v="ASSOCIATION PLEYADES"/>
        <s v="ASSOCIATION PLIE DES HAUTS DE GARONNE"/>
        <s v="ASSOCIATION PLURIEL(LE)S"/>
        <s v="ASSOCIATION PLUS FORT"/>
        <s v="ASSOCIATION POINFORE"/>
        <s v="ASSOCIATION POINT BARRE"/>
        <s v="ASSOCIATION POINT ECOUTE CHAMPIGNY"/>
        <s v="ASSOCIATION POINT FORMATION"/>
        <s v="ASSOCIATION POINT INFORMATION MEDIATION MULTI SERVICES"/>
        <s v="ASSOCIATION POINT RENCONTRE CHOMEURS ER PRECAIRES"/>
        <s v="ASSOCIATION POINT RESSOURCE SERVICES AUX PARTICULIERS DU GARD"/>
        <s v="ASSOCIATION POLE PIK"/>
        <s v="ASSOCIATION POLYGONE"/>
        <s v="ASSOCIATION POM'CASSIS"/>
        <s v="ASSOCIATION POP CIRCUS"/>
        <s v="ASSOCIATION POPULAIRE SOCIO EDUCATIVE DES MIGRANTS"/>
        <s v="ASSOCIATION PORTE DE L'ISERE ENVIRONNEMENT"/>
        <s v="ASSOCIATION PORTES DU SUD"/>
        <s v="ASSOCIATION POTENTIEL SOLIDARITE"/>
        <s v="ASSOCIATION POUR COUPLE ET L'ENFANT"/>
        <s v="ASSOCIATION POUR DEVELOPPEMENT EDUCATION NORD-SUD"/>
        <s v="ASSOCIATION POUR INSERTION DES JEUNES ARRONDISSEMENT DE MONTARGIS"/>
        <s v="ASSOCIATION POUR L ACCUEIL DES TRAVAILLEURS ET DES MIGRANTS"/>
        <s v="ASSOCIATION POUR L ANIMATION SOCIO EDUCATIVE DES COMTES"/>
        <s v="ASSOCIATION POUR L' AVENIR DES JEUNES DE L 'ARRONDISSEMENT DE SAINT OMER"/>
        <s v="ASSOCIATION POUR L'ACCOMPAGNEMENT DES ACTIONS DE MOBILITE INTERNATIONALE"/>
        <s v="ASSOCIATION POUR L'ACCOMPAGNEMENT ET LA FORMATION DES FEMMES ET FAMILLES"/>
        <s v="ASSOCIATION POUR L'ACCOMPAGNEMENT SOCIAL SECURISE EDUCATIF AVEC RESEAU D'ENTRAIDE LIBRE"/>
        <s v="ASSOCIATION POUR L'ANIMATION SOCIALE"/>
        <s v="ASSOCIATION POUR L'ANIMATION SOCIO-EDUCATIVE TASSY-BELLEVUE"/>
        <s v="ASSOCIATION POUR L'AVENIR DU GATINAIS ET DE SES HABITANTS"/>
        <s v="ASSOCIATION POUR L'EMPLOI ETLE DT DES ENTREPRISES"/>
        <s v="ASSOCIATION POUR L'ENSEIGNEMENT L'EDUCATION LES ETUDES ET L'EXPERIMENTATION"/>
        <s v="ASSOCIATION POUR L'INSERTION DES JEUNES ET DES ADULTES EN DIFFICULTE"/>
        <s v="ASSOCIATION POUR L'INSERTION ET L'EMPLOI DU PAYS MARTEGAL"/>
        <s v="ASSOCIATION POUR L'INSERTION SOCIALE ET PROFESSIONNELLE"/>
        <s v="ASSOCIATION POUR L'INSERTION SOCIALE PAR L ECONOMIE DANS L'ORNE"/>
        <s v="ASSOCIATION POUR L'ORIENTATION ET LE RECLASSEMENT DES DEMANDEURS D'EMPLOI DE SAÔ"/>
        <s v="ASSOCIATION POUR L'OUVERTURE CULTURELLE ET INTERNATIONALE DU LYCEE DE BOIS D'OLIVE"/>
        <s v="ASSOCIATION POUR LA  PROMOTION DE LA CULTURE AFRO CARIBEENNE"/>
        <s v="ASSOCIATION POUR LA COMMUNAUTE D'OSNY"/>
        <s v="ASSOCIATION POUR LA COMMUNICATION EN TERRES DE LORRAINE"/>
        <s v="ASSOCIATION POUR LA COORDINATION ET LE MAINTIEN A DOMICILE PAYS DES HAUTES FALAISES"/>
        <s v="ASSOCIATION POUR LA CREATION D'EMPLOIS ET DE PROJETS PAR LES TECHNOLOGIES"/>
        <s v="ASSOCIATION POUR LA CREATION THEATRALE ET AUDIOVISUELLE"/>
        <s v="ASSOCIATION POUR LA CULTURE LA SOLIDARITE ET L'HUMANITAIRE"/>
        <s v="ASSOCIATION POUR LA FAVORISATION DE L'EXPRESSION RADIOPHONIQUE"/>
        <s v="ASSOCIATION POUR LA FORMATION ET L'EDUCATION PERMANENTE A TIVOLI"/>
        <s v="ASSOCIATION POUR LA FORMATION L INSERTION LE CONSEIL ET LES ACTIONS DE DEVELOPPEMENT EN AFRIQUE"/>
        <s v="ASSOCIATION POUR LA FORMATION PROFESSIONNELLE POLYTECHNIQUE DE TOURAINE"/>
        <s v="ASSOCIATION POUR LA GESTION DU CENTRE SOCIAL DE CUSSET"/>
        <s v="ASSOCIATION POUR LA JEUNESSE L'EDUCATION ET LE SPORT"/>
        <s v="ASSOCIATION POUR LA MEDIATION ET L'AIDE A L'ORIENTATION SCOLAIRE"/>
        <s v="ASSOCIATION POUR LA MISE EN VALEUR DES RIVIERES ET POUR LES INITIATIVES LOCALES"/>
        <s v="ASSOCIATION POUR LA MOBILISATION NATIONALE CONTRE L'ISOLEMENT SOCIAL DES AGES"/>
        <s v="ASSOCIATION POUR LA MOBILITE ET L'EMPLOI DES JEUNES"/>
        <s v="ASSOCIATION POUR LA PARTICIPATION DES HABITANTS"/>
        <s v="ASSOCIATION POUR LA PARTICIPATION DES HABITANTS DE HEM"/>
        <s v="ASSOCIATION POUR LA PREPARATION ACTIVE DES JEUNES"/>
        <s v="ASSOCIATION POUR LA PRESERVATION DU QUARTIER BOTHOREL-NAVARIN"/>
        <s v="ASSOCIATION POUR LA PROFESSIONNALISATION PAR EMPLOI ET PROMOTION SOCIALE MAYOTTE"/>
        <s v="ASSOCIATION POUR LA PROMOTION DE L'EDUCATION PERMANENTE"/>
        <s v="ASSOCIATION POUR LA PROMOTION DE LA MUSIQUE A ST QUENTIN EN YVELINES"/>
        <s v="ASSOCIATION POUR LA PROMOTION DES MIGRANTS DE L' AGGLOMERATION ROUENNAISE"/>
        <s v="ASSOCIATION POUR LA PROMOTION DES POPULATIONS D'ORIGINE NOMADE EN ALSACE HAUT-RH"/>
        <s v="ASSOCIATION POUR LA PROMOTION DU CIRQUE EDUCATIF"/>
        <s v="ASSOCIATION POUR LA PROMOTION DU LIEN SOCIAL"/>
        <s v="ASSOCIATION POUR LA PROMOTION ET L'ENSEIGNEMENT DE LA MUSIQUE"/>
        <s v="ASSOCIATION POUR LA PROMOTION INDIVIDUELLE ET COLLECTIVE ET POUR L'EGALITE DES D"/>
        <s v="ASSOCIATION POUR LA RECHERCHE ET INFORMATION SOCIALE ET MEDICALE"/>
        <s v="ASSOCIATION POUR LA RECHERCHE L'EXPERIMENTATION ET LA FORMATION DANS LES DOMAINE"/>
        <s v="ASSOCIATION POUR LA RECHERCHE PEDAGOGIQUE L EXPRESSION ET LA JEUNESSE"/>
        <s v="ASSOCIATION POUR LA RENAISSANCE DES TRADITIONS EUROPEENNES"/>
        <s v="ASSOCIATION POUR LA REUSSITE ET L'ORIENTATION DES APPRENANTS"/>
        <s v="ASSOCIATION POUR LA SOLIDARITE ACTIVE"/>
        <s v="ASSOCIATION POUR LE CONSEIL DES ENTREPENEURS CREATEURS"/>
        <s v="ASSOCIATION POUR LE COUPLE ET L'ENFANT"/>
        <s v="ASSOCIATION POUR LE DEVELOPPEMENT D'ACTIONS CULTURELLES ET SOCIALES"/>
        <s v="ASSOCIATION POUR LE DEVELOPPEMENT DE L'EDUCATION A L'ENVIRONNEMENT"/>
        <s v="ASSOCIATION POUR LE DEVELOPPEMENT DE L'ENTRAIDE ET DE LA SOLDARITE INTERNATIONAL"/>
        <s v="ASSOCIATION POUR LE DEVELOPPEMENT DE L'ESPERANCE"/>
        <s v="ASSOCIATION POUR LE DEVELOPPEMENT DE L'ORIENTATION EN REGION AQUITAINE"/>
        <s v="ASSOCIATION POUR LE DEVELOPPEMENT DE LA PREVENTION SPECIALISEE"/>
        <s v="ASSOCIATION POUR LE DEVELOPPEMENT DE LA PROMOTION SOCIALE ET DE L'ENSEIGNEMENT P"/>
        <s v="ASSOCIATION POUR LE DEVELOPPEMENT DES ECHANGES SOCIO-INTERCULTUREL REUNIONNAIS"/>
        <s v="ASSOCIATION POUR LE DEVELOPPEMENT DES INITIATIVES"/>
        <s v="ASSOCIATION POUR LE DEVELOPPEMENT DU CIRQUE EN VAL D'ORGE"/>
        <s v="ASSOCIATION POUR LE DEVELOPPEMENT DU GOLF EDUCATIF"/>
        <s v="ASSOCIATION POUR LE DEVELOPPEMENT ECONOMIQUE ET SOCIAL DE L'EST PARISIEN"/>
        <s v="ASSOCIATION POUR LE DEVELOPPEMENT ECONOMIQUE ET SOCIAL EN AFRIQUE"/>
        <s v="ASSOCIATION POUR LE DEVELOPPEMENT LOCAL DU PAYS MARTEGAL"/>
        <s v="ASSOCIATION POUR LE DROIT A L'INITIATIVE ECONOMIQUE"/>
        <s v="ASSOCIATION POUR LE FINANCEMENT D'INITATIVES LOCALES POUR L'EMPLOI 77"/>
        <s v="ASSOCIATION POUR LE LANCEMENT D'INITIATIVES CULTURELLES ECONOMIQUES ET SOCIALES"/>
        <s v="ASSOCIATION POUR LE NETTOYAGE ET DE LA PROPRETE DE LA VOMMUNE DE BADRELLE"/>
        <s v="ASSOCIATION POUR LE RAYONNEMENT DU VIOLONCELLE"/>
        <s v="ASSOCIATION POUR LE RESPECT DE L' ENVIRONNEMENT ET L' AIDE A LA MOBILITE"/>
        <s v="ASSOCIATION POUR LE VIVRE ENSEMBLE A COLOMBES"/>
        <s v="ASSOCIATION POUR LES DEFICIENTS SENSORIELS DE MAYOTTE"/>
        <s v="ASSOCIATION POUR LES JEUNES PAR L'INSERTION ET LA SOLIDARITE"/>
        <s v="ASSOCIATION POUR LES LOISIRS L'INSERTION LES SERVICES ET L'EDUCATION"/>
        <s v="ASSOCIATION POUR PERSONNES EN SITUATION DE HANDICAP 34"/>
        <s v="ASSOCIATION POUR TOUTES"/>
        <s v="ASSOCIATION POUR VALORISATION ET INSERTION DES JEUNES DE SAINTE MARIE"/>
        <s v="ASSOCIATION POURQUOI PAS"/>
        <s v="ASSOCIATION POURQUOI PAS MOI"/>
        <s v="ASSOCIATION PRECAIRE ACTIF A PROJET D'AUTONOMIE SOCIALE"/>
        <s v="ASSOCIATION PREFIGURATION REGIE QUARTIER CLOS ST LAZARE-CITE JARDIN"/>
        <s v="ASSOCIATION PREMUDANSE"/>
        <s v="ASSOCIATION PRESERV'TA VIE"/>
        <s v="ASSOCIATION PREVENTION ECHEC SCOLAIRE"/>
        <s v="ASSOCIATION PRIM'TOIT"/>
        <s v="ASSOCIATION PROFESSION SPORT ET EDUCATION"/>
        <s v="ASSOCIATION PROFESSION SPORT LOISIRS MAYOTTE"/>
        <s v="ASSOCIATION PROJECT 214"/>
        <s v="ASSOCIATION PROJET"/>
        <s v="ASSOCIATION PROMETHEE CHER"/>
        <s v="ASSOCIATION PROMOTION DEVELOPPEMENT SPECTACLE ARTISTIQUE CULTUREL"/>
        <s v="ASSOCIATION PROMOTION EMPLOI FORMATION"/>
        <s v="ASSOCIATION PROVINS HANDBALL CLUB"/>
        <s v="ASSOCIATION PUBLIC INFO"/>
        <s v="ASSOCIATION PULSATION 93"/>
        <s v="ASSOCIATION PULX"/>
        <s v="ASSOCIATION PUZZLE LUDOTHEQUE"/>
        <s v="ASSOCIATION QUARTIER LIBRE"/>
        <s v="ASSOCIATION QUARTIER MALAUSSENA"/>
        <s v="ASSOCIATION QUARTIERS JEUNES"/>
        <s v="ASSOCIATION QUESTIONS D'EGALITE"/>
        <s v="ASSOCIATION R.M. BOXING"/>
        <s v="ASSOCIATION R.STYLE"/>
        <s v="ASSOCIATION RACINES ET HORIZONS"/>
        <s v="ASSOCIATION RACING CLUB DE BARAKANI"/>
        <s v="ASSOCIATION RACING CLUB LEMASSON"/>
        <s v="ASSOCIATION RADIO CAPUCINS"/>
        <s v="ASSOCIATION RADIO HDR"/>
        <s v="ASSOCIATION RADIO PIRAILLONS"/>
        <s v="ASSOCIATION RAID H20"/>
        <s v="ASSOCIATION RAMDAM SLAM"/>
        <s v="ASSOCIATION RAPHAELLE MARIE"/>
        <s v="ASSOCIATION RAYON DE SOLEIL"/>
        <s v="ASSOCIATION RE ACTIFS CAMBRESIS"/>
        <s v="ASSOCIATION RE-CREATION"/>
        <s v="ASSOCIATION REBOND LIRE"/>
        <s v="ASSOCIATION REBONDS"/>
        <s v="ASSOCIATION RECHERCHE PSYCHANALYSE ET LIEN SOCIAL"/>
        <s v="ASSOCIATION RECHERCHES ET FORMATIONS  - LIFT"/>
        <s v="ASSOCIATION RECIPROCITE"/>
        <s v="ASSOCIATION REEL SYMBOL IMAGINAIRE LA RESSOURCE"/>
        <s v="ASSOCIATION REFLET 31"/>
        <s v="ASSOCIATION REGARD NOMADE"/>
        <s v="ASSOCIATION REGARDS DE FEMMES"/>
        <s v="ASSOCIATION REGIONALE DES CITES-JARDINS D'ILE-DE-FRANCE"/>
        <s v="ASSOCIATION REGIONALE DES MISSIONS LOCALES AQUITAINE LIMOUSIN POITOU CHARENTE"/>
        <s v="ASSOCIATION REGIONALE DES MISSIONS LOCALES D'ALSACE"/>
        <s v="ASSOCIATION REGIONALE DES MISSIONS LOCALES DE CORSE"/>
        <s v="ASSOCIATION REGIONALE DES MISSIONS LOCALES OCCITANIE"/>
        <s v="ASSOCIATION REGIONALE DES OEUVRES EDUCATIVES DE VACANCES"/>
        <s v="ASSOCIATION REGIONALE FNARS LANGUEDOC-ROUSSILLON MIDI-PYRENEES"/>
        <s v="ASSOCIATION REGIONALE POUR L'INSERTION ECONOMIQUE ET SOCIALE"/>
        <s v="ASSOCIATION REGIONALE POUR LE LOGEMENT ET L'INSERTION PAR L'ACTIVITE"/>
        <s v="ASSOCIATION RELAIS"/>
        <s v="ASSOCIATION RELAIS AIDE ET AMITIE"/>
        <s v="ASSOCIATION RELAIS EMPLOI SERVICE"/>
        <s v="ASSOCIATION RELAIS SOCIAL"/>
        <s v="ASSOCIATION RENAISSANCE DES OBJETS OUBLIES"/>
        <s v="ASSOCIATION RENCONTRE ET CULTURE"/>
        <s v="ASSOCIATION RENCONTRES"/>
        <s v="ASSOCIATION RENCONTRES POUR L'EGALITE D'ACCES A L'EMPLOI"/>
        <s v="ASSOCIATION RENNAISE DES CENTRES SOCIAUX"/>
        <s v="ASSOCIATION RENOVATION"/>
        <s v="ASSOCIATION RENOVER RESTAURER REHABILITER"/>
        <s v="ASSOCIATION REP FONTAINE D'OUCHE"/>
        <s v="ASSOCIATION REPLIQUES"/>
        <s v="ASSOCIATION RES'AUBE COMPETENCES"/>
        <s v="ASSOCIATION RESEAU DES COLLECTIVITES TERRITORIALES POUR UNE ECONOMIE SOLIDAIRE"/>
        <s v="ASSOCIATION RESEAU ETINCELLE"/>
        <s v="ASSOCIATION RESEAUX VILLE HOPITAL CHER"/>
        <s v="ASSOCIATION RESOUDRE"/>
        <s v="ASSOCIATION RESSOURCES ACCOMPAGNEMENT MEDIATION INTERVENTION SOCIALE"/>
        <s v="ASSOCIATION REUNIONNAISE PREVENTION DES RISQUES LIES A LA SEXUALITE"/>
        <s v="ASSOCIATION REUSIT"/>
        <s v="ASSOCIATION REUSSIR L'INSERTION A BRON"/>
        <s v="ASSOCIATION REVINOISE D'EDUCATION ET DE LOISIRS"/>
        <s v="ASSOCIATION RHIZOME"/>
        <s v="ASSOCIATION RIBAT"/>
        <s v="ASSOCIATION RIMBAUD"/>
        <s v="ASSOCIATION RING BERJALLIEN"/>
        <s v="ASSOCIATION RING CLUB VALLEY"/>
        <s v="ASSOCIATION RIRES D'ENFANTS"/>
        <s v="ASSOCIATION ROBERT DESNOS"/>
        <s v="ASSOCIATION ROCK ET CHANSON"/>
        <s v="ASSOCIATION ROSALIE"/>
        <s v="ASSOCIATION ROSIERES OMNI SPORTS"/>
        <s v="ASSOCIATION ROUGE A REVE"/>
        <s v="ASSOCIATION ROUGEMONT SOLIDARITE"/>
        <s v="ASSOCIATION ROYAL TEAM BELFORT"/>
        <s v="ASSOCIATION RUE DES LIVRES"/>
        <s v="ASSOCIATION RUES D'ETE"/>
        <s v="ASSOCIATION RUGBY CLUB DE LAON"/>
        <s v="ASSOCIATION RUN ACTION"/>
        <s v="ASSOCIATION RUNGIS BRILLAT PEUPLIERS"/>
        <s v="ASSOCIATION RURALE AGRICOLE DE GUYANE"/>
        <s v="ASSOCIATION S.I.A.V.I.C"/>
        <s v="ASSOCIATION SABRINA"/>
        <s v="ASSOCIATION SAILENCE"/>
        <s v="ASSOCIATION SAINT  HENRI FOOTBALL CLUB"/>
        <s v="ASSOCIATION SAINT ANDRE LOISIRS ET CULTURE"/>
        <s v="ASSOCIATION SAINT MARTIN MONTPELLIER"/>
        <s v="ASSOCIATION SAINT NAZAIRE VILLE S'PORT"/>
        <s v="ASSOCIATION SALON DE COIFFURE SOLIDAIRE"/>
        <s v="ASSOCIATION SAN PRIOTE POUR L'INSERTION PAR L'EMPLOI"/>
        <s v="ASSOCIATION SANS RESERVE"/>
        <s v="ASSOCIATION SANTE MIGRANTS DE LOIRE ATLANTIQUE"/>
        <s v="ASSOCIATION SANTE ORGEVAL"/>
        <s v="ASSOCIATION SARERA"/>
        <s v="ASSOCIATION SARREGUEMINES LUTTE"/>
        <s v="ASSOCIATION SARTHOISE DES CADRES POUR L' EMPLOI"/>
        <s v="ASSOCIATION SAUMUROISE PREFORMATION ADULTES"/>
        <s v="ASSOCIATION SAUTO CABRE"/>
        <s v="ASSOCIATION SAUVEGARDE ENFANCE ET ADOLESCENCE"/>
        <s v="ASSOCIATION SAVOIR APPRENDRE"/>
        <s v="ASSOCIATION SAVOIRS POUR REUSSIR PARIS"/>
        <s v="ASSOCIATION SCACCHERA LLU PAZZU"/>
        <s v="ASSOCIATION SCHEBBA"/>
        <s v="ASSOCIATION SCIENCE OUVERTE"/>
        <s v="ASSOCIATION SCIENCE TECHNOLOGIE SOCIETE"/>
        <s v="ASSOCIATION SCOUTS ET GUIDES DE GUADELOUPE"/>
        <s v="ASSOCIATION SECOND'AIR"/>
        <s v="ASSOCIATION SECONDE CHANCE 24"/>
        <s v="ASSOCIATION SECOURS POPULAIRE FRANCAIS - FEDERATION DE LA CREUSE"/>
        <s v="ASSOCIATION SECURITE AVENIR DE MAYOTTE"/>
        <s v="ASSOCIATION SEMAILLES"/>
        <s v="ASSOCIATION SENS EN ACTION"/>
        <s v="ASSOCIATION SENTIERS"/>
        <s v="ASSOCIATION SERVICE DE PREVENTION SPECIALISEE DE BEGLES"/>
        <s v="ASSOCIATION SERVICE SOCIAL FAMILIAL MIGRANTS"/>
        <s v="ASSOCIATION SERVICES MEDIATION"/>
        <s v="ASSOCIATION SEW &amp; LAINE"/>
        <s v="ASSOCIATION SHAM"/>
        <s v="ASSOCIATION SI T'ES JEU"/>
        <s v="ASSOCIATION SIANA"/>
        <s v="ASSOCIATION SILOE"/>
        <s v="ASSOCIATION SISTEMA ALSACE"/>
        <s v="ASSOCIATION SO STREET"/>
        <s v="ASSOCIATION SOBIBA MSOMO DE BOUENI"/>
        <s v="ASSOCIATION SOCIALE ET SOLIDAIRE POUR L'INSERTION ET LA MOBILITE"/>
        <s v="ASSOCIATION SOCIO  CULTURELLE DE LA COLLINE LA PETITE ILE BAS DE LA RIVIERE"/>
        <s v="ASSOCIATION SOCIO CULTURELLE COURTELINE"/>
        <s v="ASSOCIATION SOCIO CULTURELLE DES AFRICAINS DE L'OISE"/>
        <s v="ASSOCIATION SOCIO CULTURELLE JONDEAU TEQUI"/>
        <s v="ASSOCIATION SOCIO EDUCATIVE DE LA REGION DE COGNAC"/>
        <s v="ASSOCIATION SOCIO EDUCATIVE DES QUARTIERS NORD"/>
        <s v="ASSOCIATION SOCIO-CULTURELLE DU POINT DU JOUR"/>
        <s v="ASSOCIATION SOCIO-CULTURELLE LA PASSERELLE"/>
        <s v="ASSOCIATION SOCIO-EDUCATIVE -EMPALOT RANGUEIL"/>
        <s v="ASSOCIATION SOCIO-EDUCATIVE ET CULTURELLE DU SILLON DE BRETAGNE"/>
        <s v="ASSOCIATION SOCIOCULTURELLE DE LA BERNARDIERE"/>
        <s v="ASSOCIATION SOCIOCULTURELLE ET SPORTIVE DE QUADRI"/>
        <s v="ASSOCIATION SOCIOCULTURELLE FAMILLES EN ACTION"/>
        <s v="ASSOCIATION SOCIOCULTURELLE JACQUES BREL"/>
        <s v="ASSOCIATION SOFAIA ALTITUDE"/>
        <s v="ASSOCIATION SOJALDICIENNE DE PROMOTION DE LA SANTE"/>
        <s v="ASSOCIATION SOLI-CITES"/>
        <s v="ASSOCIATION SOLIDARITE CITOYENNE"/>
        <s v="ASSOCIATION SOLIDARITE CULTURELLE"/>
        <s v="ASSOCIATION SOLIDARITE ET CITOYENNETE"/>
        <s v="ASSOCIATION SOLIDARITE ET INITIATIVE"/>
        <s v="ASSOCIATION SOLIDARITE FEMMES-LE RELAIS 77"/>
        <s v="ASSOCIATION SOLIDARITE PAGA LAGNY DAVOUT-PLD"/>
        <s v="ASSOCIATION SOLIDARITE PAR LE TRAVAIL ET LA RECHERCHE D'EMPLOI"/>
        <s v="ASSOCIATION SOLIDARITE PLATEAU"/>
        <s v="ASSOCIATION SOLIDARITE PYRENEES"/>
        <s v="ASSOCIATION SOLIDARITE-MEUBLES"/>
        <s v="ASSOCIATION SOLIDARITES EMPLOIS RURAUX"/>
        <s v="ASSOCIATION SOLIDARITES FEMMES 68"/>
        <s v="ASSOCIATION SOLIDARNET"/>
        <s v="ASSOCIATION SON DO GUNDA"/>
        <s v="ASSOCIATION SORS DE TERRE"/>
        <s v="ASSOCIATION SOUBAYE"/>
        <s v="ASSOCIATION SOUF ASSAMAN AC GUEDJ LE MOULIN"/>
        <s v="ASSOCIATION SOULAJAH FOR ARTS"/>
        <s v="ASSOCIATION SOUTIEN ET ECHANGES FAMILLES-COLLEGE"/>
        <s v="ASSOCIATION SOUTIEN FAMILLE MALADE ET FORMATION"/>
        <s v="ASSOCIATION SOYONS UTILES SANS FRONTIERES"/>
        <s v="ASSOCIATION SPORT CULTURELLE MUNICIPALE TENNIS CLUB DE TOULON"/>
        <s v="ASSOCIATION SPORT EMPLOI"/>
        <s v="ASSOCIATION SPORTING CLUB ANDUZIEN"/>
        <s v="ASSOCIATION SPORTIVE AMICALE DES COURONNERIES POITIERS"/>
        <s v="ASSOCIATION SPORTIVE AUCH BASKET CLUB"/>
        <s v="ASSOCIATION SPORTIVE AZUR DE MACOURIA"/>
        <s v="ASSOCIATION SPORTIVE CELESTIN FREINET"/>
        <s v="ASSOCIATION SPORTIVE COLLEGE FLORIAN"/>
        <s v="ASSOCIATION SPORTIVE COTEAUX"/>
        <s v="ASSOCIATION SPORTIVE CULTURELLE BONNE GARDE"/>
        <s v="ASSOCIATION SPORTIVE DE BONDY"/>
        <s v="ASSOCIATION SPORTIVE DE KARTING ROSNY 93"/>
        <s v="ASSOCIATION SPORTIVE DE LA FAOURETTE"/>
        <s v="ASSOCIATION SPORTIVE DE SAINT JACQUES"/>
        <s v="ASSOCIATION SPORTIVE DE VILLEPINTE"/>
        <s v="ASSOCIATION SPORTIVE DES MINGUETTES"/>
        <s v="ASSOCIATION SPORTIVE DES PTT"/>
        <s v="ASSOCIATION SPORTIVE DES PTT DE BASTIA"/>
        <s v="ASSOCIATION SPORTIVE DES PTT SETE"/>
        <s v="ASSOCIATION SPORTIVE DES TRAVAILLEURS MAINE NORMANDS ALENCONNAIS"/>
        <s v="ASSOCIATION SPORTIVE DU COLLEGE JULES VERNE"/>
        <s v="ASSOCIATION SPORTIVE DU LYCEE DES METIERS DU BTP DE BALATA"/>
        <s v="ASSOCIATION SPORTIVE ECOLE DUBURCQ"/>
        <s v="ASSOCIATION SPORTIVE ET CULTURELLE BELLEVUE NAUGEAT"/>
        <s v="ASSOCIATION SPORTIVE ET CULTURELLE DE L HABITARELLE"/>
        <s v="ASSOCIATION SPORTIVE ET CULTURELLE DE LA DELORME"/>
        <s v="ASSOCIATION SPORTIVE ET CULTURELLE DE MTSAHARA"/>
        <s v="ASSOCIATION SPORTIVE ET CULTURELLE DU RENOUVEAU"/>
        <s v="ASSOCIATION SPORTIVE ET CULTURELLE GARGES DJIBSON FUTSAL"/>
        <s v="ASSOCIATION SPORTIVE ET CULTURELLE LA CASTELLANE"/>
        <s v="ASSOCIATION SPORTIVE ET CULTURELLE MONTARGUE"/>
        <s v="ASSOCIATION SPORTIVE ET CULTURELLE WAHADI"/>
        <s v="ASSOCIATION SPORTIVE ET SOCIALE NOISEENNE"/>
        <s v="ASSOCIATION SPORTIVE ETAPLOISE BASKET"/>
        <s v="ASSOCIATION SPORTIVE FONTAINE TENNIS"/>
        <s v="ASSOCIATION SPORTIVE FOREZIENNE"/>
        <s v="ASSOCIATION SPORTIVE LES ORCHAMPS PALENTE"/>
        <s v="ASSOCIATION SPORTIVE MONTFERRANDAISE"/>
        <s v="ASSOCIATION SPORTIVE PESSAC CHATAIGNERAIE"/>
        <s v="ASSOCIATION SPORTIVE PTT CAEN"/>
        <s v="ASSOCIATION SPORTIVE SCOLAIRE U.S.E.P. DES ECOLES PUBLIQUES DE CHASSE SUR RHONE"/>
        <s v="ASSOCIATION SPORTIVE SORGUAISE ELECTRO REFRACTAIRE"/>
        <s v="ASSOCIATION SPORTIVE SURIEUX ECHIROLLES FOOTBALL"/>
        <s v="ASSOCIATION SPORTIVE VALLAURIS GOLFE JUAN"/>
        <s v="ASSOCIATION SPORTIVES ET CULTURELLE DE MARLIOZ"/>
        <s v="ASSOCIATION SPORTS ET LOISIRS CANOE KAYAK"/>
        <s v="ASSOCIATION SPORTS ET LOISIRS DU CHEMIN VERT"/>
        <s v="ASSOCIATION SPORTS LOISIRS CULTURE"/>
        <s v="ASSOCIATION STRATA'J'M PARIS"/>
        <s v="ASSOCIATION STREET SOLDIERS"/>
        <s v="ASSOCIATION SUA"/>
        <s v="ASSOCIATION SUD FORMATION"/>
        <s v="ASSOCIATION SUO TEMPORE"/>
        <s v="ASSOCIATION SUR SAULX"/>
        <s v="ASSOCIATION SYLLABE"/>
        <s v="ASSOCIATION SYNERGIE PLUS"/>
        <s v="ASSOCIATION SYSTEME B"/>
        <s v="ASSOCIATION TABLE ET CULTURE"/>
        <s v="ASSOCIATION TAF ET MAFFE"/>
        <s v="ASSOCIATION TALENTS HAUTS"/>
        <s v="ASSOCIATION TALLULAH"/>
        <s v="ASSOCIATION TAMA"/>
        <s v="ASSOCIATION TARMAC"/>
        <s v="ASSOCIATION TARN ESPOIR"/>
        <s v="ASSOCIATION TEAM MELANZE"/>
        <s v="ASSOCIATION TERRASSES RENAUDIE"/>
        <s v="ASSOCIATION TERRE CONTACT"/>
        <s v="ASSOCIATION TERRES DE CUTURES"/>
        <s v="ASSOCIATION TERRITOIRES"/>
        <s v="ASSOCIATION TERRITORIALE DES CEMEA DE MAYOTTE"/>
        <s v="ASSOCIATION TERRITORIALE DES CIGALES DE L'ILE DE FRANCE"/>
        <s v="ASSOCIATION THEATRE DE L'ENTONNOIR"/>
        <s v="ASSOCIATION THEATRE DE LA SOUCARANNE"/>
        <s v="ASSOCIATION THEATRE EN FLAMMES"/>
        <s v="ASSOCIATION THEATRE EPHEMERE"/>
        <s v="ASSOCIATION THEATRE INUTILE"/>
        <s v="ASSOCIATION THEATRE LIBERTE"/>
        <s v="ASSOCIATION THEATRE POPULAIRE DE CARCASSONNE ET DE L'AUDE"/>
        <s v="ASSOCIATION THEAVIDA"/>
        <s v="ASSOCIATION THIERARCHE SPORT NATURE"/>
        <s v="ASSOCIATION THIONVILLOISE POU L'ESSOR DE NOUVEAUX ESPACES SOCIAUX"/>
        <s v="ASSOCIATION TI KAZ EN PAILLE"/>
        <s v="ASSOCIATION TISSE METISSE"/>
        <s v="ASSOCIATION TITANES"/>
        <s v="ASSOCIATION TIVOLI INITIATIVES ESPACE HABITAT JEUNES"/>
        <s v="ASSOCIATION TOPOPHONE"/>
        <s v="ASSOCIATION TOTA COMPANIA"/>
        <s v="ASSOCIATION TOUCH'2 STYL"/>
        <s v="ASSOCIATION TOURANGELLE DES CENTRES SOCIAUX"/>
        <s v="ASSOCIATION TOUS CITOYENS"/>
        <s v="ASSOCIATION TOUS ENSEMBLE (A.T.E.) LA DIVERSITE HUMAINE UNE RICHESSE EN FAVEUR DU DEVELOPPEMENT DURABLE"/>
        <s v="ASSOCIATION TOUS SOUDES"/>
        <s v="ASSOCIATION TOUTES EN BEAUTE"/>
        <s v="ASSOCIATION TRAIT D'UNION 95"/>
        <s v="ASSOCIATION TRAIT LIBRE"/>
        <s v="ASSOCIATION TRAJECTOIRE REGIE DE TERRITOIRE ROYAN ATLANTIQUE"/>
        <s v="ASSOCIATION TRAMULIMACCHIA ECOLE DE VOILE"/>
        <s v="ASSOCIATION TRANS'BOULOT"/>
        <s v="ASSOCIATION TRAVAIL EMPLOI EUROPE SOCIETE"/>
        <s v="ASSOCIATION TREMPLIN"/>
        <s v="ASSOCIATION TREMPLIN FOOT"/>
        <s v="ASSOCIATION TREMPLIN J"/>
        <s v="ASSOCIATION TRES TOT THEATRE"/>
        <s v="ASSOCIATION TRESOR DU PINSON"/>
        <s v="ASSOCIATION TRIBU EN FILIGRANE"/>
        <s v="ASSOCIATION U MARINU"/>
        <s v="ASSOCIATION UN MEME HORIZON"/>
        <s v="ASSOCIATION UN SUR QUATRE"/>
        <s v="ASSOCIATION UNI'SONS"/>
        <s v="ASSOCIATION UNION ANIMATION PARC MONTREAU"/>
        <s v="ASSOCIATION UNION SPORTIVE DE CHANTELOUP LES VIGNES 78 USCV"/>
        <s v="ASSOCIATION USAGERS DU CENTRE SOCIAL CULTUREL FLOIRAC"/>
        <s v="ASSOCIATION UTOPIK BAZAR"/>
        <s v="ASSOCIATION UTUROA CENTRE VILLE"/>
        <s v="ASSOCIATION VAL PRE"/>
        <s v="ASSOCIATION VANDOPERIENNE POUR L'EGALITE DES CHANCES"/>
        <s v="ASSOCIATION VAROISE D'ACCUEIL FAMILIAL"/>
        <s v="ASSOCIATION VAROISE D'ACTION DES LOCATAIRES"/>
        <s v="ASSOCIATION VAUX AGGLO 2EME CHANCE"/>
        <s v="ASSOCIATION VELOURS"/>
        <s v="ASSOCIATION VENTOULET SPORT CULTURE"/>
        <s v="ASSOCIATION VERS LA VIE POUR L EDUCATION DES JEUNES"/>
        <s v="ASSOCIATION VIEN A ZOT"/>
        <s v="ASSOCIATION VIFES - VAL INS FAM ENV SCOL"/>
        <s v="ASSOCIATION VIGENAL INITIATIVE"/>
        <s v="ASSOCIATION VILLE ET AVENIR"/>
        <s v="ASSOCIATION VILLEURBANNAISE POUR LE DROIT AU LOGEMENT"/>
        <s v="ASSOCIATION VIRAMONDE"/>
        <s v="ASSOCIATION VISA 94"/>
        <s v="ASSOCIATION VIVRE AUX TERRIERS"/>
        <s v="ASSOCIATION VIVRE L ESPACE CPIE"/>
        <s v="ASSOCIATION VIVRE LIBRE 44"/>
        <s v="ASSOCIATION WE RECORDS"/>
        <s v="ASSOCIATION XVI DEMAIN"/>
        <s v="ASSOCIATION YA FOUEI"/>
        <s v="ASSOCIATION YANINGA"/>
        <s v="ASSOCIATION YELEM PRODUCTIONS"/>
        <s v="ASSOCIATION YES WE CAN NETTE"/>
        <s v="ASSOCIATION YOLK"/>
        <s v="ASSOCIATION YVELINES ACTIVES"/>
        <s v="ASSOCIATION ZENDAN KABARE"/>
        <s v="ASSOCIATION ZIK EN PISTE"/>
        <s v="ASSOCIATION ZONE FRANCHE"/>
        <s v="ASSOCIATION ZOODIAC"/>
        <s v="ASSOCIATION ZUP DE CO"/>
        <s v="ASSOCIATION:RESSOURCE POUR LA REUSSITE EDUCATIVE"/>
        <s v="ASSOCIATIONS DES ROSOIRS"/>
        <s v="ASSOCIATON CLUB OMNISPORT SOLEIL LEVANT"/>
        <s v="ASSOCIATON ENFANCE DU BIOLLAY"/>
        <s v="ASSOCIATON POUR LA PROMOTION DE PASSERELLE"/>
        <s v="ASSOL"/>
        <s v="ASTI"/>
        <s v="ASTROLABE"/>
        <s v="ASTROLABE CONSEIL"/>
        <s v="ASTROLABE FORMATION-PFD"/>
        <s v="ASTU ACTIONS CITOYENNES INTERCULTURELLES"/>
        <s v="ASTUCE"/>
        <s v="ATACTION SERVICE"/>
        <s v="ATELEC LETTRES POUR L'ETRE"/>
        <s v="ATELIER 104, ECOLE DE MUSIQUE ET DE DANS EN PAYS FOYEN"/>
        <s v="ATELIER BRICOLAGE DES DERVALLIERES"/>
        <s v="ATELIER D'ECO SOLIDAIRE"/>
        <s v="ATELIER D'INSERTION DES MAUGES"/>
        <s v="ATELIER DE DANSE"/>
        <s v="ATELIER DE L'EXIL"/>
        <s v="ATELIER DE MUSIQUE DU SUD OUEST DU GRAND BESANCON"/>
        <s v="ATELIER DES ORMEAUX"/>
        <s v="ATELIER DETOURNEMENT OBJET"/>
        <s v="ATELIER ENVIRONNEMENT VILLE D'AIX EN PCE"/>
        <s v="ATELIER GRAPHITE"/>
        <s v="ATELIER KUSO"/>
        <s v="ATELIER MUSICAL DES 3 TAMBOURS"/>
        <s v="ATELIER ODYSSEE"/>
        <s v="ATELIER PEDAGOGIQUE INDIVIDUALISE"/>
        <s v="ATELIER PERMANENT D INITIATION A L ENVIRONNEMENT URBAIN TERRITOIRES MONTPELLIER"/>
        <s v="ATELIER PERMANENT D'INITIATION A L'ENVIRONNEMENT URBAIN D'AJACCIO"/>
        <s v="ATELIER POPULAIRE URBANISME  LILLE MOULINS"/>
        <s v="ATELIER THEATRE AUJOURD INSTI COOPERATIF"/>
        <s v="ATELIER THEATRE EXPRESSION NORD"/>
        <s v="ATELIER TOUPIE"/>
        <s v="ATELIER VIDEO &amp; MULTIMEDIA"/>
        <s v="ATELIERS COMME A LA MAISON"/>
        <s v="ATELIERS DE LA CITOYENNETE"/>
        <s v="ATELIERS DE LA FONTAINE"/>
        <s v="ATELIERS DU CHAUDRON"/>
        <s v="ATELIERS PLURICULTURELS"/>
        <s v="ATELIERS SANS FRONTIERES"/>
        <s v="ATHLETIC CLUB ST MARCELLIN"/>
        <s v="ATHLETIQUE MARSEILLE NORD"/>
        <s v="ATHLETISME COURSE NATURE ANDUZE"/>
        <s v="ATI REUSSITE SCOLAIRE"/>
        <s v="ATLAS CLUB DROUAIS"/>
        <s v="ATLAS LUTTE DE DREUX"/>
        <s v="ATOUT JEUX"/>
        <s v="ATOUT MAJEUR"/>
        <s v="ATOUT MONDE"/>
        <s v="ATOUTS COURS"/>
        <s v="ATOUTS FAMILLES - LES PATES AU BEURRE"/>
        <s v="ATRE SERVICES"/>
        <s v="ATYPIK ET COMPAGNIE"/>
        <s v="AU CHARBON"/>
        <s v="AU COEUR DES JARDINS FAMILIAUX"/>
        <s v="AU DELA DES PONTS"/>
        <s v="AU FIL DE L'EAU"/>
        <s v="AU FIL DE L'EAU CONSEILS"/>
        <s v="AU FIL DES JOURS"/>
        <s v="AU JARDIN DU SAVOIR"/>
        <s v="AU NOM DE LA MEMOIRE"/>
        <s v="AU P'TIT BLOSNEUR"/>
        <s v="AU PLAISIR DES VACANCES"/>
        <s v="AU RENDEZ-VOUS DES SENIORS"/>
        <s v="AU TEMPS PARTAGE"/>
        <s v="AU TOURS DE LA FAMILLE"/>
        <s v="AUBERFABRIK"/>
        <s v="AUDACE"/>
        <s v="AUDE CHRETIENS MEDIAS"/>
        <s v="AUDENCIA BUSINESS SCHOOL"/>
        <s v="AUDIO ET VISUEL"/>
        <s v="AUJOURD'HUI VERS DEMAIN"/>
        <s v="AULNAY SAULE"/>
        <s v="AURILLAC VOLLEY-BALL"/>
        <s v="AUTEUIL FORMATION CONTINUE"/>
        <s v="AUTEUIL PETITE ENFANCE"/>
        <s v="AUTHENTI-CITE"/>
        <s v="AUTO ECOLE SOCIALE APPRENDRE A CONDUIRE"/>
        <s v="AUTO-MOBILITE SOLIDAIRE DORDOGNE"/>
        <s v="AUTREMENT DIRE"/>
        <s v="AUTRES DIRECTIONS"/>
        <s v="AUTRES REGARDS"/>
        <s v="AUTRES REGARDS SUR L'ENVIRONNEMENT DU PIEMONT BITERROIS"/>
        <s v="AUVERGNE-RHONE-ALPES ACTIVE"/>
        <s v="AUX ACTES CITOYENS"/>
        <s v="AUX FILS D OR"/>
        <s v="AUX PIGNONS SUR RUE"/>
        <s v="AVANT- PREMIERES"/>
        <s v="AVEC 2 L"/>
        <s v="AVEC ASSOCIATION VERS L'ETABLISSEMENT D'UN CAFE CULTUREL"/>
        <s v="AVENIR 84"/>
        <s v="AVENIR CLUB ISSOLDUNOIS HAND BALL"/>
        <s v="AVENIR EMPLOI"/>
        <s v="AVENIR ENFANCE"/>
        <s v="AVENIR FORMATION 53"/>
        <s v="AVENIR JEUNES DE CAUDRY"/>
        <s v="AVENIR JEUNES MISSION LOCALE"/>
        <s v="AVENIR JEUNES REIMS"/>
        <s v="AVENIR JEUNES THOUARSAIS"/>
        <s v="AVENIR NOUVELLE MAISON DES CHOMEURS"/>
        <s v="AVENIR SANTE FRANCE"/>
        <s v="AVENIR SPORTIF D'ORLY"/>
        <s v="AVENIR SPORTIF DE TOULON"/>
        <s v="AVIRON BEAUCAIRE"/>
        <s v="AVIRON CLUB PAYS VIENNOIS"/>
        <s v="AVIRON CLUB SAINT GILLES"/>
        <s v="AVIRON INDOOR BESANCON"/>
        <s v="AVIVER CORBEIL"/>
        <s v="AXENTS LE TREMPLIN DES ENTREPRENEURS"/>
        <s v="AXIS"/>
        <s v="AXOTHEA  COMITE DEPARTEMENTAL DU THEATRE"/>
        <s v="AZUR ASSOCIATION"/>
        <s v="B-UNIT"/>
        <s v="B.A-BA"/>
        <s v="BA ba 13"/>
        <s v="BABEL COOK"/>
        <s v="BAC FM"/>
        <s v="BAGNOLET FOOTBALL CLUB"/>
        <s v="BALLES A FOND"/>
        <s v="BALLETS CONTEMPORAINS DE ST ETIENNE"/>
        <s v="BALTHAZAR"/>
        <s v="BANLIEUES BLEUES"/>
        <s v="BANQUE ALIMENTAIRE D EURE ET LOIR"/>
        <s v="BAOBAB CAFE DES ENFANTS"/>
        <s v="BARRACAO"/>
        <s v="BASIC 5"/>
        <s v="BASKET CLUB ALENCONNAIS"/>
        <s v="BASKET CLUB LOOSSOIS"/>
        <s v="BASTID'ART"/>
        <s v="BASTINA"/>
        <s v="BATIPOLE EN LIMOUXIN"/>
        <s v="BAY LA VWA"/>
        <s v="BD AUX PORTES DES CEVENNES"/>
        <s v="BE WELL"/>
        <s v="BEAU PARLEUR"/>
        <s v="BEAUBREUIL VACANCES LOISIRS"/>
        <s v="BEAUMONT ROMAIN"/>
        <s v="BEAUTIFUL BIRDS OF MELUN FOUNDATION"/>
        <s v="BECAUSE U. ART"/>
        <s v="BEDARIEUX HAND BALL"/>
        <s v="BEL AGIR"/>
        <s v="BELA-FUTSAL"/>
        <s v="BELFORT BOXING GLACIS"/>
        <s v="BELFORT LION FUTSAL CLUB"/>
        <s v="BELLA"/>
        <s v="BELLEFONTAINE SERVICE REGIE DE QUARTIER"/>
        <s v="BERGERAC ACTION SOLIDARITE"/>
        <s v="BERGERS EN SCENE"/>
        <s v="BETHEL HEBERGEMENT"/>
        <s v="BEZIERS ARTISAN CENTRE VILLE"/>
        <s v="BGE ALSACE LORRAINE"/>
        <s v="BGE ATLANTIQUE VENDEE"/>
        <s v="BGE CHAMPAGNE"/>
        <s v="BGE DE L'AUDE ET DES PYRENEES ORIENTALES"/>
        <s v="BGE FRANCHE - COMTE"/>
        <s v="BGE GRAND BITERROIS"/>
        <s v="BGE GUADELOUPE ILES DU NORD"/>
        <s v="BGE ILE CONSEIL"/>
        <s v="BGE ILLE ET VILAINE"/>
        <s v="BGE LANDES TEC GE COOP"/>
        <s v="BGE LIMOUSIN"/>
        <s v="BGE LITTORAL OPALE"/>
        <s v="BGE MAYOTTE"/>
        <s v="BGE NIEVRE YONNE"/>
        <s v="BGE PICARDIE"/>
        <s v="BGE PROVENCE ALPES MED ACCES CONSEIL"/>
        <s v="BGE SUD OUEST"/>
        <s v="BGE TOURAINE"/>
        <s v="BIBLIOTHEQUE LOISIRS TOUS LECTEURS"/>
        <s v="BIBLIOTHEQUE NATIONALE DE FRANCE"/>
        <s v="BIBRACTE"/>
        <s v="BICYCLAIDE"/>
        <s v="BIEN ETRE POUR LA BEAUTE DES FEMMES"/>
        <s v="BIEN LIRE ET ECRIRE"/>
        <s v="BIEN NAITRE ET GRANDIR"/>
        <s v="BIEN VIVRE A AIGUELONGUE"/>
        <s v="BIENVENUE A BORD"/>
        <s v="BIENVENUE DU QUARTIER DE LA FONTAINE DES EAUX"/>
        <s v="BIENVENUE ETRE ACCORDEUR BASSIN"/>
        <s v="BIG BANG BALLERS FRANCE"/>
        <s v="BKE"/>
        <s v="BL-EDUCATION SAS"/>
        <s v="BLAN' CASS"/>
        <s v="BLEU BLANC ZEBRE"/>
        <s v="BLICK-ATELIER DE CREATION PHOTOGRAPHIQUE"/>
        <s v="BLOCK OUT MUSIC"/>
        <s v="BLOFFIQUE THEATRE"/>
        <s v="BLUE FOX COFFEE"/>
        <s v="BMX ROLLER SKATE DE TROYES"/>
        <s v="BOARD SPIRIT MARSEILLE"/>
        <s v="BOBIGNY BOXING 93"/>
        <s v="BOBIGNY MUSIQUES 93"/>
        <s v="BOMOYI"/>
        <s v="BONJOUR VOISINS COPBILLON"/>
        <s v="BONNE PIOCHE TELEVISION SAS"/>
        <s v="BOUGE TON QUARTIER"/>
        <s v="BOUGEONS SUR LA COLLINE"/>
        <s v="BOUGER POUR S'EN SORTIR"/>
        <s v="BOUGNAT STREET FESTIVAL"/>
        <s v="BOULE DE NEIGE"/>
        <s v="BOULEVARD DES POTES"/>
        <s v="BOUQUINS MALINS"/>
        <s v="BOURGOGNE ACTIVE"/>
        <s v="BOUTIQUE DE GESTION ADRET"/>
        <s v="BOUTIQUE DE GESTION DU PAYS DE LUNEL"/>
        <s v="BOUTIQUES DE GESTION PARIS ILE DE FRANCE"/>
        <s v="BOXE EVENEMENTS 13"/>
        <s v="BOXE FRANCAISE SUD EST"/>
        <s v="BOXE FRANCAISE VANDOEUVRE"/>
        <s v="BOXE OLYMPIQUE CERNAY"/>
        <s v="BOXING BEATS"/>
        <s v="BOXING CLUB ALAMELE"/>
        <s v="BOXING CLUB ARGENTANAIS"/>
        <s v="BOXING CLUB BEZIERS MEDITERRANEE"/>
        <s v="BOXING CLUB BREVANNAIS"/>
        <s v="BOXING CLUB CHALAAL27 EVREUX"/>
        <s v="BOXING CLUB DE KOUROU"/>
        <s v="BOXING CLUB DE ROUBAIX"/>
        <s v="BOXING CLUB LA GAUTHIERE"/>
        <s v="BOXING CLUB LARBI MOHAMMEDI"/>
        <s v="BOXING CLUB LILLE BLOIS-BLANCS"/>
        <s v="BOXING CLUB SAINT GILLOIS"/>
        <s v="BOXING DE LA VERRIERE"/>
        <s v="BOXING TOULOUSE BAGATELLE"/>
        <s v="BRANDELE FOOTBALL CLUB"/>
        <s v="BRASIL AFRO FUNK PRODUCTION"/>
        <s v="BREAKIN SCHOOL PRODUCTION"/>
        <s v="BREST METROPOLE"/>
        <s v="BRIN D'GRELINETTE"/>
        <s v="BRONCA"/>
        <s v="BROUILLONS DE CULTURE"/>
        <s v="BRUIT DU FRIGO"/>
        <s v="BRULARD ENSEMBLE"/>
        <s v="BRUNETIERE SHOTOKAN KARATE CLUB"/>
        <s v="BTP CFA  LORRAINE"/>
        <s v="BTP EMPLOI"/>
        <s v="BUDO KAN MERU"/>
        <s v="BUDOKAN"/>
        <s v="BULLES DE CARPEDES LES ARTS ONT LA PAROLE"/>
        <s v="BUR INFORM JEUNES DE LA NIEVRE"/>
        <s v="BUREAU D'ACCUEIL ET D'ASSISTANCE ADMINISTRATIVE AUX ETRANGERS"/>
        <s v="BUREAU D'INFORMATION JEUNESSE"/>
        <s v="BUREAU INFORMATION JEUNESSE (PERPIGNAN)"/>
        <s v="BUREAU INFORMATION JEUNESSE ARIEGE"/>
        <s v="BUREAU INFORMATION JEUNESSE D'INDRE ET LOIRE"/>
        <s v="BUREAU INFORMATION JEUNESSE LOIR ET CHER"/>
        <s v="C EST LA FAUTE A VOLTAIRE"/>
        <s v="C F R CENTRE DE FORMATION RENAISSANCE"/>
        <s v="C.S.A. MONTIERES ETOUVIE"/>
        <s v="C'EST PAS DES MANIERES"/>
        <s v="C'MAFOR"/>
        <s v="C'WEST"/>
        <s v="C2DI93"/>
        <s v="CA  MOULINS COMMUNAUTE"/>
        <s v="CA ALES AGGLOMERATION"/>
        <s v="CA COEUR D'ESSONNE AGGLOMERATION"/>
        <s v="CA DE CHALONS-EN-CHAMPAGNE"/>
        <s v="CA DE CHAUMONT DU BASSIN NOGENTAIS ET DU BASSIN DE BOLOGNE VIGNORY FRONCLES"/>
        <s v="CA DE HAGUENAU"/>
        <s v="CA DE SAINT DIE DES VOSGES"/>
        <s v="CA DE SAINT-DIZIER DER ET BLAISE"/>
        <s v="CA DES DEUX BAIES EN MONTREUILLOIS"/>
        <s v="CA DU BASSIN DE BOURG-EN-BRESSE"/>
        <s v="CA DU BASSIN DE THAU"/>
        <s v="CA DU GRAND SENONAIS"/>
        <s v="CA DU NIORTAIS"/>
        <s v="CA DU RABASTINOIS TARN ET DADOU VERE GRESIGNE ET PAYS SALVAGNACOIS"/>
        <s v="CA DU SAINT-QUENTINOIS"/>
        <s v="CA ETAMPOIS SUD ESSONNE"/>
        <s v="CA EVREUX PORTES DE NORMANDIE"/>
        <s v="CA GRAND AUCH COEUR DE GASCOGNE - CENTRE ECONOMIQUE DU GARROS"/>
        <s v="CA GRAND PARIS SUD SEINE ESSONNE SENART"/>
        <s v="CA LE GRAND CHALON"/>
        <s v="CA MAUBEUGE VAL DE SAMBRE"/>
        <s v="CA MONTLUCON COMMUNAUTE"/>
        <s v="CA MULHOUSE ALSACE AGGLOMERATION"/>
        <s v="CA PAYS DE MONTBELIARD AGGLOMERATION"/>
        <s v="CA QUIMPER BRETAGNE OCCIDENTALE"/>
        <s v="CA SAINT LOUIS AGGLOMERATION"/>
        <s v="CA SEINE NORMNDIE AGGLOMERATION"/>
        <s v="CA TROYES CHAMPAGNE METROPOLE"/>
        <s v="CA VAL PARISIS"/>
        <s v="CA VICHY COMMUNAUTE"/>
        <s v="CAAA-COEUR DE VILLE"/>
        <s v="CABINET DELASTRE ET ASSOCIES"/>
        <s v="CACEL"/>
        <s v="CAEN SUD BASKET"/>
        <s v="CAFE ASSOCIATIF DES TILLEULS"/>
        <s v="CAFE CONTACT"/>
        <s v="CAFE CULTUREL"/>
        <s v="CAFE DE PAROLES POUR PARENTS ENSEIGNANTS"/>
        <s v="CAFE DES ENFANTS DE BETHUNE"/>
        <s v="CAISSE ALLOCAT FAMILIALES COTES D'ARMOR"/>
        <s v="CAISSE ALLOCATIONS FAMILIALES"/>
        <s v="CAISSE ALLOCATIONS FAMILIALES DU LOIRET"/>
        <s v="CAISSE ALLOCATIONS FAMILIALES VAL D'OISE"/>
        <s v="CAISSE D ALLOCATIONS FAMILIALES DE LA COTE D OR"/>
        <s v="CAISSE D ALLOCATIONS FAMILIALES DE LA LOIRE"/>
        <s v="CAISSE D ALLOCATIONS FAMILIALES DU GERS"/>
        <s v="CAISSE D ALLOCATIONS FAMILIALES DU LOIR ET CHER"/>
        <s v="CAISSE D'ALLOCATION FAMILIALES DES PYRENEES-ORIENTALES"/>
        <s v="CAISSE D'ALLOCATIONS FAMILIALES DU CALVADOS"/>
        <s v="CAISSE D'ALLOCATIONS FAMILIALES DU MORBIHAN"/>
        <s v="CAISSE D'ALLOCATIONS FAMILIALES DU TARN"/>
        <s v="CAISSE DES ECOLES"/>
        <s v="CAISSE DES ECOLES  D'ATHIS MONS"/>
        <s v="CAISSE DES ECOLES  DE CASTRES"/>
        <s v="CAISSE DES ECOLES AGDE"/>
        <s v="CAISSE DES ECOLES BLOIS"/>
        <s v="CAISSE DES ECOLES COMBS LA VILLE"/>
        <s v="CAISSE DES ECOLES CORBEIL ESSONNES"/>
        <s v="CAISSE DES ECOLES D ALFORTVILLE"/>
        <s v="CAISSE DES ECOLES D ARGENTEUIL"/>
        <s v="CAISSE DES ECOLES D ARMENTIERES"/>
        <s v="CAISSE DES ECOLES D AUBERVILLIERS"/>
        <s v="CAISSE DES ECOLES D ERAGNY"/>
        <s v="CAISSE DES ECOLES D'ACHERES"/>
        <s v="CAISSE DES ECOLES D'AMIENS"/>
        <s v="CAISSE DES ECOLES D'ANGERS"/>
        <s v="CAISSE DES ECOLES D'ANTONY"/>
        <s v="CAISSE DES ECOLES D'AUDINCOURT"/>
        <s v="CAISSE DES ECOLES D'AUXERRE"/>
        <s v="CAISSE DES ECOLES D'EPERNAY"/>
        <s v="CAISSE DES ECOLES D'EPINAY SOUS SENART"/>
        <s v="CAISSE DES ECOLES D'ETAMPES"/>
        <s v="CAISSE DES ECOLES D'EVREUX"/>
        <s v="CAISSE DES ECOLES D'HENIN BEAUMONT"/>
        <s v="CAISSE DES ECOLES D'HYERES"/>
        <s v="CAISSE DES ECOLES D'ORLY"/>
        <s v="CAISSE DES ECOLES DE BAGNOLET"/>
        <s v="CAISSE DES ECOLES DE BAGNOLS SUR CEZE"/>
        <s v="CAISSE DES ECOLES DE BASTIA"/>
        <s v="CAISSE DES ECOLES DE BEAUMONT SUR OISE"/>
        <s v="CAISSE DES ECOLES DE BOULOGNE SUR MER"/>
        <s v="CAISSE DES ECOLES DE BOURGES"/>
        <s v="CAISSE DES ECOLES DE BREST"/>
        <s v="CAISSE DES ECOLES DE BRUNOY"/>
        <s v="CAISSE DES ECOLES DE CALAIS"/>
        <s v="CAISSE DES ECOLES DE CARROS"/>
        <s v="CAISSE DES ECOLES DE CAUDRAY"/>
        <s v="CAISSE DES ECOLES DE CAYENNE"/>
        <s v="CAISSE DES ECOLES DE CHAMPIGNY SUR MARNE"/>
        <s v="CAISSE DES ECOLES DE CHATEAUROUX"/>
        <s v="CAISSE DES ECOLES DE CHATENAY-MALABRY"/>
        <s v="CAISSE DES ECOLES DE CHAUMONT"/>
        <s v="CAISSE DES ECOLES DE CLERMONT FERRAND"/>
        <s v="CAISSE DES ECOLES DE CONCARNEAU"/>
        <s v="CAISSE DES ECOLES DE COULOUNIEIX CHAMIERS"/>
        <s v="CAISSE DES ECOLES DE CUSSET"/>
        <s v="CAISSE DES ECOLES DE DIJON"/>
        <s v="CAISSE DES ECOLES DE DRAP"/>
        <s v="CAISSE DES ECOLES DE DREUX"/>
        <s v="CAISSE DES ECOLES DE EPINAY SUR SEINE"/>
        <s v="CAISSE DES ECOLES DE EVRY"/>
        <s v="CAISSE DES ECOLES DE FONTENAY SOUS BOIS"/>
        <s v="CAISSE DES ECOLES DE FORT DE FRANCE"/>
        <s v="CAISSE DES ECOLES DE FOURMIES"/>
        <s v="CAISSE DES ECOLES DE FRONTIGNAN"/>
        <s v="CAISSE DES ECOLES DE GENNEVILLIERS"/>
        <s v="CAISSE DES ÉCOLES DE GONESSE"/>
        <s v="CAISSE DES ECOLES DE GUERET"/>
        <s v="CAISSE DES ECOLES DE JARVILLE"/>
        <s v="CAISSE DES ECOLES DE JOINVILLE"/>
        <s v="CAISSE DES ECOLES DE KOUNGOU"/>
        <s v="CAISSE DES ECOLES DE KOUROU"/>
        <s v="CAISSE DES ECOLES DE L HAY LES ROSES"/>
        <s v="CAISSE DES ECOLES DE LA COURNEUVE"/>
        <s v="CAISSE DES ECOLES DE LA POSSESSION"/>
        <s v="CAISSE DES ECOLES DE LA VERRIERE"/>
        <s v="CAISSE DES ECOLES DE LA VILLE DE CANNES"/>
        <s v="CAISSE DES ECOLES DE LA VILLE DE LIMOGES"/>
        <s v="CAISSE DES ECOLES DE LA VILLE DE NICE"/>
        <s v="CAISSE DES ECOLES DE LA VILLE DE NIMES"/>
        <s v="CAISSE DES ECOLES DE LA VILLE DE STRASBOURG"/>
        <s v="CAISSE DES ECOLES DE LA VILLE DE VALENTIGNEY"/>
        <s v="CAISSE DES ECOLES DE LA VILLE DES ULIS"/>
        <s v="CAISSE DES ECOLES DE LA VILLE DU TEIL"/>
        <s v="CAISSE DES ECOLES DE LILLE"/>
        <s v="CAISSE DES ECOLES DE LISIEUX"/>
        <s v="CAISSE DES ECOLES DE LOOS"/>
        <s v="CAISSE DES ECOLES DE LORIENT"/>
        <s v="CAISSE DES ECOLES DE LORMONT"/>
        <s v="CAISSE DES ECOLES DE LOUVIERS"/>
        <s v="CAISSE DES ECOLES DE LUNEL"/>
        <s v="CAISSE DES ECOLES DE LYON"/>
        <s v="CAISSE DES ECOLES DE MAGNY-LES-HAMEAUX"/>
        <s v="CAISSE DES ECOLES DE MAMOUDZOU"/>
        <s v="CAISSE DES ECOLES DE MATOURY"/>
        <s v="CAISSE DES ECOLES DE MAUBEUGE"/>
        <s v="CAISSE DES ECOLES DE MAXEVILLE"/>
        <s v="CAISSE DES ECOLES DE MONTELIMAR"/>
        <s v="CAISSE DES ECOLES DE MONTGERON"/>
        <s v="CAISSE DES ECOLES DE MONTIGNY LES CORMEILLES"/>
        <s v="CAISSE DES ECOLES DE MONTLUCON"/>
        <s v="CAISSE DES ECOLES DE MONTPELLIER"/>
        <s v="CAISSE DES ECOLES DE MONTREUIL"/>
        <s v="CAISSE DES ECOLES DE NANCY"/>
        <s v="CAISSE DES ECOLES DE NEMOURS"/>
        <s v="CAISSE DES ECOLES DE NEUILLY SUR MARNE"/>
        <s v="CAISSE DES ECOLES DE NOGENT LE ROTROU"/>
        <s v="CAISSE DES ECOLES DE PANTIN"/>
        <s v="CAISSE DES ECOLES DE PERPIGNAN"/>
        <s v="CAISSE DES ECOLES DE PETIT QUEVILLY"/>
        <s v="CAISSE DES ECOLES DE POITIERS"/>
        <s v="CAISSE DES ECOLES DE PORT DE BOUC"/>
        <s v="CAISSE DES ECOLES DE PUBLIQUES DE WATTRELOS"/>
        <s v="CAISSE DES ECOLES DE QUIMPER"/>
        <s v="CAISSE DES ECOLES DE RAISMES"/>
        <s v="CAISSE DES ECOLES DE ROMAINVILLE"/>
        <s v="CAISSE DES ECOLES DE ROMANS"/>
        <s v="CAISSE DES ECOLES DE ROSNY-SOUS-BOIS"/>
        <s v="CAISSE DES ECOLES DE ROUBAIX"/>
        <s v="CAISSE DES ECOLES DE RUEIL MALMAISON"/>
        <s v="CAISSE DES ECOLES DE SAINT ANDRE"/>
        <s v="CAISSE DES ECOLES DE SAINT BRIEUC"/>
        <s v="CAISSE DES ECOLES DE SAINT DENIS"/>
        <s v="CAISSE DES ECOLES DE SAINT DIE"/>
        <s v="CAISSE DES ECOLES DE SAINT HERBLAIN"/>
        <s v="CAISSE DES ECOLES DE SAINT JACQUES DE LA LANDE"/>
        <s v="CAISSE DES ECOLES DE SAINT LOUIS"/>
        <s v="CAISSE DES ÉCOLES DE SAINT OUEN L AUMONE"/>
        <s v="CAISSE DES ECOLES DE SAINT PAUL"/>
        <s v="CAISSE DES ECOLES DE SAINT PIERRE"/>
        <s v="CAISSE DES ECOLES DE SAINT PIERRE DES CORPS"/>
        <s v="CAISSE DES ECOLES DE SAINTE-MARIE"/>
        <s v="CAISSE DES ECOLES DE SARCELLES"/>
        <s v="CAISSE DES ECOLES DE ST ANDRE DE LA ROCHE"/>
        <s v="CAISSE DES ECOLES DE ST LEU"/>
        <s v="CAISSE DES ECOLES DE ST MICHEL SUR ORGE"/>
        <s v="CAISSE DES ECOLES DE STE GENEVIEVE DES BOIS"/>
        <s v="CAISSE DES ECOLES DE SURESNES"/>
        <s v="CAISSE DES ECOLES DE TAMPON"/>
        <s v="CAISSE DES ECOLES DE TOULON"/>
        <s v="CAISSE DES ECOLES DE VALBONNE"/>
        <s v="CAISSE DES ECOLES DE VALLAURIS"/>
        <s v="CAISSE DES ECOLES DE VANDOEUVRE LES NANCY"/>
        <s v="CAISSE DES ECOLES DE VENCE"/>
        <s v="CAISSE DES ECOLES DE VENISSIEUX"/>
        <s v="CAISSE DES ECOLES DE VERNOUILLET"/>
        <s v="CAISSE DES ECOLES DE VIERZON"/>
        <s v="CAISSE DES ECOLES DE VILLENEUVE-LA-GARENNE"/>
        <s v="CAISSE DES ECOLES DE VILLEURBANNE"/>
        <s v="CAISSE DES ECOLES DE VIRY CHATILLON"/>
        <s v="CAISSE DES ECOLES DE VITROLLES"/>
        <s v="CAISSE DES ECOLES DE WAZIERS"/>
        <s v="CAISSE DES ECOLES DE WINGLES"/>
        <s v="CAISSE DES ECOLES DU PLESSIS ROBINSON"/>
        <s v="CAISSE DES ECOLES DU ROBERT"/>
        <s v="CAISSE DES ECOLES FONTENAY AUX ROSES"/>
        <s v="CAISSE DES ECOLES LA SEYNE SUR MER"/>
        <s v="CAISSE DES ECOLES PUBLIQUE DE RENNES"/>
        <s v="CAISSE DES ECOLES PUBLIQUES DE GAGNY"/>
        <s v="CAISSE DES ECOLES PUBLIQUES DE LA VILLE D'ARRAS"/>
        <s v="CAISSE DES ECOLES PUBLIQUES DE LA VILLE DE GRASSE"/>
        <s v="CAISSE DES ECOLES PUBLIQUES DE LA VILLE DE TOURS"/>
        <s v="CAISSE DES ECOLES SCHILTIGHEIM"/>
        <s v="CAISSE DES ECOLES SOTTEVILLE LES ROUE"/>
        <s v="CAISSE DES ECOLES TARBES"/>
        <s v="CAISSE ECOLES DE LA VILLE DE BESANCON"/>
        <s v="CAISSE ECOLES SAINTE ROSE EN GUADELOUPE"/>
        <s v="CAISSE PRIMAIRE ASSURANCE MALADIE"/>
        <s v="CAISSES DES ECOLES D'AUCHEL"/>
        <s v="CALAD'IMPULSION"/>
        <s v="CALAIS HISTOIRE ET TRADITIONS"/>
        <s v="CALES OBSCURES"/>
        <s v="CAMBRESIS EMPLOI"/>
        <s v="CAMERA AU POING"/>
        <s v="CAMINO TV : LA NOUVELLE TELEVISION"/>
        <s v="CAMP SAUT LEODATE - PAPAKAI"/>
        <s v="CAMPAGNE SERVICES"/>
        <s v="CANA EVENT"/>
        <s v="CANAL ASSOCIATION DE PREVENTION SPECIALISEE"/>
        <s v="CANAL SAMBRE AVESNOIS"/>
        <s v="CANOE KAYAK CLUB DE BISCHWILLER"/>
        <s v="CANOE KAYAK CLUB DE SAINT OMER"/>
        <s v="CANOË KAYAK PLEIN AIR DE CHAUNY"/>
        <s v="CAP AU LARGE"/>
        <s v="CAP AU NORD ENTREPRENDRE"/>
        <s v="CAP BRASSENS"/>
        <s v="CAP CENTRE"/>
        <s v="CAP ENTREPRISES VAL DE LORRAINE"/>
        <s v="CAP FORMATION"/>
        <s v="CAP JEUNES 31"/>
        <s v="CAP NOMADE"/>
        <s v="CAP SAVOIR"/>
        <s v="CAP SCIENCES"/>
        <s v="CAP SERVICES"/>
        <s v="CAP'MOBIL"/>
        <s v="CAP'SOLIDAIRES"/>
        <s v="CAPAVANTAGES"/>
        <s v="CAPOEIRA VIOLA CIE LE SOMMET DE L'ABRICOTIER"/>
        <s v="CAPTAIN LUDD"/>
        <s v="CARAIB NANCY"/>
        <s v="CARAVANE DES DIX MOTS"/>
        <s v="CARBUR'PERA"/>
        <s v="CARCASSONNE AGGLO"/>
        <s v="CARCASSONNE FUTSAL"/>
        <s v="CARCASSONNE VIGUIER FUTSAL"/>
        <s v="CARDEK"/>
        <s v="CARIBOU"/>
        <s v="CARMA NUTRITION"/>
        <s v="CARMAUX LOISIRS ENFANCE"/>
        <s v="CARREFOUR 14"/>
        <s v="CARREFOUR ASSOCIATIF"/>
        <s v="CARREFOUR D'ANIMATION ET D'EXPRESSION MUSICALES"/>
        <s v="CARREFOUR DES ENTREPRENEURS"/>
        <s v="CARREFOUR DES ORGANISATIONS DE JEUNESSE ET D'EDUCATION POPULAIRE"/>
        <s v="CARREFOUR SOCIAL ET CULTUREL LE CREUSET"/>
        <s v="CARTES SUR TABLE"/>
        <s v="CARVIN ENTREPRISES"/>
        <s v="CASE DE DOMENJOD"/>
        <s v="CASE MARMAILLONS"/>
        <s v="CATAR' ACT"/>
        <s v="CAVALUNA"/>
        <s v="CC BUGEY SUD"/>
        <s v="CC DU GRAND VILLEFRANCHOIS"/>
        <s v="CC DU PAYS DE DOL ET DE LA BAIE DU MONT SAINT MICHEL"/>
        <s v="CC SAINT-MARCELLIN VERCORS ISERE COMMUNAUTE"/>
        <s v="CCAS   BRUAY-SUR-L'ESCAUT"/>
        <s v="CCAS BERNAY"/>
        <s v="CCAS BOHAIN-EN-VERMANDOIS"/>
        <s v="CCAS CENTRE COMMUNAL ACTION SOCIALE BRUAY LA BUISSIERE"/>
        <s v="CCAS d'AULNOYE AYMERIES"/>
        <s v="CCAS d'EPINAY SUR SEINE"/>
        <s v="CCAS d'ORLEANS"/>
        <s v="CCAS de BOURG EN BRESSE"/>
        <s v="CCAS de CARVIN"/>
        <s v="CCAS de CHATEAU THIERRY"/>
        <s v="CCAS DE CHENOVE"/>
        <s v="CCAS DE COGNAC"/>
        <s v="CCAS DE COLOMBELLES"/>
        <s v="CCAS DE DRAVEIL"/>
        <s v="CCAS de FOLSCHVILLER"/>
        <s v="CCAS de FUMAY"/>
        <s v="CCAS DE LA COMMUNE DE KOUNGOU"/>
        <s v="CCAS de LA MADELEINE"/>
        <s v="CCAS de LA ROCHELLE"/>
        <s v="CCAS DE LANNION"/>
        <s v="CCAS DE LODEVE"/>
        <s v="CCAS DE LONGVIC"/>
        <s v="CCAS de MANOSQUE"/>
        <s v="CCAS DE MARMANDE"/>
        <s v="CCAS DE MASSY"/>
        <s v="CCAS de METZ"/>
        <s v="CCAS de MOISSY CRAMAYEL"/>
        <s v="CCAS de MONTAUBAN"/>
        <s v="CCAS de MOULINS"/>
        <s v="CCAS DE NEUILLY SUR MARNE"/>
        <s v="CCAS DE ROCHEFORT"/>
        <s v="CCAs de SAINTES"/>
        <s v="CCAS de SAVIGNY SUR ORGE"/>
        <s v="CCAS de ST LAURENT DU VAR"/>
        <s v="CCAS de ST LO"/>
        <s v="CCAS de VALENCE"/>
        <s v="CCAS DU CHAMBON FEUGEROLLES"/>
        <s v="CCAS ECQUEVILLY"/>
        <s v="CCAS HENNEBONT"/>
        <s v="CCAS LA CHAPELLE SAINT LUC"/>
        <s v="CCAS NEVERS"/>
        <s v="CCAS REMIREMONT"/>
        <s v="CCAS VILLENEUVE LA GARENNE"/>
        <s v="CCIT DES ALPES DE HAUTE PROVENCE"/>
        <s v="CDIFF 05"/>
        <s v="CELECION DEPORT JUVE DOMINICO FRANCES"/>
        <s v="CELLOFAN"/>
        <s v="CEMAFOR"/>
        <s v="CENT HOSP SPECIALISE EDOUARD TOULOUSE"/>
        <s v="CENT SOCIAL CULTUREL LA GRANDE BASTIDE"/>
        <s v="CENTR SOCIAL MAISON DEUX QUARTIERS PILE"/>
        <s v="CENTRALESUPELEC"/>
        <s v="CENTRE  LOISIRS  JEUNES AGGLOMERATION DROUAISE"/>
        <s v="CENTRE ACCUEIL CONSULTATION INFORMATION SEXUALITE"/>
        <s v="CENTRE ACCUEIL ET LOISIRS"/>
        <s v="CENTRE ACTION COMMUNAL DE BARENTIN"/>
        <s v="CENTRE ALLONNAIS DE PROSPECTION DE RECHERCHES ARCHEOLOGIQUES"/>
        <s v="CENTRE ALPHA CHOISY"/>
        <s v="CENTRE ANIMATION CALVAIRE SAINT-PIERRE"/>
        <s v="CENTRE ANIMATION JEUNESSE (TALENCE)"/>
        <s v="CENTRE ANIMATION JEUNESSE/PROMOSPORT"/>
        <s v="CENTRE ARDENNAIS D'INFORMATION SUR LES DROITS DES FEMMES ET DES FAMILLES"/>
        <s v="CENTRE ARTS PLASTIQUES CAMILLE CLAUDEL"/>
        <s v="CENTRE ASSOCIATIF BORIS VIAN"/>
        <s v="CENTRE ASSOCIATIF HAMEAU FRATERNITE"/>
        <s v="CENTRE ATHENA"/>
        <s v="CENTRE AUVERGNAT DE LUTTE CONTRE L'OBESITE ET SES RISQUES EN SANTE"/>
        <s v="CENTRE CHARLES PEGUY"/>
        <s v="CENTRE CHOREGRAPHIQUE D'ECHANGE ARTISTIQUE"/>
        <s v="CENTRE CHOREGRAPHIQUE NATIONAL DE FRANCHE COMTE A BELFORT"/>
        <s v="CENTRE COIMMUNAL D'ACTION SOCIALE DE HOMBOURG HAUT"/>
        <s v="CENTRE COMMMUNAL ACTION SOCIAL ST ANDRE DE LA ROCHE"/>
        <s v="CENTRE COMMUNAL ACTION SOCIAL RIS ORANGIS"/>
        <s v="CENTRE COMMUNAL ACTION SOCIALE"/>
        <s v="CENTRE COMMUNAL ACTION SOCIALE COSNE COURS SUR LOIRE"/>
        <s v="CENTRE COMMUNAL ACTION SOCIALE COULOUNIEIX-CHAMIERS"/>
        <s v="CENTRE COMMUNAL ACTION SOCIALE DE BOULAZAC"/>
        <s v="CENTRE COMMUNAL ACTION SOCIALE DE DEUIL LA BARRE"/>
        <s v="CENTRE COMMUNAL ACTION SOCIALE DE LA RICAMARIE"/>
        <s v="CENTRE COMMUNAL ACTION SOCIALE DE MEAUX"/>
        <s v="CENTRE COMMUNAL ACTION SOCIALE DE MONTEREAU"/>
        <s v="CENTRE COMMUNAL ACTION SOCIALE DE STAINS"/>
        <s v="CENTRE COMMUNAL ACTION SOCIALE DOUCHY LES MINES"/>
        <s v="CENTRE COMMUNAL ACTION SOCIALE DU CREUSOT"/>
        <s v="CENTRE COMMUNAL ACTION SOCIALE DU LUC"/>
        <s v="CENTRE COMMUNAL ACTION SOCIALE ONNAING"/>
        <s v="CENTRE COMMUNAL ACTION SOCIALE REMIRE-MONTJOLY"/>
        <s v="CENTRE COMMUNAL ACTION SOCIALE VILLEJUIF"/>
        <s v="CENTRE COMMUNAL D ACTION SOCIAL DE SCIONZIER"/>
        <s v="CENTRE COMMUNAL D ACTION SOCIALE"/>
        <s v="CENTRE COMMUNAL D ACTION SOCIALE (BOURGES)"/>
        <s v="CENTRE COMMUNAL D ACTION SOCIALE (LA RICHE)"/>
        <s v="CENTRE COMMUNAL D ACTION SOCIALE (PORT DE BOUC)"/>
        <s v="CENTRE COMMUNAL D ACTION SOCIALE (SENS)"/>
        <s v="CENTRE COMMUNAL D ACTION SOCIALE (ST MARTIN D HERES)"/>
        <s v="CENTRE COMMUNAL D ACTION SOCIALE AUBAGNE"/>
        <s v="CENTRE COMMUNAL D ACTION SOCIALE D ANNEMASSE"/>
        <s v="CENTRE COMMUNAL D ACTION SOCIALE D ANNONAY"/>
        <s v="CENTRE COMMUNAL D ACTION SOCIALE D AVALLON"/>
        <s v="CENTRE COMMUNAL D ACTION SOCIALE D EPINAL"/>
        <s v="CENTRE COMMUNAL D ACTION SOCIALE D OISSEL"/>
        <s v="CENTRE COMMUNAL D ACTION SOCIALE D UCKANGE"/>
        <s v="CENTRE COMMUNAL D ACTION SOCIALE D'OYONNAX"/>
        <s v="CENTRE COMMUNAL D ACTION SOCIALE DE BASSE TERRE"/>
        <s v="CENTRE COMMUNAL D ACTION SOCIALE DE BOGNY SUR MEUSE"/>
        <s v="CENTRE COMMUNAL D ACTION SOCIALE DE BOURGOIN JALLIEU"/>
        <s v="CENTRE COMMUNAL D ACTION SOCIALE DE CASTRES"/>
        <s v="CENTRE COMMUNAL D ACTION SOCIALE DE CAVAILLON"/>
        <s v="CENTRE COMMUNAL D ACTION SOCIALE DE CHATEAUBRIANT"/>
        <s v="CENTRE COMMUNAL D ACTION SOCIALE DE CHAVANOZ"/>
        <s v="CENTRE COMMUNAL D ACTION SOCIALE DE CLERMONT"/>
        <s v="CENTRE COMMUNAL D ACTION SOCIALE DE CLUSES"/>
        <s v="CENTRE COMMUNAL D ACTION SOCIALE DE DECINES"/>
        <s v="CENTRE COMMUNAL D ACTION SOCIALE DE DIEPPE"/>
        <s v="CENTRE COMMUNAL D ACTION SOCIALE DE DOLE"/>
        <s v="CENTRE COMMUNAL D ACTION SOCIALE DE FAMECK"/>
        <s v="CENTRE COMMUNAL D ACTION SOCIALE DE GAILLARD"/>
        <s v="CENTRE COMMUNAL D ACTION SOCIALE DE GISORS"/>
        <s v="CENTRE COMMUNAL D ACTION SOCIALE DE GRIGNY"/>
        <s v="CENTRE COMMUNAL D ACTION SOCIALE DE HAM"/>
        <s v="CENTRE COMMUNAL D ACTION SOCIALE DE HAUBOURDIN"/>
        <s v="CENTRE COMMUNAL D ACTION SOCIALE DE JOUE LES TOURS"/>
        <s v="CENTRE COMMUNAL D ACTION SOCIALE DE LA VILLE DE LA GARDE"/>
        <s v="CENTRE COMMUNAL D ACTION SOCIALE DE LA VILLE DE MELUN"/>
        <s v="CENTRE COMMUNAL D ACTION SOCIALE DE LAON"/>
        <s v="CENTRE COMMUNAL D ACTION SOCIALE DE LONGUENESSE"/>
        <s v="CENTRE COMMUNAL D ACTION SOCIALE DE MANTES LA JOLIE"/>
        <s v="CENTRE COMMUNAL D ACTION SOCIALE DE MERIGNAC"/>
        <s v="CENTRE COMMUNAL D ACTION SOCIALE DE MIGENNES"/>
        <s v="CENTRE COMMUNAL D ACTION SOCIALE DE MONT ST MARTIN"/>
        <s v="CENTRE COMMUNAL D ACTION SOCIALE DE MONTBELIARD"/>
        <s v="CENTRE COMMUNAL D ACTION SOCIALE DE MONTCEAU LES MINES"/>
        <s v="CENTRE COMMUNAL D ACTION SOCIALE DE MONTLUEL"/>
        <s v="CENTRE COMMUNAL D ACTION SOCIALE DE NIORT"/>
        <s v="CENTRE COMMUNAL D ACTION SOCIALE DE PAP"/>
        <s v="CENTRE COMMUNAL D ACTION SOCIALE DE PLAISIR"/>
        <s v="CENTRE COMMUNAL D ACTION SOCIALE DE PRADES"/>
        <s v="CENTRE COMMUNAL D ACTION SOCIALE DE QUETIGNY"/>
        <s v="CENTRE COMMUNAL D ACTION SOCIALE DE REDON"/>
        <s v="CENTRE COMMUNAL D ACTION SOCIALE DE SOISSONS"/>
        <s v="CENTRE COMMUNAL D ACTION SOCIALE DE ST DIZIER"/>
        <s v="CENTRE COMMUNAL D ACTION SOCIALE DE ST FONS"/>
        <s v="CENTRE COMMUNAL D ACTION SOCIALE DE THIONVILLE"/>
        <s v="CENTRE COMMUNAL D ACTION SOCIALE DE VAULX EN VELIN"/>
        <s v="CENTRE COMMUNAL D ACTION SOCIALE DE VILLENEUVE D'ASCQ"/>
        <s v="CENTRE COMMUNAL D ACTION SOCIALE NANTES"/>
        <s v="CENTRE COMMUNAL D ACTION SOCIALE PERIGUEUX"/>
        <s v="CENTRE COMMUNAL D ACTION SOCIALE ST OMER"/>
        <s v="CENTRE COMMUNAL D' ACTION SOCIALE"/>
        <s v="CENTRE COMMUNAL D'ACTION SOCIAL COURCELLES LES LENS"/>
        <s v="CENTRE COMMUNAL D'ACTION SOCIAL D'ECHIROLLES"/>
        <s v="CENTRE COMMUNAL D'ACTION SOCIAL DE JOIGNY"/>
        <s v="CENTRE COMMUNAL D'ACTION SOCIAL DE NARBONNE"/>
        <s v="CENTRE COMMUNAL D'ACTION SOCIAL DE PITHIVIERS"/>
        <s v="CENTRE COMMUNAL D'ACTION SOCIAL DE PRIVAS"/>
        <s v="CENTRE COMMUNAL D'ACTION SOCIAL DE SOCHAUX"/>
        <s v="CENTRE COMMUNAL D'ACTION SOCIAL DE THONON LES BAINS"/>
        <s v="CENTRE COMMUNAL D'ACTION SOCIAL DE VANDOEUVRE"/>
        <s v="CENTRE COMMUNAL D'ACTION SOCIAL FECAMP"/>
        <s v="CENTRE COMMUNAL D'ACTION SOCIAL ST LAURENT DU MARONII"/>
        <s v="CENTRE COMMUNAL D'ACTION SOCIALE"/>
        <s v="CENTRE COMMUNAL D'ACTION SOCIALE  - MURET"/>
        <s v="CENTRE COMMUNAL D'ACTION SOCIALE (AVIGNON)"/>
        <s v="CENTRE COMMUNAL D'ACTION SOCIALE (ESCAUDAIN)"/>
        <s v="CENTRE COMMUNAL D'ACTION SOCIALE (GIVORS)"/>
        <s v="CENTRE COMMUNAL D'ACTION SOCIALE (LA POSSESION)"/>
        <s v="CENTRE COMMUNAL D'ACTION SOCIALE (MIRAMAS)"/>
        <s v="CENTRE COMMUNAL D'ACTION SOCIALE (PIERRELATTE)"/>
        <s v="CENTRE COMMUNAL D'ACTION SOCIALE ANGOULEME"/>
        <s v="CENTRE COMMUNAL D'ACTION SOCIALE argentan"/>
        <s v="CENTRE COMMUNAL D'ACTION SOCIALE BOBIGNY"/>
        <s v="CENTRE COMMUNAL D'ACTION SOCIALE BRIGNOLES"/>
        <s v="CENTRE COMMUNAL D'ACTION SOCIALE CHERBOURG EN COTENTIN"/>
        <s v="CENTRE COMMUNAL D'ACTION SOCIALE COUTANCES"/>
        <s v="CENTRE COMMUNAL D'ACTION SOCIALE D'ABBEVILLE"/>
        <s v="CENTRE COMMUNAL D'ACTION SOCIALE D'ACHICOURT"/>
        <s v="CENTRE COMMUNAL D'ACTION SOCIALE D'AIX LES BAINS"/>
        <s v="CENTRE COMMUNAL D'ACTION SOCIALE D'ALENCON"/>
        <s v="CENTRE COMMUNAL D'ACTION SOCIALE D'ASNIERES"/>
        <s v="CENTRE COMMUNAL D'ACTION SOCIALE D'AUBENAS"/>
        <s v="CENTRE COMMUNAL D'ACTION SOCIALE D'AUBERVILLIERS"/>
        <s v="CENTRE COMMUNAL D'ACTION SOCIALE D'AUBY"/>
        <s v="CENTRE COMMUNAL D'ACTION SOCIALE D'AURAY"/>
        <s v="CENTRE COMMUNAL D'ACTION SOCIALE D'AVION"/>
        <s v="CENTRE COMMUNAL D'ACTION SOCIALE D'EGLY"/>
        <s v="CENTRE COMMUNAL D'ACTION SOCIALE D'ELANCOURT"/>
        <s v="CENTRE COMMUNAL D'ACTION SOCIALE D'ELBEUF"/>
        <s v="CENTRE COMMUNAL D'ACTION SOCIALE D'ESSEY LES NANCY"/>
        <s v="CENTRE COMMUNAL D'ACTION SOCIALE D'ETAPLES SUR MER"/>
        <s v="CENTRE COMMUNAL D'ACTION SOCIALE D'HEM"/>
        <s v="CENTRE COMMUNAL D'ACTION SOCIALE D'HIRSON"/>
        <s v="CENTRE COMMUNAL D'ACTION SOCIALE D'ORLY"/>
        <s v="CENTRE COMMUNAL D'ACTION SOCIALE DAMMARIE LES LYS"/>
        <s v="CENTRE COMMUNAL D'ACTION SOCIALE DE AULNAY SOUS BOIS"/>
        <s v="CENTRE COMMUNAL D'ACTION SOCIALE DE BAGNOLET"/>
        <s v="CENTRE COMMUNAL D'ACTION SOCIALE DE BAILLIF"/>
        <s v="CENTRE COMMUNAL D'ACTION SOCIALE DE BASSENS"/>
        <s v="CENTRE COMMUNAL D'ACTION SOCIALE DE BEAUVAIS"/>
        <s v="CENTRE COMMUNAL D'ACTION SOCIALE DE BEDARRIEUX"/>
        <s v="CENTRE COMMUNAL D'ACTION SOCIALE DE BEGLES"/>
        <s v="CENTRE COMMUNAL D'ACTION SOCIALE DE BEHREN LES FORBACH"/>
        <s v="CENTRE COMMUNAL D'ACTION SOCIALE DE BELFORT"/>
        <s v="CENTRE COMMUNAL D'ACTION SOCIALE DE BELLEVILLE"/>
        <s v="CENTRE COMMUNAL D'ACTION SOCIALE DE BERGERAC"/>
        <s v="CENTRE COMMUNAL D'ACTION SOCIALE DE BESANCON"/>
        <s v="CENTRE COMMUNAL D'ACTION SOCIALE DE BETHONCOURT"/>
        <s v="CENTRE COMMUNAL D'ACTION SOCIALE DE BETHUNE"/>
        <s v="CENTRE COMMUNAL D'ACTION SOCIALE DE BONNEUIL SUR MARNE"/>
        <s v="CENTRE COMMUNAL D'ACTION SOCIALE DE BONNEVILLE"/>
        <s v="CENTRE COMMUNAL D'ACTION SOCIALE DE BRON"/>
        <s v="CENTRE COMMUNAL D'ACTION SOCIALE DE CANTELEU"/>
        <s v="CENTRE COMMUNAL D'ACTION SOCIALE DE CARPENTRAS"/>
        <s v="CENTRE COMMUNAL D'ACTION SOCIALE DE CARRIERES-SUR-SEINE"/>
        <s v="CENTRE COMMUNAL D'ACTION SOCIALE DE CENON"/>
        <s v="CENTRE COMMUNAL D'ACTION SOCIALE DE CHALON SUR SAONE"/>
        <s v="CENTRE COMMUNAL D'ACTION SOCIALE DE CHALONS EN CHAMPAGNE"/>
        <s v="CENTRE COMMUNAL D'ACTION SOCIALE DE CHANTELOUP LES VIGNES"/>
        <s v="CENTRE COMMUNAL D'ACTION SOCIALE de CHARLEVILLE MEZIERES"/>
        <s v="CENTRE COMMUNAL D'ACTION SOCIALE DE CHARTRES"/>
        <s v="CENTRE COMMUNAL D'ACTION SOCIALE DE CHATEAUDUN"/>
        <s v="CENTRE COMMUNAL D'ACTION SOCIALE DE CHATEAURENARD"/>
        <s v="CENTRE COMMUNAL D'ACTION SOCIALE DE CHENNEVIERES SUR MARNE"/>
        <s v="CENTRE COMMUNAL D'ACTION SOCIALE DE CHIRONGUI"/>
        <s v="CENTRE COMMUNAL D'ACTION SOCIALE DE CHOLET"/>
        <s v="CENTRE COMMUNAL D'ACTION SOCIALE DE CLICHY LA GARENNE"/>
        <s v="CENTRE COMMUNAL D'ACTION SOCIALE DE CLICHY SOUS BOIS"/>
        <s v="CENTRE COMMUNAL D'ACTION SOCIALE DE COLOMBES"/>
        <s v="CENTRE COMMUNAL D'ACTION SOCIALE DE COMPIEGNE"/>
        <s v="CENTRE COMMUNAL D'ACTION SOCIALE DE CREIL"/>
        <s v="CENTRE COMMUNAL D'ACTION SOCIALE DE DARNETAL"/>
        <s v="CENTRE COMMUNAL D'ACTION SOCIALE DE DOUAI"/>
        <s v="CENTRE COMMUNAL D'ACTION SOCIALE DE DRANCY"/>
        <s v="CENTRE COMMUNAL D'ACTION SOCIALE DE ELNE"/>
        <s v="CENTRE COMMUNAL D'ACTION SOCIALE DE FACHES-THUMESNIL"/>
        <s v="CENTRE COMMUNAL D'ACTION SOCIALE DE FEYZIN"/>
        <s v="CENTRE COMMUNAL D'ACTION SOCIALE DE FLERS"/>
        <s v="CENTRE COMMUNAL D'ACTION SOCIALE DE FLEURY MEROGIS"/>
        <s v="CENTRE COMMUNAL D'ACTION SOCIALE DE FLOIRAC"/>
        <s v="CENTRE COMMUNAL D'ACTION SOCIALE DE FONTENAY LE COMTE"/>
        <s v="CENTRE COMMUNAL D'ACTION SOCIALE DE FORBACH"/>
        <s v="CENTRE COMMUNAL D'ACTION SOCIALE DE FREJUS"/>
        <s v="CENTRE COMMUNAL D'ACTION SOCIALE DE GENNEVILLIERS"/>
        <s v="CENTRE COMMUNAL D'ACTION SOCIALE DE GOUSSAINVILLE"/>
        <s v="CENTRE COMMUNAL D'ACTION SOCIALE DE GRANDE SYNTHE"/>
        <s v="CENTRE COMMUNAL D'ACTION SOCIALE DE GRASSE"/>
        <s v="CENTRE COMMUNAL D'ACTION SOCIALE DE GRAULHET"/>
        <s v="CENTRE COMMUNAL D'ACTION SOCIALE DE GRENAY"/>
        <s v="CENTRE COMMUNAL D'ACTION SOCIALE DE GRENOBLE"/>
        <s v="CENTRE COMMUNAL D'ACTION SOCIALE DE GUERET"/>
        <s v="CENTRE COMMUNAL D'ACTION SOCIALE DE GUINGAMP"/>
        <s v="CENTRE COMMUNAL D'ACTION SOCIALE DE GUYANCOURT"/>
        <s v="CENTRE COMMUNAL D'ACTION SOCIALE DE HAZEBROUCK"/>
        <s v="CENTRE COMMUNAL D'ACTION SOCIALE DE HERSERANGE"/>
        <s v="CENTRE COMMUNAL D'ACTION SOCIALE DE L'ISLE D'ABEAU"/>
        <s v="CENTRE COMMUNAL D'ACTION SOCIALE DE LA VILLE DE FAREBERSVILLER"/>
        <s v="CENTRE COMMUNAL D'ACTION SOCIALE DE LA VILLE DE MACOURIA"/>
        <s v="CENTRE COMMUNAL D'ACTION SOCIALE DE LA VILLE DE ROANNE"/>
        <s v="CENTRE COMMUNAL D'ACTION SOCIALE DE LA VILLE DE ROMORANTIN LANTHENAY"/>
        <s v="CENTRE COMMUNAL D'ACTION SOCIALE DE LA VILLE DES ABYMES"/>
        <s v="CENTRE COMMUNAL D'ACTION SOCIALE DE LAMBERSART"/>
        <s v="CENTRE COMMUNAL D'ACTION SOCIALE DE LANESTER"/>
        <s v="CENTRE COMMUNAL D'ACTION SOCIALE DE LAVAL"/>
        <s v="CENTRE COMMUNAL D'ACTION SOCIALE DE LE PORT"/>
        <s v="CENTRE COMMUNAL D'ACTION SOCIALE DE LIBERCOURT"/>
        <s v="CENTRE COMMUNAL D'ACTION SOCIALE DE LILLERS"/>
        <s v="CENTRE COMMUNAL D'ACTION SOCIALE DE LIMAY"/>
        <s v="CENTRE COMMUNAL D'ACTION SOCIALE DE LONS LE SAUNIER"/>
        <s v="CENTRE COMMUNAL D'ACTION SOCIALE DE LUXEUIL"/>
        <s v="CENTRE COMMUNAL D'ACTION SOCIALE de MACON"/>
        <s v="CENTRE COMMUNAL D'ACTION SOCIALE DE MAINVILLIERS"/>
        <s v="CENTRE COMMUNAL D'ACTION SOCIALE DE MANTES LA VILLE"/>
        <s v="CENTRE COMMUNAL D'ACTION SOCIALE DE MARLES LES MINES"/>
        <s v="CENTRE COMMUNAL D'ACTION SOCIALE DE MARTIGUES"/>
        <s v="CENTRE COMMUNAL D'ACTION SOCIALE DE MEYZIEU"/>
        <s v="CENTRE COMMUNAL D'ACTION SOCIALE DE MOISSAC"/>
        <s v="CENTRE COMMUNAL D'ACTION SOCIALE DE MONTATAIRE"/>
        <s v="CENTRE COMMUNAL D'ACTION SOCIALE DE MONTFERMEIL"/>
        <s v="CENTRE COMMUNAL D'ACTION SOCIALE DE NANCY"/>
        <s v="CENTRE COMMUNAL D'ACTION SOCIALE DE NANTERRE"/>
        <s v="CENTRE COMMUNAL D'ACTION SOCIALE DE NICE"/>
        <s v="CENTRE COMMUNAL D'ACTION SOCIALE DE NOISY LE SEC"/>
        <s v="CENTRE COMMUNAL D'ACTION SOCIALE DE PECQUENCOURT"/>
        <s v="CENTRE COMMUNAL D'ACTION SOCIALE DE PESSAC"/>
        <s v="CENTRE COMMUNAL D'ACTION SOCIALE DE PIERRE BENITE"/>
        <s v="CENTRE COMMUNAL D'ACTION SOCIALE DE PIERREFITTE SUR SEINE"/>
        <s v="CENTRE COMMUNAL D'ACTION SOCIALE DE PLEDRAN"/>
        <s v="CENTRE COMMUNAL D'ACTION SOCIALE DE POISSY"/>
        <s v="CENTRE COMMUNAL D'ACTION SOCIALE DE PONT SAINT ESPRIT"/>
        <s v="CENTRE COMMUNAL D'ACTION SOCIALE DE PONT SAINTE MAXENCE"/>
        <s v="CENTRE COMMUNAL D'ACTION SOCIALE DE PONTARLIER"/>
        <s v="CENTRE COMMUNAL D'ACTION SOCIALE DE PONTOISE"/>
        <s v="CENTRE COMMUNAL D'ACTION SOCIALE DE REIMS"/>
        <s v="CENTRE COMMUNAL D'ACTION SOCIALE DE RETHEL"/>
        <s v="CENTRE COMMUNAL D'ACTION SOCIALE DE REVIN"/>
        <s v="CENTRE COMMUNAL D'ACTION SOCIALE DE REZE"/>
        <s v="CENTRE COMMUNAL D'ACTION SOCIALE DE RONCHIN"/>
        <s v="CENTRE COMMUNAL D'ACTION SOCIALE DE ROUBAIX"/>
        <s v="CENTRE COMMUNAL D'ACTION SOCIALE DE ROUEN"/>
        <s v="CENTRE COMMUNAL D'ACTION SOCIALE DE ROUVROY"/>
        <s v="CENTRE COMMUNAL D'ACTION SOCIALE DE SABLE SUR SARTHE"/>
        <s v="CENTRE COMMUNAL D'ACTION SOCIALE DE SADA"/>
        <s v="CENTRE COMMUNAL D'ACTION SOCIALE DE SAINT AMAND LES EAUX"/>
        <s v="CENTRE COMMUNAL D'ACTION SOCIALE DE SAINT ETIENNE DU ROUVRAY"/>
        <s v="CENTRE COMMUNAL D'ACTION SOCIALE DE SAINT GILLES"/>
        <s v="CENTRE COMMUNAL D'ACTION SOCIALE DE SAINT LOUIS"/>
        <s v="CENTRE COMMUNAL D'ACTION SOCIALE DE SAINT NICOLAS"/>
        <s v="CENTRE COMMUNAL D'ACTION SOCIALE DE SAINT POL SUR MER"/>
        <s v="CENTRE COMMUNAL D'ACTION SOCIALE DE SAINT PRIEST"/>
        <s v="CENTRE COMMUNAL D'ACTION SOCIALE DE SAINT-ESTEVE"/>
        <s v="CENTRE COMMUNAL D'ACTION SOCIALE DE SAINT-NAZAIRE"/>
        <s v="CENTRE COMMUNAL D'ACTION SOCIALE DE SARGUEMINES"/>
        <s v="CENTRE COMMUNAL D'ACTION SOCIALE DE SARTROUVILLE"/>
        <s v="CENTRE COMMUNAL D'ACTION SOCIALE DE SAVERNE"/>
        <s v="CENTRE COMMUNAL D'ACTION SOCIALE DE SEDAN"/>
        <s v="CENTRE COMMUNAL D'ACTION SOCIALE DE SETE"/>
        <s v="CENTRE COMMUNAL D'ACTION SOCIALE DE SEVRAN"/>
        <s v="CENTRE COMMUNAL D'ACTION SOCIALE DE SIN LE NOBLE"/>
        <s v="CENTRE COMMUNAL D'ACTION SOCIALE DE SOMAIN"/>
        <s v="CENTRE COMMUNAL D'ACTION SOCIALE DE ST LOUP SUR SEMOUSE"/>
        <s v="CENTRE COMMUNAL D'ACTION SOCIALE DE ST MALO"/>
        <s v="CENTRE COMMUNAL D'ACTION SOCIALE DE ST OUEN"/>
        <s v="CENTRE COMMUNAL D'ACTION SOCIALE DE ST QUENTIN"/>
        <s v="CENTRE COMMUNAL D'ACTION SOCIALE DE TALANT"/>
        <s v="CENTRE COMMUNAL D'ACTION SOCIALE DE TALENCE"/>
        <s v="CENTRE COMMUNAL D'ACTION SOCIALE DE THIERS"/>
        <s v="CENTRE COMMUNAL D'ACTION SOCIALE DE TONNEINS"/>
        <s v="CENTRE COMMUNAL D'ACTION SOCIALE DE TORCY"/>
        <s v="CENTRE COMMUNAL D'ACTION SOCIALE DE TOUL"/>
        <s v="CENTRE COMMUNAL D'ACTION SOCIALE DE TRAPPES"/>
        <s v="CENTRE COMMUNAL D'ACTION SOCIALE DE TRELAZE"/>
        <s v="CENTRE COMMUNAL D'ACTION SOCIALE DE TREMBLAY EN FRANCE"/>
        <s v="CENTRE COMMUNAL D'ACTION SOCIALE DE TROIS BASSINS"/>
        <s v="CENTRE COMMUNAL D'ACTION SOCIALE DE VAL DE REUIL"/>
        <s v="CENTRE COMMUNAL D'ACTION SOCIALE DE VALENCIENNES"/>
        <s v="CENTRE COMMUNAL D'ACTION SOCIALE DE VALENTIGNEY"/>
        <s v="CENTRE COMMUNAL D'ACTION SOCIALE DE VANNES"/>
        <s v="CENTRE COMMUNAL D'ACTION SOCIALE DE VERNON"/>
        <s v="CENTRE COMMUNAL D'ACTION SOCIALE DE VERNOUILLET"/>
        <s v="CENTRE COMMUNAL D'ACTION SOCIALE DE VICHY"/>
        <s v="CENTRE COMMUNAL D'ACTION SOCIALE DE VIENNE"/>
        <s v="CENTRE COMMUNAL D'ACTION SOCIALE DE VIGNEUX"/>
        <s v="CENTRE COMMUNAL D'ACTION SOCIALE DE VILLEFONTAINE"/>
        <s v="CENTRE COMMUNAL D'ACTION SOCIALE DE VILLEMOMBLE"/>
        <s v="CENTRE COMMUNAL D'ACTION SOCIALE DE VILLEPINTE"/>
        <s v="CENTRE COMMUNAL D'ACTION SOCIALE DE VILLERS-SAINT-PAUL"/>
        <s v="CENTRE COMMUNAL D'ACTION SOCIALE DE VILLETANEUSE"/>
        <s v="CENTRE COMMUNAL D'ACTION SOCIALE DE VITRE"/>
        <s v="CENTRE COMMUNAL D'ACTION SOCIALE DE VITRY LE FRANCOIS"/>
        <s v="CENTRE COMMUNAL D'ACTION SOCIALE DE WATTRELOS"/>
        <s v="CENTRE COMMUNAL D'ACTION SOCIALE DE WOIPPY"/>
        <s v="CENTRE COMMUNAL D'ACTION SOCIALE DU PRE SAINT GERVAIS"/>
        <s v="CENTRE COMMUNAL D'ACTION SOCIALE DUNKERQUE"/>
        <s v="CENTRE COMMUNAL D'ACTION SOCIALE ET SANITAIRE DE LIEVIN"/>
        <s v="CENTRE COMMUNAL D'ACTION SOCIALE FONTENAY S- BOIS"/>
        <s v="CENTRE COMMUNAL D'ACTION SOCIALE GRAND CHARMONT"/>
        <s v="CENTRE COMMUNAL D'ACTION SOCIALE HAUTS DE BIENNE"/>
        <s v="CENTRE COMMUNAL D'ACTION SOCIALE LA GRAND COMBE"/>
        <s v="CENTRE COMMUNAL D'ACTION SOCIALE LE BLANC MESNIL"/>
        <s v="CENTRE COMMUNAL D'ACTION SOCIALE LE MEE SUR SEINE"/>
        <s v="CENTRE COMMUNAL D'ACTION SOCIALE LE PORTEL"/>
        <s v="CENTRE COMMUNAL D'ACTION SOCIALE LES ANDELYS"/>
        <s v="CENTRE COMMUNAL D'ACTION SOCIALE LES MUREAUX"/>
        <s v="CENTRE COMMUNAL D'ACTION SOCIALE LONGJUMEAU"/>
        <s v="CENTRE COMMUNAL D'ACTION SOCIALE MAUREPAS"/>
        <s v="CENTRE COMMUNAL D'ACTION SOCIALE MONTIGNY-GOHELLE"/>
        <s v="CENTRE COMMUNAL D'ACTION SOCIALE NEMOURS"/>
        <s v="CENTRE COMMUNAL D'ACTION SOCIALE NEUVILLE LES DIEPPE"/>
        <s v="CENTRE COMMUNAL D'ACTION SOCIALE NOTRE DAME DE BONDEVILLE"/>
        <s v="CENTRE COMMUNAL D'ACTION SOCIALE OFFEMONT"/>
        <s v="CENTRE COMMUNAL D'ACTION SOCIALE PERPIGNAN"/>
        <s v="CENTRE COMMUNAL D'ACTION SOCIALE PONT STE MARIE"/>
        <s v="CENTRE COMMUNAL D'ACTION SOCIALE SAINT JULIEN"/>
        <s v="CENTRE COMMUNAL D'ACTION SOCIALE VILLEPARISIS"/>
        <s v="CENTRE COMMUNAL D'ACTIONS SOCIALES (LOOS)"/>
        <s v="CENTRE COMMUNAL D4ACTION SOCIALE DE CACHAN"/>
        <s v="CENTRE COMMUNAL DE LOISIRS DU JEUNE ET DE L'ENFANCE DE TSINGONI"/>
        <s v="CENTRE COMMUNALE D'ACTION SOCIALE"/>
        <s v="CENTRE COMMUNALE D'ACTION SOCIALE DE LA VILLE DU MANS"/>
        <s v="CENTRE COMMUNALE D'ACTION SOCIALE DE SAINT CHAMONT"/>
        <s v="CENTRE COMMUNAUTAIRE MARTIN BUCER"/>
        <s v="CENTRE CULTUREL AGORA - MEDIAGORA"/>
        <s v="CENTRE CULTUREL ANDRE MALRAUX"/>
        <s v="CENTRE CULTUREL ART' M"/>
        <s v="CENTRE CULTUREL AVICENNE"/>
        <s v="CENTRE CULTUREL COMMUNAL DE PIERREFITTE"/>
        <s v="CENTRE CULTUREL DE GENTILLY"/>
        <s v="CENTRE CULTUREL DE LA RICAMARIE"/>
        <s v="CENTRE CULTUREL DE PORT DE BOUC LE SEMAPHORE"/>
        <s v="CENTRE CULTUREL DE RENCONTRE DE NOIRLAC"/>
        <s v="CENTRE CULTUREL DU BLESOIS"/>
        <s v="CENTRE CULTUREL ET SOCIAL BELFORT NORD"/>
        <s v="CENTRE CULTUREL ET SOCIAL DE RESIDENCES BELLEVUE"/>
        <s v="CENTRE CULTUREL ET SOCIAL ROTTERDAM"/>
        <s v="CENTRE CULTUREL JACQUES TATI"/>
        <s v="CENTRE CULTUREL OECUMENIQUE JEAN-PIERRE LACHAIZE"/>
        <s v="CENTRE CULTUREL ROBERT GOURDON-ATOUT FIL"/>
        <s v="CENTRE D ACTION CULTURELLE DE DOUAI L HIPPODROME"/>
        <s v="CENTRE D ANIMATION DE BEAULIEU"/>
        <s v="CENTRE D ETUDE POLYVALENT ONG"/>
        <s v="CENTRE D INFORMATION DES DROITS FEMMES ET DES FAMILLES (MONT DE MARSAN)"/>
        <s v="CENTRE D INFORMATION SUR LE DROIT DES FEMMES ET DES FAMILLES DU FINISTERE"/>
        <s v="CENTRE D INFORMATION SUR LES DROITS DES FEMMES DE L'AISNE"/>
        <s v="CENTRE D INFORMATION SUR LES DROITS DES FEMMES ET DES FAMILLES"/>
        <s v="CENTRE D INFORMATION SUR LES DROITS DES FEMMES ET DES FAMILLES DE BETHUNE"/>
        <s v="CENTRE D INFORMATION SUR LES DROITS DES FEMMES ET DES FAMILLES DE LA GIRONDE"/>
        <s v="CENTRE D INFORMATION SUR LES DROITS DES FEMMES ET DES FAMILLES DU BASSIN NAZAIRI"/>
        <s v="CENTRE D INFORMATION SUR LES DROITS DES FEMMES ET DES FAMILLES DU VAR"/>
        <s v="CENTRE D INFORMATION SUR LES DROITS DES FEMMES ET DES FAMILLES HAUTS DE SEINE NANTERRE"/>
        <s v="CENTRE D INFORMATION SUR LES DROITS DES FEMMES ET FAMILLES DU LIMOUSIN"/>
        <s v="CENTRE D INFORMATION SUR LES DROITS FEMMES ET FAMILLES SEINE ET MARNE"/>
        <s v="CENTRE D INITIATION A L'ENVIRONNEMENT URBAIN"/>
        <s v="CENTRE D' INFORMATION DES FEMMES ET FAMILLES MEUSE"/>
        <s v="CENTRE D'ACCES AU DROIT DES ETRANGERS"/>
        <s v="CENTRE D'ACCOMPAGNEMENT SOCIAL AUX TECHNIQUES AGROPASTORALES"/>
        <s v="CENTRE D'ACTION CINEMATOGRAPHIQUE LE REX"/>
        <s v="CENTRE D'ACTION COMMUNAL D'EVREUX"/>
        <s v="CENTRE D'ACTION SOCIALE D'HAVELUY"/>
        <s v="CENTRE D'ACTIVITES SPORTIVES"/>
        <s v="CENTRE D'AIDE POUR L'ACCOMPAGNEMENT DANS LES CITES"/>
        <s v="CENTRE D'ANIMATION COMMUNALE"/>
        <s v="CENTRE D'ANIMATION CULTURELLE ET SOCIALE GEORGES LACOUR"/>
        <s v="CENTRE D'ANIMATION DE POITIERS SUD"/>
        <s v="CENTRE D'ANIMATION DES ABEILLES"/>
        <s v="CENTRE D'ANIMATION DU NOUVEAU MONDE"/>
        <s v="CENTRE D'ANIMATION JEUNESSE DE KOUNGOU"/>
        <s v="CENTRE D'ANIMATION JEUNESSE ET DE L'EDUCATION POPULAIRE DU NORD"/>
        <s v="CENTRE D'ANIMATION LES UNELLES"/>
        <s v="CENTRE D'ANIMATION SAINT JEAN"/>
        <s v="CENTRE D'ANIMATION SOCIAL ET FAMILIAL"/>
        <s v="CENTRE D'ANIMATION SOCIO CULTUREL LE LAC"/>
        <s v="CENTRE D'ENTRAINEMENT AUX METHODES D'EDUCATION ACTIVE"/>
        <s v="CENTRE D'ETUDE ET D'ACTION SOCIALE DE LA MAYENNE"/>
        <s v="CENTRE D'ETUDE ET D'ACTION SOCIALES DU MORBIHAN"/>
        <s v="CENTRE D'ETUDES DE FORMATION ET D'INSERTION PAR LA LANGUE"/>
        <s v="CENTRE D'INFORMATION DES DROITS DES FEMMES"/>
        <s v="CENTRE D'INFORMATION DES DROITS DES FEMMES DE L'ORNE"/>
        <s v="CENTRE D'INFORMATION DES DROITS DES FEMMES DE LA SOMME"/>
        <s v="CENTRE D'INFORMATION DES DROITS DES FEMMES ET DES FAMILLES"/>
        <s v="CENTRE D'INFORMATION DES DROITS FEMMES DE HAUTE LOIRE"/>
        <s v="CENTRE D'INFORMATION DES DROITS LA FEMME (ARLES)"/>
        <s v="CENTRE D'INFORMATION DES FEMMES"/>
        <s v="CENTRE D'INFORMATION DU DROIT DES FEMMES ET DES FAMILLES"/>
        <s v="CENTRE D'INFORMATION ET DE DOCUMENTATION JEUNESSE"/>
        <s v="CENTRE D'INFORMATION ET DE DOCUMENTATION POUR LES FEMMES ET LES FAMILLES"/>
        <s v="CENTRE D'INFORMATION ET DE MEDIATION SOCIALE (CIMS)"/>
        <s v="CENTRE D'INFORMATION FEMININ ET FAMILIAL-CENTRE D'INFORMATION SUR LES DROITS DES"/>
        <s v="CENTRE D'INFORMATION JEUNESSE DE L'AISNE"/>
        <s v="CENTRE D'INFORMATION LOCAL SUR L'EMPLOI ET LES FORMATIONS"/>
        <s v="CENTRE D'INFORMATION SUR DROIT DES FEMMES ET DES FAMILLES DU VAL D'OISE"/>
        <s v="CENTRE D'INFORMATION SUR DROITS DES FEMMES ET DES FAMILLES MAYENNE"/>
        <s v="CENTRE D'INFORMATION SUR LES DROITS DES FEMMES"/>
        <s v="CENTRE D'INFORMATION SUR LES DROITS DES FEMMES DE CHARENTE-MARITIME"/>
        <s v="CENTRE D'INFORMATION SUR LES DROITS DES FEMMES DE L'ALLIER"/>
        <s v="CENTRE D'INFORMATION SUR LES DROITS DES FEMMES DE L'AUBE"/>
        <s v="CENTRE D'INFORMATION SUR LES DROITS DES FEMMES DES ALPES DE HAUTE PROVENCE"/>
        <s v="CENTRE D'INFORMATION SUR LES DROITS DES FEMMES ET DE LA FAMILLE"/>
        <s v="CENTRE D'INFORMATION SUR LES DROITS DES FEMMES ET DES FAMILLES"/>
        <s v="CENTRE D'INFORMATION SUR LES DROITS DES FEMMES ET DES FAMILLES ARRAS"/>
        <s v="CENTRE D'INFORMATION SUR LES DROITS DES FEMMES ET DES FAMILLES D INDRE ET LOIRE"/>
        <s v="CENTRE D'INFORMATION SUR LES DROITS DES FEMMES ET DES FAMILLES DE L'AIN"/>
        <s v="CENTRE D'INFORMATION SUR LES DROITS DES FEMMES ET DES FAMILLES DE L'HERAULT"/>
        <s v="CENTRE D'INFORMATION SUR LES DROITS DES FEMMES ET DES FAMILLES DE LA DROME"/>
        <s v="CENTRE D'INFORMATION SUR LES DROITS DES FEMMES ET DES FAMILLES DE LA MARNE"/>
        <s v="CENTRE D'INFORMATION SUR LES DROITS DES FEMMES ET DES FAMILLES DE SEINE ST DENIS"/>
        <s v="CENTRE D'INFORMATION SUR LES DROITS DES FEMMES ET DES FAMILLES DE VAUCLUSE"/>
        <s v="CENTRE D'INFORMATION SUR LES DROITS DES FEMMES ET DES FAMILLES DES YVELINES"/>
        <s v="CENTRE D'INFORMATION SUR LES DROITS DES FEMMES ET DES FAMILLES DU LOIRET"/>
        <s v="CENTRE D'INFORMATION SUR LES DROITS DES FEMMES ET DES FAMILLES DU LUNEVILLOIS"/>
        <s v="CENTRE D'INFORMATION SUR LES DROITS DES FEMMES ET DES FAMILLES DU MAINE ET LOIRE"/>
        <s v="CENTRE D'INFORMATION SUR LES DROITS DES FEMMES ET DES FAMILLES DU RHONE"/>
        <s v="CENTRE D'INFORMATION SUR LES DROITS DES FEMMES FAMILLES"/>
        <s v="CENTRE D'INITIATION A L'ECO CITOYENNETE"/>
        <s v="CENTRE D'INITIATIVES TERRITORIALES POUR L'ECONOMIE DU HAUT-JURA"/>
        <s v="CENTRE D'INNOVATION POUR L'EMPLOI ET LE RECLASSEMENT SOCIAL"/>
        <s v="CENTRE D'INSERTION SOCIALE ET ECONOMIQUE"/>
        <s v="CENTRE DE CONCEPTION ET DE DIFFUSION DE L'IMAGE"/>
        <s v="CENTRE DE CREATION DU XIX"/>
        <s v="CENTRE DE CULTURE OUVRIERE"/>
        <s v="CENTRE DE DEVELOPPEMENT CULTUREL LE BATEAU DE FEU"/>
        <s v="CENTRE DE DOCUMENTATION D'INFORMATION ET D'ANIMATION POUR LE DEVELOPPEMENT ET LA SOLIDARITE INTERNATIONALE"/>
        <s v="CENTRE DE DOCUMENTATION ET D'INFORMATION DES FEMMES ET DES FAMILLES LONGWY"/>
        <s v="CENTRE DE DOCUMENTATION SOCIALE"/>
        <s v="CENTRE DE FORMATION AVERROES"/>
        <s v="CENTRE DE FORMATION ET DE PROMOTION DE LA PRESQU ILE"/>
        <s v="CENTRE DE FORMATION INDIVIDUALISE"/>
        <s v="CENTRE DE FORMATION MUNICIPAL BOUTIQUE CLUB EMPLOI"/>
        <s v="CENTRE DE FORMATION PROFESSIONNELLE DU MIDI"/>
        <s v="CENTRE DE FORMATIONS PERSONNALISES 02"/>
        <s v="CENTRE DE L'INFORMATION SUR LES DROITS DES FEMMES PHOCEEN"/>
        <s v="CENTRE DE LA LANDE"/>
        <s v="CENTRE DE LOISIRS AVEC RESTAURATION"/>
        <s v="CENTRE DE LOISIRS DE LA PORTE DE PARIS (CALAIS)"/>
        <s v="CENTRE DE LOISIRS DES JEUNES DE LA POLICE NATIONALE D'AGDE"/>
        <s v="CENTRE DE LOISIRS DES JEUNES DE MONTPELLIER LA PAILLADE"/>
        <s v="CENTRE DE LOISIRS DES JEUNES DE SETE FRONTIGNAN"/>
        <s v="CENTRE DE LOISIRS ET DE LA JEUNESSE DEPARTEMENTAL POLICE JEUNESSE SPORT"/>
        <s v="CENTRE DE LOISIRS JEUNES DE LA POLICE NATIONALE DE BEZIERS"/>
        <s v="CENTRE DE LOISIRS JEUNES DE LA SECURITE PUBLIQUE"/>
        <s v="CENTRE DE LOISIRS JEUNES DE LIMOGES"/>
        <s v="CENTRE DE LOISIRS JEUNES POLICE NATIONALE DDSP 13"/>
        <s v="CENTRE DE LOISIRS JEUNESSE DE LA POLICE NATIONALE"/>
        <s v="CENTRE DE MUSIQUE BAROQUE DE VERSAILLES"/>
        <s v="CENTRE DE PLANEURS DE TROYES-AUBE"/>
        <s v="CENTRE DE PREVENTION DE LOISIRS DES JEUNES DE BORDEAUX"/>
        <s v="CENTRE DE PREVENTION ET DE LOISIRS DES JEUNES DE CENON"/>
        <s v="CENTRE DE PROMOTION DU LIVRE DE JEUNESSE EN SEINE-ST-DENIS"/>
        <s v="CENTRE DE RECHERCHE ET DE CREATION DE L'ACTIVITE SOCIALE"/>
        <s v="CENTRE DE RECHERCHE ET DE DEVELOPPEMENT EN EMPLOI ET FORMATION"/>
        <s v="CENTRE DE RENCONTRE D'ENSEIGNEMENT ET D'ACCOMPAGNEMENT POUR LE TRAVAIL ET L'INSE"/>
        <s v="CENTRE DE RESOURCES VILLE CARAÏBE"/>
        <s v="CENTRE DE RESSOURCE DE LA POLITIQUE DE LA VILLE EN PROVENCE-ALPES-COTE D'AZUR"/>
        <s v="CENTRE DE RESSOURCE DU DANSEUR"/>
        <s v="CENTRE DE RESSOURCES DE LA COHESION SOCIALE URBAINE DE LA REUNION"/>
        <s v="CENTRE DE RESSOURCES ILLETTRISME AUVERGNE"/>
        <s v="CENTRE DE RESSOURCES POLITIQUE DE LA VILLE DE LA GUYANE"/>
        <s v="CENTRE DE RESSOURCES POLITIQUE DE LA VILLE EN ESSONNE"/>
        <s v="CENTRE DE RESSOURCES SUR L ILLETTRISME DE MEURTHE ET MOSELLE"/>
        <s v="CENTRE DE SERVICES AUX ASSOCIATIONS"/>
        <s v="CENTRE DE SOINS INFIRMIERS"/>
        <s v="CENTRE DE VIE SOCIALE DES RENARDIERES (MJC)"/>
        <s v="CENTRE DE VOL A VOILE GARDOIS"/>
        <s v="CENTRE DEPARTEMENTAL D'ACCES AU DROIT DE L'ALLIER"/>
        <s v="CENTRE DEPARTEMENTAL D'INFORMATIONS SUR LES DROITS DES FEMMES ET DES FAMILLES DE HAUTE SAONE"/>
        <s v="CENTRE DEPARTEMENTAL LOISIRS JEUNES"/>
        <s v="CENTRE DES ARTS URBAINS"/>
        <s v="CENTRE DES MONUMENTS NATIONAUX"/>
        <s v="CENTRE DES RESSOURCES POUR L'EMERGENCE DES DYNAMIQUES OPERATIONNELLES"/>
        <s v="CENTRE DU SPORT ET DE LA JEUNESSE DE CORSE"/>
        <s v="CENTRE ECOUTE ET SOUTIEN"/>
        <s v="CENTRE EDUCATION CITOYENNE ET LOISIRS"/>
        <s v="CENTRE EDUCATION ET DE FORMATION INTERCULTUREL RENCONTRE"/>
        <s v="CENTRE EPINETTES FAMILLE INSERTION ACCUEIL C.E.F.I.A."/>
        <s v="CENTRE EQUESTRE DUNOIS"/>
        <s v="CENTRE FAMILIAL CHARLES VINCENT"/>
        <s v="CENTRE FORMATION ACCOMPAGNEMENT INSERTION RETOUR EMPLOI"/>
        <s v="CENTRE FORMATION SOCIAL CFS"/>
        <s v="CENTRE FRANCOPHONIE DE BOURGOGNE"/>
        <s v="CENTRE HARJES"/>
        <s v="CENTRE HOSPITALIER DE CARPENTRAS"/>
        <s v="CENTRE HOSPITALIER DE MARTIGUES"/>
        <s v="CENTRE HOSPITALIER DE THIERS"/>
        <s v="CENTRE HOSPITALIER SPECIALISE"/>
        <s v="CENTRE HOSPITALIER SPECIALISE DE VALVE"/>
        <s v="CENTRE HOSPITALIER SPECIALISE MONTPERRIN"/>
        <s v="CENTRE HOSPITALIER UNIVERSITAIRE"/>
        <s v="CENTRE IMAGE MJC MONTBELIARD VILLE"/>
        <s v="CENTRE INFO FEMININ ET FAMILIA-CENTRE INFO S/ DROIT FEMME ET FAMILLE MOSELLE EST"/>
        <s v="CENTRE INFORM DOCUMENT DROIT FEMME FAMIL"/>
        <s v="CENTRE INFORMATION DROIT DE LA FEMME"/>
        <s v="CENTRE INFORMATION DROITDES FEMMES ET FAMILLES DORDOGNE"/>
        <s v="CENTRE INFORMATION DROITS DE LA FEMME"/>
        <s v="CENTRE INFORMATION DROITS DES FEMMES"/>
        <s v="CENTRE INFORMATION DROITS DES FEMMES ET DES FAMILLES"/>
        <s v="CENTRE INFORMATION DROITS DES FEMMES ET DES FAMILLES DE L EURE"/>
        <s v="CENTRE INFORMATION DROITS DES FEMMES ET DES FAMILLES DE LA LOIRE"/>
        <s v="CENTRE INFORMATION DROITS DES FEMMES ET FAMILLES DU MORBIHAN"/>
        <s v="CENTRE INFORMATION FORMATION RECHERCHE ET DEVELOPPEMENT POUR ORIGINAIRES D'OUTRE"/>
        <s v="CENTRE INFORMATION JEUNESSE"/>
        <s v="CENTRE INFORMATION JEUNESSE CIJ"/>
        <s v="CENTRE INFORMATION JEUNESSE HAUTE SAONE"/>
        <s v="CENTRE INFORMATION SUR LES DROITS DES FEMMES"/>
        <s v="CENTRE INTERCOMMUNAL ACTION SOCIAL DE L'AIGLE"/>
        <s v="CENTRE INTERCOMMUNAL ACTION SOCIALE CARCASSONNE AGGLO SOLIDARITE"/>
        <s v="CENTRE INTERCOMMUNAL ACTION SOCIALE COM AGGLO BAR LE DUC SUD MEUSE"/>
        <s v="CENTRE INTERCOMMUNAL ACTION SOCIALE VILLEFRANCHE/SAONE"/>
        <s v="CENTRE INTERCOMMUNAL D 'ACTION SOCIALE"/>
        <s v="CENTRE INTERCOMMUNAL D ACTION SOCIALE DU GRAND CAHORS"/>
        <s v="CENTRE INTERCOMMUNAL D'ACTION SOCIALE"/>
        <s v="CENTRE INTERCOMMUNAL D'ACTION SOCIALE COMMUNAUTE D'AGGLO DU PAYS VOIRONNAIS"/>
        <s v="CENTRE INTERCOMMUNAL D'ACTION SOCIALE DE L'AUTUNOIS"/>
        <s v="CENTRE INTERCOMMUNAL D'ACTION SOCIALE DU GRAND AUCH"/>
        <s v="CENTRE INTERCOMMUNAL D'ACTION SOCIALE MOULINS COMMUNAUTE"/>
        <s v="CENTRE INTERCULTUREL CONSEIL FORMATION MEDIATION"/>
        <s v="CENTRE INTERINSTITUTIONNEL DE BILABN DE COMPETENCE DE L'ARRONDISSEMENT BETHUNE"/>
        <s v="CENTRE INTERINSTITUTIONNEL DE BILANS DE COMPETENCES DES HAUTES-ALPES"/>
        <s v="CENTRE INTERNATIONAL DE RENCONTRES ARTISTIQUES"/>
        <s v="CENTRE INTERNATIONAL DES ARTS EN MOUVEMENTS"/>
        <s v="CENTRE J BREL CULTURE ET SOCIAL"/>
        <s v="CENTRE JURASSIEN DU PATRIMONE"/>
        <s v="CENTRE LAVALOIS D'EDUCATION ET FORMATION AU FOOTBALL"/>
        <s v="CENTRE LE LIERRE"/>
        <s v="CENTRE LENSOIS EDUCATION DECOUVERTE SPORTIVES"/>
        <s v="CENTRE LEO LAGRANGE"/>
        <s v="CENTRE LOCAL D'INFORMATION ET DE COORDINATION"/>
        <s v="CENTRE LOISIRS JEUNES POLICE NATIONALE"/>
        <s v="CENTRE LOISIRS JEUNES ST ETIENNE"/>
        <s v="CENTRE LORRAIN DE CONSULTATION CONJUGALE ET DE MEDIATION FAMILIALE"/>
        <s v="CENTRE LYRIQUE CLERMONT AUVERGNE"/>
        <s v="CENTRE MARTIN MARTINE GUISE"/>
        <s v="CENTRE MEDICO PSYCHO-PEDAGOGIQUE - ADPEP"/>
        <s v="CENTRE MULTISPORTS DE MROALE"/>
        <s v="CENTRE NATIONAL DE LA DANSE"/>
        <s v="CENTRE NATIONAL DE LA FONCTION PUBLIQUE ET TERRITORIALE"/>
        <s v="CENTRE NATIONAL DE RECHERCHE SCIENTIFIQUE - CNRS"/>
        <s v="CENTRE NATIONAL DES ARTS PLASTIQUES"/>
        <s v="CENTRE P/ L' INITIATIVE CITOYENNE ET ACCES AU DROIT DES EXCLUS"/>
        <s v="CENTRE PAROISSIAL, D'INITIATIVES JEUNESSE (CEPIJE)"/>
        <s v="CENTRE PEDAGOGIQUE POUR CONSTRUIIRE UNE VIE ACTIVE"/>
        <s v="CENTRE POPUL D ENSEIGNEMENT"/>
        <s v="CENTRE POPULAIRE D'ENSEIGNEMENT DES ALPES DU SUD"/>
        <s v="CENTRE POUR L UNESCO LOUIS FRANCOIS"/>
        <s v="CENTRE POUR LE DEVELOPPEMENT DE LA COMMUNICATION POPULAIRE RADIO MEGA"/>
        <s v="CENTRE PREVENTION FORMATION ET INSERTION"/>
        <s v="CENTRE PROTESTANT LA BALISE"/>
        <s v="CENTRE REGIONAL D ETUDES D ACTIONS ET D INFORMATIONS DE NORMANDIE"/>
        <s v="CENTRE REGIONAL D'ETUDES ET DE PROMOTION DU TRAVAIL"/>
        <s v="CENTRE REGIONAL D'INFORMATION JEUNESSE"/>
        <s v="CENTRE REGIONAL D'INFORMATION JEUNESSE BRETAGNE - CRIJ BRETAGNE"/>
        <s v="CENTRE REGIONAL DE FORMATION PROFESSIONNELLE"/>
        <s v="CENTRE REGIONAL INFORMATION JEUNESSE"/>
        <s v="CENTRE REGIONAL INFORMATION JEUNESSE TOULOUSE"/>
        <s v="CENTRE RESSOURCE LECTURE"/>
        <s v="CENTRE RESSOURCES DE LUTTE CONTRE L'ILLETTRISME ET L'ANALPHABETISME D'EURE ET LO"/>
        <s v="CENTRE RESSOURCES ILLETTRISME DE REGION PACA"/>
        <s v="CENTRE RESSOURCES POLITIQUE VILLE BRETAGNE  PAYS DE  LOIRE"/>
        <s v="CENTRE SOC FAMILIAL ST GABRIEL"/>
        <s v="CENTRE SOCIAL ALBERT JACQUARD"/>
        <s v="CENTRE SOCIAL AMILCAR REGHEM"/>
        <s v="CENTRE SOCIAL APMV"/>
        <s v="CENTRE SOCIAL ARMAND LANOUX"/>
        <s v="CENTRE SOCIAL BASSE MASURE"/>
        <s v="CENTRE SOCIAL BOURGOGNE"/>
        <s v="CENTRE SOCIAL CHAMPS ELYSEES"/>
        <s v="CENTRE SOCIAL CHARPENNES TONKIN"/>
        <s v="CENTRE SOCIAL CONDORCET"/>
        <s v="CENTRE SOCIAL CULTUREL ET SPORTIF CLUB AINES ET JEUNES"/>
        <s v="CENTRE SOCIAL CULTUREL ET SPORTIF FOYER LAIQUE D'EDUCATION PERMA"/>
        <s v="CENTRE SOCIAL D'ANIMATION DU BIOLLAY"/>
        <s v="CENTRE SOCIAL DE CHAMPVALLON BETHONCOURT"/>
        <s v="CENTRE SOCIAL DE L HOMMELET"/>
        <s v="CENTRE SOCIAL DE L'ALMA"/>
        <s v="CENTRE SOCIAL DE L'ARBRISSEAU"/>
        <s v="CENTRE SOCIAL DE L'OLIVIER"/>
        <s v="CENTRE SOCIAL DE LA BERTHAUDIERE"/>
        <s v="CENTRE SOCIAL DE LA CAPELETTE"/>
        <s v="CENTRE SOCIAL DE LA GRAND CROIX LE DORLAY"/>
        <s v="CENTRE SOCIAL DE LA REGION D'OSTRICOURT"/>
        <s v="CENTRE SOCIAL DE LA SAUVEGARDE"/>
        <s v="CENTRE SOCIAL DE MARMIERS"/>
        <s v="CENTRE SOCIAL DE SAINT JULIEN EN JAREZ"/>
        <s v="CENTRE SOCIAL DE TERRAILLON DIT CENTRE SOCIAL GERARD PHILIPPE"/>
        <s v="CENTRE SOCIAL DE VILLENEUVE LES SALINES"/>
        <s v="CENTRE SOCIAL DES BREBIS DE MAZINGARDE"/>
        <s v="CENTRE SOCIAL DES QUARTIERS SUD"/>
        <s v="CENTRE SOCIAL DES TROIS QUARTIERS"/>
        <s v="CENTRE SOCIAL DU BAS CLICHY, L'ORANGE BLEUE"/>
        <s v="CENTRE SOCIAL DU BLANC RIEZ"/>
        <s v="CENTRE SOCIAL DU CENTRE VILLE"/>
        <s v="CENTRE SOCIAL DU PLANTY"/>
        <s v="CENTRE SOCIAL DU PUCHOT"/>
        <s v="CENTRE SOCIAL DU QUARTIER DE LILLE-CENTRE DENOMME LA BUSETTE"/>
        <s v="CENTRE SOCIAL DU ROUSSILLONNAIS"/>
        <s v="CENTRE SOCIAL DU SEGALA TARNAIS"/>
        <s v="CENTRE SOCIAL ECLATE"/>
        <s v="CENTRE SOCIAL EDITH BONNEM"/>
        <s v="CENTRE SOCIAL ET CITOYEN LOU TRICADOU"/>
        <s v="CENTRE SOCIAL ET CULTUREL"/>
        <s v="CENTRE SOCIAL ET CULTUREL  J ET J PEYRI"/>
        <s v="CENTRE SOCIAL ET CULTUREL 'JEANNE SCHLOTTERER' DE LURE"/>
        <s v="CENTRE SOCIAL ET CULTUREL ANDRE D'HOTEL"/>
        <s v="CENTRE SOCIAL ET CULTUREL ARC-EN-CIEL"/>
        <s v="CENTRE SOCIAL ET CULTUREL CAP'GRAY"/>
        <s v="CENTRE SOCIAL ET CULTUREL D'ETOUVIE"/>
        <s v="CENTRE SOCIAL ET CULTUREL DE BEAUDESERT"/>
        <s v="CENTRE SOCIAL ET CULTUREL DE COSNE SUR LOIRE"/>
        <s v="CENTRE SOCIAL ET CULTUREL DE DRAGUIGNAN"/>
        <s v="CENTRE SOCIAL ET CULTUREL DE GRIGNY"/>
        <s v="CENTRE SOCIAL ET CULTUREL DE HAUTEPIERRE"/>
        <s v="CENTRE SOCIAL ET CULTUREL DE LA GARDE"/>
        <s v="CENTRE SOCIAL ET CULTUREL DE LA VILLE DE BEGLES L'ESTEY"/>
        <s v="CENTRE SOCIAL ET CULTUREL DE PUGNET"/>
        <s v="CENTRE SOCIAL ET CULTUREL DE ST OMER"/>
        <s v="CENTRE SOCIAL ET CULTUREL DES COMBES"/>
        <s v="CENTRE SOCIAL ET CULTUREL DES FOSSES-JEAN"/>
        <s v="CENTRE SOCIAL ET CULTUREL DES PLANCHETTES"/>
        <s v="CENTRE SOCIAL ET CULTUREL EUROPE"/>
        <s v="CENTRE SOCIAL ET CULTUREL GLORIEUX-CITE VERTE"/>
        <s v="CENTRE SOCIAL ET CULTUREL HENRI MATISSE"/>
        <s v="CENTRE SOCIAL ET CULTUREL LA PROVENCE"/>
        <s v="CENTRE SOCIAL ET CULTUREL LES ACACIAS"/>
        <s v="CENTRE SOCIAL ET CULTUREL LES EPIS"/>
        <s v="CENTRE SOCIAL ET CULTUREL MAISON POUR TOUS"/>
        <s v="CENTRE SOCIAL ET CULTUREL NELSON MANDELA"/>
        <s v="CENTRE SOCIAL ET CULTUREL PASSERELLE"/>
        <s v="CENTRE SOCIAL ET CULTUREL VICTOR SCHOELCHER"/>
        <s v="CENTRE SOCIAL ET D'ANIMATION CULTURELE D'HIRSON"/>
        <s v="CENTRE SOCIAL ET D'ANIMATION PIERRE MIALLET"/>
        <s v="CENTRE SOCIAL ET INTERCULTUREL ALCO"/>
        <s v="CENTRE SOCIAL ET SOCIOCULTUREL DU PAYS DE VITRE"/>
        <s v="CENTRE SOCIAL ET SOCIOCULTUREL HORIZON"/>
        <s v="CENTRE SOCIAL GEORGES LEVY"/>
        <s v="CENTRE SOCIAL IMAGINE"/>
        <s v="CENTRE SOCIAL INTERCOMMUNAL DE LA DHUYS"/>
        <s v="CENTRE SOCIAL INTERCOMMUNAL MAISON CHEMIN ROUGE"/>
        <s v="CENTRE SOCIAL IZIEUX LE CREUX"/>
        <s v="CENTRE SOCIAL JEAN FERRAT CULTURE ET ANIMATION"/>
        <s v="CENTRE SOCIAL JEAN MORETTE DE FAMECK"/>
        <s v="CENTRE SOCIAL L'AGORA"/>
        <s v="CENTRE SOCIAL LA FENETRE"/>
        <s v="CENTRE SOCIAL LAENNEC"/>
        <s v="CENTRE SOCIAL LARC ENSEMBLE"/>
        <s v="CENTRE SOCIAL LAVIEU CENTRE VILLE"/>
        <s v="CENTRE SOCIAL LE COLIBRI"/>
        <s v="CENTRE SOCIAL LE PERTUIS"/>
        <s v="CENTRE SOCIAL LES 4 SAISONS"/>
        <s v="CENTRE SOCIAL LES DOUCETTES"/>
        <s v="CENTRE SOCIAL MARCEL BERTRAND"/>
        <s v="CENTRE SOCIAL MARCQ EN BAROEUL"/>
        <s v="CENTRE SOCIAL MARLIERE CROIX ROUGE"/>
        <s v="CENTRE SOCIAL MERMOZ"/>
        <s v="CENTRE SOCIAL MOULIN A VENT"/>
        <s v="CENTRE SOCIAL O COULEURS DU MONDE"/>
        <s v="CENTRE SOCIAL ROGER SALENGRO MAISON DE QUARTIER DE FIVES"/>
        <s v="CENTRE SOCIAL ROUGUIERE LIBERATEURS COMTES"/>
        <s v="CENTRE SOCIAL SAINT JUST LA SOLITUDE"/>
        <s v="CENTRE SOCIAL SOCIOCULTUREL PIERRE ESTEVE"/>
        <s v="CENTRE SOCIAL VALENTIGNEY"/>
        <s v="CENTRE SOCIO CULTUREL"/>
        <s v="CENTRE SOCIO CULTUREL ACHICOURT"/>
        <s v="CENTRE SOCIO CULTUREL AGORA"/>
        <s v="Centre Socio Culturel CTE de communes du Thouarsais"/>
        <s v="CENTRE SOCIO CULTUREL DE BRESSUIRE"/>
        <s v="CENTRE SOCIO CULTUREL DE MIGNE-AUXANCES"/>
        <s v="CENTRE SOCIO CULTUREL DE NEUDORF"/>
        <s v="CENTRE SOCIO CULTUREL DU PETIT THEATRE"/>
        <s v="CENTRE SOCIO CULTUREL ET SPORTIF DE LA COURONNE"/>
        <s v="CENTRE SOCIO CULTUREL JEAN GIONO"/>
        <s v="CENTRE SOCIO CULTUREL L'ALBATROS"/>
        <s v="CENTRE SOCIO CULTUREL LAVOISIER BRUTSLEIN"/>
        <s v="CENTRE SOCIO CULTUREL LE PALABRE"/>
        <s v="CENTRE SOCIO CULTUREL LOUISE MICHEL"/>
        <s v="CENTRE SOCIO CULTUREL PAX"/>
        <s v="CENTRE SOCIO CULTUREL RAIL ATAC"/>
        <s v="CENTRE SOCIO CULTUREL ROBERT SCHUMAN"/>
        <s v="CENTRE SOCIO CULTURELLE DU FOSSE DES TREIZE"/>
        <s v="CENTRE SOCIO EDUCATIF"/>
        <s v="CENTRE SOCIO-CULTUREL"/>
        <s v="CENTRE SOCIO-CULTUREL DE FOURMIES"/>
        <s v="CENTRE SOCIO-CULTUREL DES EPINETTES"/>
        <s v="CENTRE SOCIO-CULTUREL DU PARC"/>
        <s v="CENTRE SOCIO-CULTUREL ET SPORTIF LEO LAGRANGE"/>
        <s v="CENTRE SOCIO-CULTUREL PAPIN"/>
        <s v="CENTRE SOCIO-CULTUREL PAUL GAUGUIN"/>
        <s v="CENTRE SOCIO-CULTUREL PORTE DU MIROIR"/>
        <s v="CENTRE SOCIOCULTUREL AGATE"/>
        <s v="CENTRE SOCIOCULTUREL COREAL"/>
        <s v="CENTRE SOCIOCULTUREL DE LA LUTECE"/>
        <s v="CENTRE SOCIOCULTUREL DE LA MEINAU"/>
        <s v="CENTRE SOCIOCULTUREL DE ROYAN"/>
        <s v="CENTRE SOCIOCULTUREL DE SARREGUEMINES"/>
        <s v="CENTRE SOCIOCULTUREL DU CHATEAU"/>
        <s v="CENTRE SOCIOCULTUREL DU LANGENSAND"/>
        <s v="CENTRE SOCIOCULTUREL INTERGENERATIONNEL"/>
        <s v="CENTRE SOCIOCULTUREL LA BALISE"/>
        <s v="CENTRE SOCIOCULTUREL ROY D'ESPAGNE"/>
        <s v="CENTRE SOCIOCULTUREL YANNICK-NOAH"/>
        <s v="CENTRE SPORTIF DES HIPPO"/>
        <s v="CENTRE TECHNICO SOCIAL CADURCIEN"/>
        <s v="CENTRES D'ENTRAINEMENT AUX METHODES D'EDUCATION ACTIVE PROVENCE ALPES COTE D'AZUR"/>
        <s v="CENTRES SOCIAUX DE GIVORS"/>
        <s v="CENTRES SOCIAUX DES MINGUETTES"/>
        <s v="CENTRES SOCIAUX ET CULTURELS FREJUSIENS"/>
        <s v="CERCLE COTE D'OPALE SYNERGIE"/>
        <s v="CERCLE D'ESCRIME LEDONIEN"/>
        <s v="CERCLE D'ESCRIME VAUDAIS"/>
        <s v="CERCLE DE L'AVIRON DE STRASBOURG"/>
        <s v="CERCLE DE L'AVIRON DU CALAISIS"/>
        <s v="CERCLE DE VOILE DE MONTLUCON"/>
        <s v="CERCLE DES OFFICIERS ET SOUS-OFFICIERS ELEVES OFFICIERS DE L'ECOLE DES OFFICIERS"/>
        <s v="CERCLE JEAN MACE BOURGES"/>
        <s v="CERCLE JULES FERRY RUGBY"/>
        <s v="CERCLE JULES FERRY SAINT MALO"/>
        <s v="CERCLE LAÏQUE DE DREUX"/>
        <s v="CERCLE MIXTE GENDARMERIE ROANNE"/>
        <s v="CERCLE PAUL BERT"/>
        <s v="CERCLE PONGISTE AUSCITAIN"/>
        <s v="CERCLE SPORTIF BASKET GRAND AUTUNOIS MORVAN"/>
        <s v="CERCLE SPORTIF LAIQUE DIJONNAIS"/>
        <s v="CERCLE ST JEAN"/>
        <s v="CERFADES"/>
        <s v="CERTA"/>
        <s v="CESAME OBJECTIF EMPLOI"/>
        <s v="CESI"/>
        <s v="CETAVOIR"/>
        <s v="CEVENNES LIBRES"/>
        <s v="CFAI DE CHAMPAGNE ARDENNE"/>
        <s v="CH'FAID"/>
        <s v="CHAHUT"/>
        <s v="CHAMBRE COMMERCIALE ET INDUSTRIE GRENOBLE"/>
        <s v="CHAMBRE DE COMMERCE ET D INDUSTRIE"/>
        <s v="CHAMBRE DE COMMERCE ET D INDUSTRIE DE REGION PARIS ILE DE FRANCE"/>
        <s v="CHAMBRE DE COMMERCE ET D' INDUSTRIE TERRITORIALE DE L' OISE"/>
        <s v="CHAMBRE DE COMMERCE ET D'INDUSTRIE"/>
        <s v="CHAMBRE DE COMMERCE ET D'INDUSTRIE DE L'YONNE"/>
        <s v="CHAMBRE DE COMMERCE ET D'INDUSTRIE LYON METROPOLE SAINT ETIENNE ROANNE"/>
        <s v="CHAMBRE DE COMMERCE ET D'INDUSTRIE TERRITORIALE DU GARD"/>
        <s v="CHAMBRE DE METIERS ET D'ARTISANAT REGION NORD PAS DE CALAIS"/>
        <s v="CHAMBRE DE METIERS ET DE L ARTISANAT"/>
        <s v="CHAMBRE DE METIERS ET DE L' ARTISANAT DE L'ISERE"/>
        <s v="CHAMBRE DE METIERS ET DE L'ARTISANAT"/>
        <s v="CHAMBRE DE METIERS ET DE L'ARTISANAT D'INDRE-ET-LOIRE"/>
        <s v="CHAMBRE DE METIERS ET DE L'ARTISANAT DE L'ALLIER"/>
        <s v="CHAMBRE DE METIERS ET DE L'ARTISANAT DE L'INDRE"/>
        <s v="CHAMBRE DE METIERS ET DE L'ARTISANAT DE LA MAYENNE"/>
        <s v="CHAMBRE DE METIERS ET DE L'ARTISANAT DE LOIR ET CHER"/>
        <s v="CHAMBRE DE METIERS ET DE L'ARTISANAT DE REGION PROVENCE ALPES COTE D'AZUR"/>
        <s v="CHAMBRE DE METIERS ET DE L'ARTISANAT INTERDEPARTEMENTALE DE FRANCHE-COMTE"/>
        <s v="CHAMBRE DEPARTEMENTALE METIERS ET ARTISANAT MARNE"/>
        <s v="CHAMBRE DES METIERS ET DE L ARTISANAT DE LA MOSELLE"/>
        <s v="CHAMBRE DES METIERS ET DE L'ARTISANAT DE L'AUDE"/>
        <s v="CHAMBRE DES METIERS ET DE L'ARTISANAT DES DEUX-SEVRES"/>
        <s v="CHAMBRE DES METIERS ET DE L'ARTISANAT EURE ET LOIR"/>
        <s v="CHAMBRE REGIONALE DE L'ECONOMIE SOCIALE ET SOLIDAIRE OCCITANIE"/>
        <s v="CHAMBRE REGIONALE ECONOMIE SOCIALE"/>
        <s v="CHAMBRE REGIONALE ECONOMIE SOCIALE ET SOLIDAIRE LIMOUSIN"/>
        <s v="CHAMBRE SYND ARTISANS PTE ENTR HERAULT"/>
        <s v="CHANCELLERIE DES UNIVERSITES D'AIX -MARSEILLE"/>
        <s v="CHANT DESSUS DESSOUS"/>
        <s v="CHANTIERS DE L'ECONOMIE SOLIDAIRE"/>
        <s v="CHARIVARI COMPAGNIE"/>
        <s v="CHARTRES HORIZON"/>
        <s v="CHATEAUROUX METROPOLE"/>
        <s v="CHATEAUROUX TENNIS CLUB"/>
        <s v="CHEMINS VERS AILLEURS"/>
        <s v="CHEZ BABEL"/>
        <s v="CHIEN JAUNE"/>
        <s v="CHINOIS DE FRANCE, FRANCAIS DE CHINE"/>
        <s v="CHOEUR ET MOUVEMENT"/>
        <s v="CHRS MAISON SAINT VINCENT DE PAUL"/>
        <s v="CIBC EMERGENCE"/>
        <s v="CICERONE"/>
        <s v="CIDF OISE"/>
        <s v="CIE MEME BANJO"/>
        <s v="CIE TERRE D'UTOPIES"/>
        <s v="CIEL LES NOCTAMBULES"/>
        <s v="CIFF DE L'ARDECHE CIDF"/>
        <s v="CIMADE-SERVICE OECUMENIQUE D'ENTRAIDE"/>
        <s v="CINE CLUB DE BEDARIEUX"/>
        <s v="CINE DUCHERE"/>
        <s v="CINE MUSAFIRI"/>
        <s v="CINECLAP"/>
        <s v="CINEMA D'AUJOURD'HUI"/>
        <s v="CINEMA PARLANT"/>
        <s v="CINEMA POUR TOUS"/>
        <s v="CINEMALIN"/>
        <s v="CINEMARSEILLE"/>
        <s v="CINESPHERE"/>
        <s v="CISPEO PETITE ENFANCE"/>
        <s v="CITADANSE"/>
        <s v="CITE CITOYENNE"/>
        <s v="CITE CREATIF"/>
        <s v="CITE DE L'AVENIR"/>
        <s v="CITE DE LA MUSIQUE DE MARSEILLE"/>
        <s v="CITE DES METIERS DE SAINT QUENTIN EN YVELINES"/>
        <s v="CITE DU CIRQUE MARCEL MARCEAU"/>
        <s v="CITE INTERNATIONALE DE LA BANDE DESSINEE ET DE L'IMAGE"/>
        <s v="CITE JEUNE"/>
        <s v="CITE-DEMAIN"/>
        <s v="CITES DU COEUR"/>
        <s v="CITES M'ETAIENT CONTEES..."/>
        <s v="CITIZEN CORPS"/>
        <s v="CITOYEN FAUBOURG DE LILLE"/>
        <s v="CITOYENNES INTERCULTURELLES DE PARIS 20 EME"/>
        <s v="CITOYENNETE - INSERTION SOC ET PROF - ENFANCE - TOURAINE"/>
        <s v="CITOYENNETE ACTIVE LORRAINE"/>
        <s v="CITOYENS A PART ENTIERE SUR IVRY"/>
        <s v="CITY ZEN CAFE"/>
        <s v="CLASSE RELAIS DU COLLEGE JULES MICHELET DE BEAUVAIS"/>
        <s v="CLASSISCO POUR LA MUSIQUE CLASSIQUE A L ECOLE"/>
        <s v="CLAUSTRE CATHERINE PAULE"/>
        <s v="CLAVE"/>
        <s v="CLCV GUENANGE"/>
        <s v="CLEF 81"/>
        <s v="CLERMONT METROPOLE FOOTBALL CLUB"/>
        <s v="CLES DE SOL"/>
        <s v="CLICHES URBAINS"/>
        <s v="CLOS TORREAU XIII"/>
        <s v="CLOWNES AVANT PREMIERES"/>
        <s v="CLPS L'ENJEU COMPETENCES"/>
        <s v="CLUB 93 JEUNESSE ET ENTREPRISES"/>
        <s v="CLUB AGALLIAO MEMB ALL UCJG/YMCA FR"/>
        <s v="CLUB ARCADE - ASSOCIATION REUSSITE CITES ACCOMPAGNEMENT ET DEVELOPPEMENT ECONOMIQUE"/>
        <s v="CLUB ATHLETIQUE DE MANTES LA VILLE"/>
        <s v="CLUB ATHLETIQUE LISIEUX HAND BALL"/>
        <s v="CLUB ATHLETIQUE PITHIVERIEN"/>
        <s v="CLUB AVENIR ET LOISIRS"/>
        <s v="CLUB AVIGNON SPORTS LOISIRS"/>
        <s v="CLUB BASEBALL-SOFTBALL &quot;LES LIONS&quot;"/>
        <s v="CLUB COURTELINE"/>
        <s v="CLUB D'ANIMATION DES JEUNES DE THIAIS"/>
        <s v="CLUB DE JEUNES Z.U.P. RILLIEUX"/>
        <s v="CLUB DE LOISIRS LEO LAGRANGE"/>
        <s v="CLUB DE LUTTE DE JOUE-LES-TOURS"/>
        <s v="CLUB DE LUTTE LES AIGLONS"/>
        <s v="CLUB DE LUTTE SEVRANAIS 93"/>
        <s v="CLUB DE NATATION LES DAUPHINS DU MOULE"/>
        <s v="CLUB DE PREVENTION D EPERNAY"/>
        <s v="CLUB DE TENNIS LA ROSE DES VENTS"/>
        <s v="CLUB DES 1000 ENTREPRISES CITOYENNES D AUVERGNE"/>
        <s v="CLUB DES CHARDONS"/>
        <s v="CLUB DES ENTREPRISES EN PAYS FOYEN"/>
        <s v="CLUB DES JEUNES"/>
        <s v="CLUB DES SPORTS ET DES LOISIRS DE LA GENDARMERIE DU NORD PAS DE CALAIS"/>
        <s v="CLUB ECOLE DE PLONGEE L'ODYSSEE"/>
        <s v="CLUB ENTREP CLICHY SS BOIS/MONTFER"/>
        <s v="CLUB FANNY"/>
        <s v="CLUB IBIS RUN"/>
        <s v="CLUB INDANS'CITE"/>
        <s v="CLUB KICK BOXING ALBERTVILLE"/>
        <s v="CLUB LAIQUE COLOMBELLES HANDBALL"/>
        <s v="CLUB LEO LAGRANGE"/>
        <s v="CLUB LEO LAGRANGE DE BONNEUIL"/>
        <s v="CLUB LEO LAGRANGE DE VIENNE"/>
        <s v="CLUB LEO LAGRANGE DES ULIS"/>
        <s v="CLUB LEO LAGRANGE ST DIZIER"/>
        <s v="CLUB LOISIRS ET ACTION DE LA JEUNESSE NICE ARIANE"/>
        <s v="CLUB MOB"/>
        <s v="CLUB MULTI-SPORTS DE PANTIN"/>
        <s v="CLUB MUNICIPAL D'AUBERVILLIERS DE HANDBALL"/>
        <s v="CLUB NAUTIQUE AUBOIS"/>
        <s v="CLUB NAUTIQUE BASTIAIS"/>
        <s v="CLUB NAUTIQUE DE HAUTE SEINE"/>
        <s v="CLUB NAUTIQUE DE LA MEDUSE"/>
        <s v="CLUB OLYMPIQUE BAYONNAIS"/>
        <s v="CLUB OMNISPORT DE SAINT DIE DES VOSGES"/>
        <s v="CLUB OMNISPORT VERNOUILLET"/>
        <s v="CLUB OMNISPORTS"/>
        <s v="CLUB OMNISPORTS DE LA BASTIDE"/>
        <s v="CLUB OMNISPORTS DE POINTE A PITRE"/>
        <s v="CLUB OUVRIER SPORTIF MARLESIEN FOOTBALL"/>
        <s v="CLUB PUGILISITE RENNES VILLEJEAN"/>
        <s v="CLUB PUGILISTIQUE BISONTIN"/>
        <s v="CLUB REG ENTR PEPINIERE INSERTION NPDC"/>
        <s v="CLUB REGIONAL D'ENTREPRISES PARTENAIRES DE L'INSERTION COTE D'AZUR"/>
        <s v="CLUB REGIONAL D'ENTREPRISES PARTENAIRES DE L'INSERTION D ALSACE"/>
        <s v="CLUB REGIONAL D'ENTREPRISES PARTENAIRES DE L'INSERTION IDF"/>
        <s v="CLUB REGIONAL D'ENTREPRISES PARTENAIRES DE L'INSERTION TOURAINE"/>
        <s v="CLUB REGIONAL D'ENTREPRISES PARTENAIRES DE L'INSETION AUVERGNE"/>
        <s v="CLUB REGIONAL D'ENTREPRISES POUR L'INSERTION LORRAINE"/>
        <s v="CLUB REGIONAL D'ENTREPRISES POUR L'INSERTION MEDITERRANEE"/>
        <s v="CLUB REGIONAL ENTREPRISES PARTENAIRES DE L'INSERTION EN NORMANDIE"/>
        <s v="CLUB REGIONAL ENTREPRISES PARTENAIRES INSERTION LOIRE ET HTE LOIRE"/>
        <s v="CLUB SC ET SPORTIF MJC DE LA CROIX DES MECHES"/>
        <s v="CLUB SPORTIF ARTISTIQUE DE LA GENDARMERIE DES ALPES MARITIMES"/>
        <s v="CLUB SPORTIF DE CLICHY"/>
        <s v="CLUB SPORTIF DE HAUTEPIERRE"/>
        <s v="CLUB SPORTIF DE VALENTON"/>
        <s v="CLUB SPORTIF DE VILLETANEUSE OMNISPORTS"/>
        <s v="CLUB SPORTIF MARSEILLE PROVENCE HANDBALL"/>
        <s v="CLUB SPORTIF MONTERELAIS"/>
        <s v="CLUB SPORTIF MULTI-ACTIVITES"/>
        <s v="CLUB SPORTIF MUNICIPAL SULLYLOIS"/>
        <s v="CLUB SPORTIF OF KING DU VAL DES ROUGIERES"/>
        <s v="CLUB SPORTIF SABLONS GAZONFIER SECTION FOOTBALL"/>
        <s v="CLUB SPORTS ET LOISIRS JUDO AULNAY"/>
        <s v="CLUB SUBAQUATIQUE DES POMPIERS DU GARD ET AQUANATURE"/>
        <s v="CLUB SUBAQUATIQUE PREFECT POLICE"/>
        <s v="CMMUNE DE MONTREUIL"/>
        <s v="COALLIA"/>
        <s v="COJOB NANTES"/>
        <s v="COLA PRODUCTION"/>
        <s v="COLLECTIF 12"/>
        <s v="COLLECTIF 31 SOLIDARITE BASSIN"/>
        <s v="COLLECTIF ACTEURS DE FONTBOUILLANT"/>
        <s v="COLLECTIF ANIMATEURS 30"/>
        <s v="COLLECTIF ANTIRACISTE AVA BASTA"/>
        <s v="COLLECTIF ARIANE"/>
        <s v="COLLECTIF ASSOCIATIF DE SAINTE ANNE"/>
        <s v="COLLECTIF ASSOCIATIF QUARTIER"/>
        <s v="COLLECTIF ASSOCIATIF SAINT AMANDOIS"/>
        <s v="COLLECTIF AZUL BANGOR"/>
        <s v="COLLECTIF CAFE CULTURE CUISINE COLLECTIF 4C"/>
        <s v="COLLECTIF CLOWNS D'AILLEURS ET D'ICI"/>
        <s v="COLLECTIF CYCLISTE 37"/>
        <s v="COLLECTIF D ASSOCIATIONS CO EXIST"/>
        <s v="COLLECTIF D'ACTION CONTRE LE CHOMAGE D'ALES"/>
        <s v="COLLECTIF D'ACTIONS DE PROXIMITE PAR LE BIAIS DU SPORT"/>
        <s v="COLLECTIF D'ANIMATION DE SAINTE MARIE"/>
        <s v="COLLECTIF D'ANIMATION SOCIO CULTURELLE"/>
        <s v="COLLECTIF D'ASS. ET GROUPES D INITITATIVES DE VILLENEUVE LES SALINES"/>
        <s v="COLLECTIF D'ASSOCIATIONS DE MIGRANTS"/>
        <s v="COLLECTIF D'ASSOCIATIONS LE LIEN"/>
        <s v="COLLECTIF DE PARENTS 91"/>
        <s v="COLLECTIF DE RESSOURCES BORDEAUX NORD"/>
        <s v="COLLECTIF DES ASSOCIATIONS CITOYENNES DE L'EST DU VAL D'OISE"/>
        <s v="COLLECTIF DES ASSOCIATIONS DE PRADETTES"/>
        <s v="COLLECTIF DES ASSOCIATIONS DU TOUR DES ROCHES"/>
        <s v="COLLECTIF DES ASSOCIATIONS QUARTIER SAVANNA-CODAQS"/>
        <s v="COLLECTIF DES CENTRES SOCIAUX DU DOUAISIS"/>
        <s v="COLLECTIF DES PARENTS ET ENFANTS POUR LE DECROCHAGE SCOLAIRE"/>
        <s v="COLLECTIF FEMININ-MASCULIN"/>
        <s v="COLLECTIF FUSION"/>
        <s v="COLLECTIF INDEPENDANT LOCATAIRES RESIDENCE DE TANGER"/>
        <s v="COLLECTIF INSERTION EMPLOI"/>
        <s v="COLLECTIF INTER COPROPRIETES"/>
        <s v="COLLECTIF IO"/>
        <s v="COLLECTIF JESUISNOIRDEMONDE"/>
        <s v="COLLECTIF LOCAL D ANIMATION FORMATION OBJECTIF UTILE TRAVAIL INSERTION SOCIALE"/>
        <s v="COLLECTIF MAQUIS'ARTS ET CIE"/>
        <s v="COLLECTIF MASQUE"/>
        <s v="COLLECTIF NABUCHODONOSOR"/>
        <s v="COLLECTIF PLAISANCE"/>
        <s v="COLLECTIF POUR L'EGALITE DES DROITS"/>
        <s v="COLLECTIF REG ACTION LOC INTERV ECONOMIE"/>
        <s v="COLLECTIF RENART"/>
        <s v="COLLECTIF SANTE JEUNES DU PAYS AUBAGNAIS"/>
        <s v="COLLECTIF SHAPERS"/>
        <s v="COLLECTIF SOLIDARITE MA CAMPAGNE"/>
        <s v="COLLECTIF ULTIMATUM"/>
        <s v="COLLECTIF VELOS EN VILLE"/>
        <s v="COLLECTIF X"/>
        <s v="COLLECTIF XXY"/>
        <s v="COLLECTIVITE DE SAINT MARTIN"/>
        <s v="COLLEG ENSEIGNEMENT SECONDAIRE ETOUVIE"/>
        <s v="COLLEGE  HENRI MATISSE"/>
        <s v="COLLEGE  VICTOR HUGO"/>
        <s v="COLLEGE ALAIN GERBAULT"/>
        <s v="COLLEGE ALBERT CAMUS"/>
        <s v="COLLEGE ALBERT LONDRES"/>
        <s v="COLLEGE ALBERT VINCON"/>
        <s v="COLLEGE ANATOLE FRANCE"/>
        <s v="COLLEGE ANDRE MALRAUX"/>
        <s v="COLLEGE ANNE FRANCK"/>
        <s v="COLLEGE ARAGON"/>
        <s v="COLLEGE ARISTIDE BRIAND (ST ETIENNE)"/>
        <s v="COLLEGE ARTHUR GIOVONI"/>
        <s v="COLLEGE ARTHUR RIMBAUD"/>
        <s v="COLLEGE ARTHUR RIMBAUD (MONTPELLIER)"/>
        <s v="COLLEGE AUGUSTE DELAUNE"/>
        <s v="COLLEGE BELLEFONTAINE"/>
        <s v="COLLEGE BERTHELOT RESEAU EDUCATION PRIORITAIRE DE NOGENT SUR OISE/RESEAU AMBITIO"/>
        <s v="COLLEGE BIENVENU MARTIN"/>
        <s v="COLLEGE BLOIS BEGON"/>
        <s v="COLLEGE CAMILLE COROT"/>
        <s v="COLLEGE CESAR FRANCK"/>
        <s v="COLLEGE CHAMPS PLAISANTS"/>
        <s v="COLLEGE CHANTEREINE"/>
        <s v="COLLEGE CHARLEMAGNE"/>
        <s v="COLLEGE CHARLES FAUQUEUX"/>
        <s v="COLLEGE CLAUDE FAURIEL"/>
        <s v="COLLEGE CLAUDE LEVI-STRAUSS"/>
        <s v="COLLEGE CLAUDE NOUGARO"/>
        <s v="COLLEGE COLETTE"/>
        <s v="COLLEGE COLETTE BESSON"/>
        <s v="COLLEGE CONCILIATEURS DE JUSTICE REIMS"/>
        <s v="COLLEGE CONDORCET"/>
        <s v="COLLEGE COOPERATIF EN BRETAGNE"/>
        <s v="COLLEGE COSTA-GAVRAS"/>
        <s v="COLLEGE COTE LEGRIS"/>
        <s v="COLLEGE COTE ROUSSE"/>
        <s v="COLLEGE D'ALLASSAC"/>
        <s v="COLLEGE D'ETAT JOSEPH CHAUMIE"/>
        <s v="COLLEGE DE BOIS RADA"/>
        <s v="COLLEGE DE GASSICOURT"/>
        <s v="COLLEGE DE SOPHIE GERMAIN"/>
        <s v="COLLEGE DENIS DIDEROT"/>
        <s v="COLLEGE DEPARTEMENTAL ARTHUR RIMBAUD"/>
        <s v="COLLEGE DEPARTEMENTAL FIRMIN ROZ"/>
        <s v="COLLEGE DEPARTEMENTAL GEORGES CLEMENCEAU"/>
        <s v="COLLEGE DEPARTEMENTAL LA ROCHEFOUCAULD"/>
        <s v="COLLEGE DEPARTEMENTAL LES MAILLETTES"/>
        <s v="COLLEGE DEPARTEMENTAL LOUIS ARMAND"/>
        <s v="COLLEGE DEPARTEMENTAL MME DE LA FAYETTE"/>
        <s v="COLLEGE DES JACOBINS"/>
        <s v="COLLEGE DES TROIS FONTAINES"/>
        <s v="COLLEGE DIDEROT"/>
        <s v="COLLEGE DIDEROT NIMES"/>
        <s v="COLLEGE DU MOULIN"/>
        <s v="COLLEGE DU RAIZET"/>
        <s v="COLLEGE DU VALLON"/>
        <s v="COLLEGE DUCOS DU HAURON POUR LA ZONE D'EDUCATION PRIORITAIRE D'AGEN (ZEP)"/>
        <s v="COLLEGE ELSA TRIOLET"/>
        <s v="COLLEGE EMILE GUILLAUMIN"/>
        <s v="COLLEGE EMMANUEL SALDES"/>
        <s v="COLLEGE ENNEMOND RICHARD"/>
        <s v="COLLEGE ERASME"/>
        <s v="COLLEGE ERNEST BILDESTEIN"/>
        <s v="COLLEGE EUGENE FREYSSINET"/>
        <s v="COLLEGE EUROPA"/>
        <s v="COLLEGE EVARISTE GALOIS"/>
        <s v="COLLEGE EVARISTE GALOIS (EPINAY SUR SEINE)"/>
        <s v="COLLEGE FABRE D'EGLANTINE"/>
        <s v="COLLEGE FLORIAN"/>
        <s v="COLLEGE FRANCOIS LEGROS"/>
        <s v="COLLEGE FRANCOIS MITTERAND"/>
        <s v="COLLEGE FRANCOIS RABELAIS"/>
        <s v="COLLEGE FRANCOIS TRUFFAUT"/>
        <s v="COLLEGE FRANCOIS VILLON"/>
        <s v="COLLEGE FREDERIC CHOPIN"/>
        <s v="COLLEGE FREDERIC MISTRAL"/>
        <s v="COLLEGE GABRIEL HANOTAUX"/>
        <s v="COLLEGE GAUCELM FAIDIT"/>
        <s v="COLLEGE GEORGE BRAQUE"/>
        <s v="COLLEGE GEORGE SAND"/>
        <s v="COLLEGE GEORGES BRAQUE"/>
        <s v="COLLEGE GEORGES BRASSENS (NARBONNE)"/>
        <s v="COLLEGE GEORGES BRASSENS (PONT -EVEQUE)"/>
        <s v="COLLEGE GEORGES LAPIERRE"/>
        <s v="COLLEGE GEORGES MELIES"/>
        <s v="COLLEGE GEORGES POLITZER"/>
        <s v="COLLEGE GEORGES ROUAULT"/>
        <s v="COLLEGE GERARD PHILIPPE"/>
        <s v="COLLEGE GERARD PHILIPPE (MONTPELLIER)"/>
        <s v="COLLEGE GERMILLAC"/>
        <s v="COLLEGE GERMINAL"/>
        <s v="COLLEGE GOLFE DES PICTONS"/>
        <s v="COLLEGE GRAZAILLES"/>
        <s v="COLLEGE GUY MARESCHAL"/>
        <s v="COLLEGE GUY MOQUET"/>
        <s v="COLLEGE HANS ARP"/>
        <s v="COLLEGE HEE FERGANT"/>
        <s v="COLLEGE HENRI BAUMONT"/>
        <s v="COLLEGE HENRI DUNANT"/>
        <s v="COLLEGE HENRI DUNANT (EVREUX)"/>
        <s v="COLLEGE HENRI SELLIER"/>
        <s v="COLLEGE HENRI SELLIER (BONDY)"/>
        <s v="COLLEGE HENRI WALLON"/>
        <s v="COLLEGE HONORE DE BALZAC"/>
        <s v="COLLEGE INGENIEUR CACHIN"/>
        <s v="COLLEGE JACQUES PREVERT"/>
        <s v="COLLEGE JACQUES PREVERT (COUTANCES)"/>
        <s v="COLLEGE JACQUES PREVERT (MIGENNES)"/>
        <s v="COLLEGE JACQUES TWINGER"/>
        <s v="COLLEGE JEAN BAPTISTE COLBERT"/>
        <s v="COLLEGE JEAN DE LA FONTAINE"/>
        <s v="COLLEGE JEAN JAURES"/>
        <s v="COLLEGE JEAN JAURES (CENON)"/>
        <s v="COLLEGE JEAN JAURES DE MONTFERMEIL"/>
        <s v="COLLEGE JEAN LE COUTALLER"/>
        <s v="COLLEGE JEAN LOUIS ETIENNE"/>
        <s v="COLLEGE JEAN LURCAT"/>
        <s v="COLLEGE JEAN LURCAT- ETABLISSEMENT PUBLIC LOCAL D'ENSEIGNEMENT DISPOSITIF RELAIS"/>
        <s v="COLLEGE JEAN MARC LAURENT"/>
        <s v="COLLEGE JEAN MERMOZ"/>
        <s v="COLLEGE JEAN MONNET"/>
        <s v="COLLEGE JEAN MOULIN"/>
        <s v="COLLEGE JEAN MOULIN DE PERPIGNAN"/>
        <s v="COLLEGE JEAN PERRIN"/>
        <s v="COLLEGE JEAN PHILIPPE RAMEAU"/>
        <s v="COLLEGE JEAN RENOIR"/>
        <s v="COLLEGE JEAN ROSTAND"/>
        <s v="COLLEGE JEAN VIGO"/>
        <s v="COLLEGE JEAN VILAR"/>
        <s v="COLLEGE JEAN VILAR (LA COURNEUVE)"/>
        <s v="COLLEGE JEAN VILAR (VILLETANEUSE)"/>
        <s v="COLLEGE JEAN ZAY"/>
        <s v="COLLEGE JEAN ZAY DE CENON"/>
        <s v="COLLEGE JEAN-BAPTISTE -CLEMENT"/>
        <s v="COLLEGE JOLIOT CURIE"/>
        <s v="COLLEGE JOSEPHINE BAKER"/>
        <s v="COLLEGE JOUFFROY D'ABBANS"/>
        <s v="COLLEGE JULES FERRY"/>
        <s v="COLLEGE JULES VALLES (PUY EN VELAY)"/>
        <s v="COLLEGE JULES VALLES DE ST ETIENNE"/>
        <s v="COLLEGE JULES VERNE"/>
        <s v="COLLEGE JULES VERNE (GRANDE SYNTHE)"/>
        <s v="COLLEGE KATIA ET MAURICE KRAFFT"/>
        <s v="COLLEGE KENNEDY"/>
        <s v="COLLEGE LA DURANTIERE"/>
        <s v="COLLEGE LA GARRIGOLE"/>
        <s v="COLLEGE LA ROCHOTTE"/>
        <s v="COLLEGE LA VALLEE"/>
        <s v="COLLEGE LAMARTINE"/>
        <s v="COLLEGE LAS CAZES"/>
        <s v="COLLEGE LE CHAPITRE"/>
        <s v="COLLEGE LE LAC SEDAN"/>
        <s v="COLLEGE LE MOUCHEROTTE"/>
        <s v="COLLEGE LE NOYER MARCHAND"/>
        <s v="COLLEGE LE RIED"/>
        <s v="COLLEGE LE RONCERAY"/>
        <s v="COLLEGE LEO LARGUIER"/>
        <s v="COLLEGE LEON BOUJOT"/>
        <s v="COLLEGE LEOPOLD SEDAR SENGHOR DE CORBEIL"/>
        <s v="COLLEGE LES CAPUCINS"/>
        <s v="COLLEGE LES DENTELLIERS"/>
        <s v="COLLEGE LES EPONTOTS"/>
        <s v="COLLEGE LES ESCHOLIERS DE MOSS"/>
        <s v="COLLEGE LES FOUGERES"/>
        <s v="COLLEGE LES GARRIGUES"/>
        <s v="COLLEGE LES HAUTES VIGNES"/>
        <s v="COLLEGE LES PETITS SENTIERS"/>
        <s v="COLLEGE LES PROVINCES"/>
        <s v="COLLEGE LIBERTAIRE RUTIGLIANO"/>
        <s v="COLLEGE LOU BLAZER"/>
        <s v="COLLEGE LOUIS ARAGON"/>
        <s v="COLLEGE LOUIS PASTEUR (GRAULHET)"/>
        <s v="COLLEGE LOUISE MICHEL"/>
        <s v="COLLEGE LUCIE AUBRAC"/>
        <s v="COLLEGE LUCIEN VADEZ"/>
        <s v="COLLEGE M. CHAMONTIN"/>
        <s v="COLLEGE MARC SEGUIN"/>
        <s v="COLLEGE MARCEL AYME"/>
        <s v="COLLEGE MARCEL PAGNOL"/>
        <s v="COLLEGE MARCEL PAGNOL (MONTPELLIER)"/>
        <s v="COLLEGE MARCEL PAGNOL (PIERRE BENITE)"/>
        <s v="COLLEGE MARIE CURIE"/>
        <s v="COLLEGE MARIE DE LUXEMBOURG"/>
        <s v="COLLEGE MARIE- NOEL"/>
        <s v="COLLEGE MARLIOZ"/>
        <s v="COLLEGE MARTHE LEFEVRE"/>
        <s v="COLLEGE MARYSE BASTIE"/>
        <s v="COLLEGE MASSENET FOURNEYRON ETB SUP DU REP CHAMBON FEUGEROLLES"/>
        <s v="COLLEGE MAURICE BECANNE"/>
        <s v="COLLEGE MAURICE CONSTANTIN WEYER"/>
        <s v="COLLEGE MAX JACOB"/>
        <s v="COLLEGE MAXIMILIEN  DE SULLY"/>
        <s v="COLLEGE MICHELE PALLET"/>
        <s v="COLLEGE MICHELET (ST OUEN)"/>
        <s v="COLLEGE MOLIERE"/>
        <s v="COLLEGE MOLIERE (L'AIGLE)"/>
        <s v="COLLEGE MONTAIGNE"/>
        <s v="COLLEGE MONTESORO"/>
        <s v="COLLEGE MONTESQUIEU"/>
        <s v="COLLEGE NATIONALISE JEAN MOULIN"/>
        <s v="COLLEGE NATIONALISE LECLERC"/>
        <s v="COLLEGE NATIONALISE LEZAY MARNESIA"/>
        <s v="COLLEGE NATIONALISE PABLO NERUDA"/>
        <s v="COLLEGE NATIONALSE JEAN MERMOZ"/>
        <s v="COLLEGE NELSON MANDELA"/>
        <s v="COLLEGE NESTOR DE KERMADEC"/>
        <s v="COLLEGE NICOLAS LOUIS VAUQUELIN"/>
        <s v="COLLEGE NICOLAS ROBERT"/>
        <s v="COLLEGE OLIVIER DE SERRES"/>
        <s v="COLLEGE OLYMPE DE GOUGES"/>
        <s v="COLLEGE OLYMPIQUE"/>
        <s v="COLLEGE PABLO NERUDA"/>
        <s v="COLLEGE PABLO PICASSO"/>
        <s v="COLLEGE PADULE"/>
        <s v="COLLEGE PAUL BERT ( CLASSE DE RELAIS D'EVREUX )"/>
        <s v="COLLEGE PAUL ELUARD"/>
        <s v="COLLEGE PAUL FORT"/>
        <s v="COLLEGE PAUL RIQUET"/>
        <s v="COLLEGE PAUL VALERY"/>
        <s v="COLLEGE PFEFFEL"/>
        <s v="COLLEGE PIERRE BROSSOLETTE"/>
        <s v="COLLEGE PIERRE DE RONSARD"/>
        <s v="COLLEGE PIERRE ET FRANCOIS PITHOU"/>
        <s v="COLLEGE PIERRE ET MARIE CURIE"/>
        <s v="Collège Pierre MENDES FRANCE la ROCHELLE"/>
        <s v="COLLEGE PIERRE RONSARD"/>
        <s v="COLLEGE PIERRE SIMON DE LAPLACE"/>
        <s v="COLLEGE POLITZER"/>
        <s v="COLLEGE PONSARD"/>
        <s v="COLLEGE PRE BENIT"/>
        <s v="COLLEGE RAYMOND BADIOU"/>
        <s v="COLLEGE ROBERT DOISNEAU"/>
        <s v="COLLEGE ROBERT DOISNEAU DE CLICHY SOUS BOIS"/>
        <s v="COLLEGE ROBERT SCHUMAN"/>
        <s v="COLLEGE ROMAIN ROLLAND"/>
        <s v="COLLEGE ROME DE L'ISLE"/>
        <s v="COLLEGE ROSA PARKS"/>
        <s v="COLLEGE ROUGET DE LISLE"/>
        <s v="COLLEGE ROUGET DE LISLE REP LA HOUILLERE"/>
        <s v="COLLEGE SAINT EXUPERY (MULHOUSE)"/>
        <s v="COLLEGE SAINT JOSEPH"/>
        <s v="COLLEGE SIMONE SIGNORET"/>
        <s v="COLLEGE SOLIGNAC"/>
        <s v="COLLEGE SONIA DELAUNAY"/>
        <s v="COLLEGE ST EXUPERY DE VANNES"/>
        <s v="COLLEGE ST MARTIN 1 - MONT DES ACCORDS"/>
        <s v="COLLEGE STENDHAL"/>
        <s v="COLLEGE STOCKFELD"/>
        <s v="COLLEGE TERRES ROUGES"/>
        <s v="COLLEGE THEODORE MONOD"/>
        <s v="COLLEGE TITAN"/>
        <s v="COLLEGE TOULOUSE-LAUTREC"/>
        <s v="COLLEGE VAUBAN"/>
        <s v="COLLEGE VAUBAN (MAUBEUGE)"/>
        <s v="COLLEGE VAUGUYON"/>
        <s v="COLLEGE VICTOR HUGO"/>
        <s v="COLLEGE VICTOR HUGO AULNAY SOUS BOIS"/>
        <s v="COLLEGE VOLTAIRE"/>
        <s v="COLLEGE VOLTAIRE (SARCELLES)"/>
        <s v="COLLEGE W.A. MOZART"/>
        <s v="COLLEGE WOLF"/>
        <s v="COLMAR RUGBY CLUB"/>
        <s v="COLOMBBUS"/>
        <s v="COLONIE ESPAGNOLE"/>
        <s v="COM DET UNION FRANC OEUVR LAIQ EDUC PHYS"/>
        <s v="COMBANI HANDBALL CLUB"/>
        <s v="COMCOMTV PRESTA"/>
        <s v="COMIT ANIMA INTER RELAI NATUR ST JOSEPH"/>
        <s v="COMITE ANIMATION ET  LIAISONS"/>
        <s v="COMITE ANIMATION LAFONTAINE KLEBER CALK"/>
        <s v="COMITE BASSIN EMPLOI ARRDT ALBERTVILLE"/>
        <s v="COMITE BASSIN EMPLOI DU NORD HAUTE MAR"/>
        <s v="COMITE COUTANCAIS D'ACTION CULTURELLE"/>
        <s v="COMITE D ACCUEIL POUR LES TRAVAI LEURS EN EURE ET LOIRE"/>
        <s v="COMITE D' ACTION ET DE PROMOTION SOCIALES"/>
        <s v="COMITE D'ACTION DEUX ROUES"/>
        <s v="COMITE D'ACTION POUR L'EDUCATION PERMANENTE"/>
        <s v="COMITE D'ACTION POUR LA SAUVEGARDE DE SAINT ANDRE"/>
        <s v="COMITE D'ACTION POUR LE DEVELOPT DES RELATIONS HUMAINES SUR AMIEN"/>
        <s v="COMITE D'ANIMATION AGIR A SAINT NICOLAS"/>
        <s v="COMITE D'ANIMATION COULEUR QUARTIER"/>
        <s v="COMITE D'ANIMATION DES CTRES SOCIAUX DE TARARE"/>
        <s v="COMITE D'ANIMATION DES MARGOTINS"/>
        <s v="COMITE D'ANIMATION DU CENTRE SOCIAL"/>
        <s v="COMITE D'EDUCATION POUR LA SANTE DU GARD"/>
        <s v="COMITE D'INITIATIVE DEFENSE DES INTERETS DES QUARTIERS ST MAURICE ASSOMPTION CHAMBRUN BORRIGLIONE VALLON DES FLEURS"/>
        <s v="COMITE D'INITIATIVE ET DE PREVENTION"/>
        <s v="COMITE D'INTERET LOCAL DU FORT ROUGE"/>
        <s v="COMITE D'INTERET LOCAL LA PLAINE-CHANTEGRILLET"/>
        <s v="COMITE D'INTERET LOCAL SAXE BROTTEAUX"/>
        <s v="COMITE D'INTERET LOCAL SUD PRESQU'ILE"/>
        <s v="COMITE D'ORGANISATION DE LA VILLE AUX LIVRES"/>
        <s v="COMITE DAUPHINOIS D'ACTION SOCIO EDUCATIVES"/>
        <s v="COMITE DE DEFENSE DES INTERETS DES QUARTIERS PASTEUR ST-PONS FLORES-CORNICHE DU FRERE MARC"/>
        <s v="COMITE DE DEFENSE DES INTERETS DU COL DES 4 CHEMINS ET SES ENVIRONS"/>
        <s v="COMITE DE DEFENSE DES QUARTIERS DU PORT DE NICE ET DE L ENVIRONNEMENT"/>
        <s v="COMITE DE L'AUBE DE BASKET"/>
        <s v="COMITE DE L'HERAULT D'EDUCATION POUR LA SANTE"/>
        <s v="COMITE DE LIAISON DES ACTEURS DE LA PROMOTION DANS LE SUD OUEST"/>
        <s v="COMITE DE MEDIATION D'ALFORVILLE"/>
        <s v="COMITE DE QUARTIER COLLINES DE LAS PLANAS"/>
        <s v="COMITE DE QUARTIER DE PESSICART SUPERIEUR"/>
        <s v="COMITE DE QUARTIER DE ROSEMONT SAINT FERJEUX"/>
        <s v="COMITE DE QUARTIER DU VAL SAINT MARTIN"/>
        <s v="COMITE DE QUARTIER EXPOSITION GENDARMERIE LYAUTEY"/>
        <s v="COMITE DE QUARTIER FRANCE - PROM"/>
        <s v="COMITE DE QUARTIER LA PLAINE LES VERGNES"/>
        <s v="COMITE DE QUARTIER MOULIN POTENNERIE"/>
        <s v="COMITE DE QUARTIER PAPUS TABAR BORDELONGUE"/>
        <s v="COMITE DE QUARTIER PARC IMPERIAL"/>
        <s v="COMITE DE QUARTIER PESSICART MANTEGA RIGHI CYRNOS"/>
        <s v="COMITE DE QUARTIER SAINT SYLVESTRE ET SAINT BATHELEMY SUPERIEUR"/>
        <s v="COMITE DE QUARTIER VALROSE JEANNE D ARC"/>
        <s v="COMITE DEP EDUCATION SANITAIRE SOCIALE"/>
        <s v="COMITE DEP OLYMPIQUE SPORTIF DEUX-SEVRES"/>
        <s v="COMITE DEP SARTHE FOO AMERICAIN  FLAF FOOT"/>
        <s v="COMITE DEP UNION FRANCAISE OEUVRES LAIQUES D'EDUCATION DE LA SOMME"/>
        <s v="COMITE DEPART FEDERATION FRANC  GYMNASTIQUE"/>
        <s v="COMITE DEPART FOOTBALL AMERICAIN DU 93"/>
        <s v="COMITE DEPART GYMNASTIQUE VOLONTAIRE"/>
        <s v="COMITE DEPARTEMENT UFOLEP CREUSE"/>
        <s v="COMITE DEPARTEMENTAL CANOE KAYAK MORBIHAN"/>
        <s v="COMITE DEPARTEMENTAL D'EDUCATION ET DE PROMOTION DE LA SANTE DES BOUCHES-DU-RHONE"/>
        <s v="COMITE DEPARTEMENTAL D'EDUCATION PHYSIQUE ET DE GYMNASTIQUE VOLONTAIRE"/>
        <s v="COMITE DEPARTEMENTAL D'EDUCATION POUR LA SANTE DE L'INDRE"/>
        <s v="COMITE DEPARTEMENTAL D'EDUCATION POUR LA SANTE DU VAR"/>
        <s v="COMITE DEPARTEMENTAL DE BOWLING ET SPORTS DE QUILLE"/>
        <s v="COMITE DEPARTEMENTAL DE CANOE-KAYAK"/>
        <s v="COMITE DEPARTEMENTAL DE HAND-BALL DE LA HTE-VIENNE"/>
        <s v="COMITE DEPARTEMENTAL DE HANDBALL DE LA SEINE ST DENIS"/>
        <s v="COMITE DEPARTEMENTAL DE HOCKEY SUR GAZON"/>
        <s v="COMITE DEPARTEMENTAL DE L UNION SPORTIVE DE L ENSEIGNEMENT DU PREMIER DEGRE DES PO"/>
        <s v="COMITE DEPARTEMENTAL DE L'AUDE DE JUDO"/>
        <s v="COMITE DEPARTEMENTAL DE L'OISE DE TENNIS"/>
        <s v="COMITE DEPARTEMENTAL DE L'UNION SPORTIVE DE L'ENSEIGNEMENT DU 1ER DEGRE"/>
        <s v="COMITE DEPARTEMENTAL DE LA CHARENTE DE L'UNION FRANCAISE DES OEUVRES LAIQUES D'EDUCATION PHYSIQUE"/>
        <s v="COMITE DEPARTEMENTAL DE LA SARTHE DE LA FEDERATION FRANCAISE DES CLUS ALPINS ET DE MONTAGNE"/>
        <s v="COMITE DEPARTEMENTAL DE LUTTE 74"/>
        <s v="COMITE DEPARTEMENTAL DE RUDBY DE L'INDRE"/>
        <s v="COMITE DEPARTEMENTAL DE RUGBY DE L'ESSONNE"/>
        <s v="COMITE DEPARTEMENTAL DE TENNIS"/>
        <s v="COMITE DEPARTEMENTAL DE VOLLEY BALL"/>
        <s v="COMITE DEPARTEMENTAL DU SPORT EN MILIEU RURAL DE L'AISNE"/>
        <s v="COMITE DEPARTEMENTAL DU VAL D OISE FEDERATION SPORTIVE CULTURELLE FRANCAISE"/>
        <s v="COMITE DEPARTEMENTAL EPMM SPORTS POUR TOUS DU MORBIHAN"/>
        <s v="COMITE DEPARTEMENTAL FSGT"/>
        <s v="COMITE DEPARTEMENTAL GYMNASTIQUE VOLONTAIRE DE CORREZE"/>
        <s v="COMITE DEPARTEMENTAL NORD DE TRIATHLON"/>
        <s v="COMITE DEPARTEMENTAL OLYMPIQUE E SPORTIF DU PUY DE DOME"/>
        <s v="COMITE DEPARTEMENTAL OLYMPIQUE ET SPORTIF 73"/>
        <s v="COMITE DEPARTEMENTAL OLYMPIQUE ET SPORTIF 90"/>
        <s v="COMITE DEPARTEMENTAL OLYMPIQUE ET SPORTIF DE SEINE ST DENIS"/>
        <s v="COMITE DEPARTEMENTAL OLYMPIQUE ET SPORTIF DU CANTAL"/>
        <s v="COMITE DEPARTEMENTAL OLYMPIQUE SPORTIF"/>
        <s v="COMITE DEPARTEMENTAL OLYMPIQUE SPORTIF DU LOT"/>
        <s v="COMITE DEPARTEMENTAL SPELEOLOGIE DESCENTE CANYON BDR"/>
        <s v="COMITE DEPARTEMENTAL UFCV DE LA LOIRE"/>
        <s v="COMITE DEPARTEMENTAL UFOLEP"/>
        <s v="COMITE DEPARTEMENTAL UFOLEP 13"/>
        <s v="COMITE DEPARTEMENTAL UFOLEP 47"/>
        <s v="COMITE DEPARTEMENTAL UFOLEP 66"/>
        <s v="COMITE DEPARTEMENTAL UFOLEP 84"/>
        <s v="COMITE DEPARTEMENTAL UFOLEP 92"/>
        <s v="COMITE DEPARTEMENTAL UFOLEP DE L'AUBE"/>
        <s v="COMITE DEPARTEMENTAL UFOLEP ESSONNE"/>
        <s v="COMITE DEPARTEMENTAL UFOLEP PAS DE CALAIS"/>
        <s v="COMITE DEPARTEMENTAL UFOLEP TARN ET GARONNE"/>
        <s v="COMITE DEPARTEMENTAL VOLEY BALL 49"/>
        <s v="COMITE DEPARTEMENTAL VOLLEY BALL SEINE SAINT DENIS"/>
        <s v="COMITE DEPT OLYMPIQUE SPORTIF M &amp; M"/>
        <s v="COMITE DES ALTERNATIVES POITEVINES POUR L'ENTRAIDE ET L'EMPLOI"/>
        <s v="COMITE DES CENTRES DE VACANCES DE LA VILLE DE LORMONT"/>
        <s v="COMITE DES QUARTIERS DE CIMIEZ RIMIEZ ET BRANCOLAR"/>
        <s v="COMITE DU QUARTIER DE LA GARE"/>
        <s v="COMITE DU SECOURS POPULAIRE FRANCAIS DE ROUBAIX"/>
        <s v="COMITE ET MAISON DE QUARTIER LAMEILHE LA CAPELANIE"/>
        <s v="COMITE FLOURIE MALOPLEINSUD"/>
        <s v="COMITE FOND DE PARTICIPATINON DES HABITANTS"/>
        <s v="COMITE GEST MAISON DEVELOP SOCIAL ECHO"/>
        <s v="COMITE GESTION THEATRE DU BEAUVAISIS"/>
        <s v="COMITE HABITANTS QUARTIER NORD BOURGES"/>
        <s v="COMITE INITIATIVE INTERETS QUARTIER GAIRAUT"/>
        <s v="COMITE INTER ASSOCIATIONS WENKECK"/>
        <s v="COMITE INTERCOMMUNAL DU FONDS DE PARTICIPATION DES HABITANTS"/>
        <s v="COMITE LOCA LUNELLOIS DU MOUVEMENT CONTRE LE RACISME ET POUR L'AMITIE ENTRE LES"/>
        <s v="COMITE LOCAL  LOGET AUTONOME DES JEUNES"/>
        <s v="COMITE LOCAL LOGEMENT AUTONOME JEUNES"/>
        <s v="COMITE LOCAL P/ LOGEMENT AUTONOME DES JEUNES DE ST QUENTIN EN YVELINES ET DES C"/>
        <s v="COMITE LOCAL POUR LE LOGEMENT AUTONOME DES JEUNES"/>
        <s v="COMITE LOCAL POUR LE LOGEMENT AUTONOME DES JEUNES (LA ROCHELLE)"/>
        <s v="COMITE LOCAL POUR LE LOGEMENT AUTONOME DES JEUNES-C.L.L.A.J."/>
        <s v="COMITE MARCHE DU 23 MAI 1998"/>
        <s v="COMITE NATIONAL DE LA SOLIDARITE LAIQUE"/>
        <s v="COMITE NATIONAL DE LIAISON DES REGIES DE QUARTIERS"/>
        <s v="COMITE OLYMPIQUE SPORTIF LOIRE"/>
        <s v="COMITE PROTESTANT DE LA DUCHERE"/>
        <s v="COMITE QUARTIER FRESNOY MACKELLERIE"/>
        <s v="COMITE QUARTIER HAUTS CHAMPS ROUBAIX"/>
        <s v="COMITE QUARTIER MONTIMARAN-BASTIT"/>
        <s v="COMITE REGION OLYMPIQUE SPORTIF"/>
        <s v="COMITE REGIONAL BRETAGNE EPMM SPORTS POUR TOUS"/>
        <s v="COMITE REGIONAL D'EDUCATION ET DE PROMOTION DE LA SANTE DU NORD  PAS DE CALAIS"/>
        <s v="COMITE REGIONAL D'EDUCATION POUR LA SANTE"/>
        <s v="COMITE REGIONAL DE NATATION DE MARTINIQUE"/>
        <s v="COMITE REGIONAL DE RANDONNE PEDETRE"/>
        <s v="COMITE REGIONAL DE ROLLER SKATING DE GUYANE"/>
        <s v="COMITE REGIONAL MOSAIC RHONE-ALPES-AUVERGNE"/>
        <s v="COMITE REGIONAL OLYMPIQUE ET SPORTIF  NORD PAS DE CALAIS"/>
        <s v="COMITE REGIONAL SPORTS POUR TOUS GRAND EST"/>
        <s v="COMITE REGIONAL UFOLEP ILE-DE-FRANCE"/>
        <s v="COMITE REGIONAL USEP CENTRE VAL DE LOIRE"/>
        <s v="COMITE RHONE ALPIN DES REGIES DE QUARTIER"/>
        <s v="COMITE RHONE ET METROPOLE DE LYON RUGBY A XIII"/>
        <s v="COMITE ROCHOTTE"/>
        <s v="COMITE SAINT FIACRE"/>
        <s v="COMITE SECOURS POPULAIRE FRANCAI DE L ORNE"/>
        <s v="COMITE SOS RACISME ARDECHE"/>
        <s v="COMITE TRADITIONS ET AVENIR"/>
        <s v="COMITE UFOLEP REGION CENTRE"/>
        <s v="COMME AUTREFOIS"/>
        <s v="COMME UN POISSON DANS L'EAU"/>
        <s v="COMMUE DE PIERRELAYE"/>
        <s v="COMMUNAUTE AGGLOMERATION BOCAGE BRESSUIRAIS"/>
        <s v="COMMUNAUTE AGGLOMERATION CHARLEVILLE MEZIERES SEDAN"/>
        <s v="COMMUNAUTE AGGLOMERATION PORTE DE L'ISERE"/>
        <s v="COMMUNAUTE COMMUNES DU CANTON DE MONTLUEL"/>
        <s v="COMMUNAUTE D AGGLOMERATION - CA DE LA BAIE DE SOMME"/>
        <s v="COMMUNAUTE D AGGLOMERATION DRACENOISE"/>
        <s v="COMMUNAUTE D AGGLOMERATION DU BOULONNAIS"/>
        <s v="COMMUNAUTE D AGGLOMERATION HENIN CARVIN"/>
        <s v="COMMUNAUTE D AGGLOMERATION PERPIGNAN MEDITERRANEE"/>
        <s v="COMMUNAUTE D AGGLOMERATION PLAINE VALLEE"/>
        <s v="COMMUNAUTE D AGGLOMERATION ROISSY PAYS DE FRANCE"/>
        <s v="COMMUNAUTE D AGGLOMERATION VAL D'YERRES VAL DE SEINE"/>
        <s v="COMMUNAUTE D'AGGLOMERATION  CREIL SUD OISE"/>
        <s v="COMMUNAUTE D'AGGLOMERATION &quot;GAP EN + GRAND&quot;"/>
        <s v="COMMUNAUTE D'AGGLOMERATION AMIENS METROPOLE"/>
        <s v="COMMUNAUTE D'AGGLOMERATION ARLES CRAU CAMARGUE MONTAGNETTE"/>
        <s v="COMMUNAUTE D'AGGLOMERATION BAR LE DUC SUD MEUSE"/>
        <s v="COMMUNAUTE D'AGGLOMERATION BERGERACOISE"/>
        <s v="COMMUNAUTE D'AGGLOMERATION BEZIERS MEDITERRANEE"/>
        <s v="COMMUNAUTE D'AGGLOMERATION CAP EXCELLENCE"/>
        <s v="COMMUNAUTE D'AGGLOMERATION CHARTRES METROPOLE"/>
        <s v="COMMUNAUTE D'AGGLOMERATION D'AGEN"/>
        <s v="COMMUNAUTE D'AGGLOMERATION D'EPINAL"/>
        <s v="COMMUNAUTE D'AGGLOMERATION DE CASTRES MAZAMET"/>
        <s v="COMMUNAUTE D'AGGLOMERATION DE CERGY PONTOISE"/>
        <s v="COMMUNAUTE D'AGGLOMERATION DE LA PORTE DU HAINAUT"/>
        <s v="COMMUNAUTE D'AGGLOMERATION DE LA REGION NAZAIRIENNE ET DE L'ESTUAIRE"/>
        <s v="COMMUNAUTE D'AGGLOMERATION DE LAVAL"/>
        <s v="COMMUNAUTE D'AGGLOMERATION DE NIMES-METROPOLE"/>
        <s v="COMMUNAUTE D'AGGLOMERATION DE POITIERS"/>
        <s v="COMMUNAUTE D'AGGLOMERATION DE RENNES METROPOLE"/>
        <s v="COMMUNAUTE D'AGGLOMERATION DE SOPHIA ANTIPOLIS"/>
        <s v="COMMUNAUTE D'AGGLOMERATION DE VALENCIENNES METROPOLE"/>
        <s v="COMMUNAUTE D'AGGLOMERATION DU BEAUVAISIS"/>
        <s v="COMMUNAUTE D'AGGLOMERATION DU CALAISIS"/>
        <s v="COMMUNAUTE D'AGGLOMERATION DU CHOLETAIS"/>
        <s v="COMMUNAUTE D'AGGLOMERATION DU GARD RHODANIEN"/>
        <s v="COMMUNAUTE D'AGGLOMERATION DU GRAND AVIGNON"/>
        <s v="COMMUNAUTE D'AGGLOMERATION DU GRAND DOLE"/>
        <s v="COMMUNAUTE D'AGGLOMERATION DU GRAND RODEZ"/>
        <s v="COMMUNAUTE D'AGGLOMERATION DU GRAND VERDUN"/>
        <s v="COMMUNAUTE D'AGGLOMERATION DU LAC DU BOURGET"/>
        <s v="COMMUNAUTE D'AGGLOMERATION DU LIBOURNAIS"/>
        <s v="COMMUNAUTE D'AGGLOMERATION DU PAYS DE LAON"/>
        <s v="COMMUNAUTE D'AGGLOMERATION DU PAYS DE MEAUX"/>
        <s v="COMMUNAUTE D'AGGLOMERATION DU PAYS DE SAINT-OMER"/>
        <s v="COMMUNAUTE D'AGGLOMERATION DU PAYS VIENNOIS"/>
        <s v="COMMUNAUTE D'AGGLOMERATION DURANCE LUBERON VERDON"/>
        <s v="COMMUNAUTE D'AGGLOMERATION FORBACH PORTE DE France"/>
        <s v="COMMUNAUTE D'AGGLOMERATION GRAND VILLENEUVOIS"/>
        <s v="COMMUNAUTE D'AGGLOMERATION GRD BESANCON"/>
        <s v="COMMUNAUTE D'AGGLOMERATION HERAULT-MEDITERRANEE"/>
        <s v="COMMUNAUTE D'AGGLOMERATION LE GRAND PERIGUEUX"/>
        <s v="COMMUNAUTE D'AGGLOMERATION LIMOGES METROPOLE"/>
        <s v="COMMUNAUTE D'AGGLOMERATION MARNE ET GONDOIRE"/>
        <s v="COMMUNAUTE D'AGGLOMERATION MELUN VAL DE SEINE"/>
        <s v="COMMUNAUTE D'AGGLOMERATION MONTARGOISE ET RIVES DU LOING"/>
        <s v="COMMUNAUTE D'AGGLOMERATION SAINT GERMAIN BOUCLES DE SEINE"/>
        <s v="COMMUNAUTE D'AGGLOMERATION SAINT-LO AGGLO"/>
        <s v="COMMUNAUTE D'AGGLOMERATION SARREGUEMINES CONFLUENCES"/>
        <s v="COMMUNAUTE D'AGGLOMERATION SEINE EURE"/>
        <s v="COMMUNAUTE D'AGGLOMERATION TERRITOIRES VENDOMOIS"/>
        <s v="COMMUNAUTE D'AGGLOMERATION VENTOUX - COMTAT VENAISSIN"/>
        <s v="COMMUNAUTE D'AGGLOMERATION VILLEFRANCHE BEAUJOLAIS SAÔNE"/>
        <s v="COMMUNAUTE DE COMMMUNES LODEVOIS ET LARZAC"/>
        <s v="COMMUNAUTE DE COMMUNE DE FREYMING-MERLEBACH"/>
        <s v="COMMUNAUTE DE COMMUNE DE PETITE CAMARGUE"/>
        <s v="COMMUNAUTE DE COMMUNE PEVELE-CAREMBAULT"/>
        <s v="COMMUNAUTE DE COMMUNES  DU PITHIVERAIS"/>
        <s v="COMMUNAUTE DE COMMUNES CHATEAUBRIANT-DERVAL"/>
        <s v="COMMUNAUTE DE COMMUNES CLUSES ARVE ET MONTAGNES"/>
        <s v="COMMUNAUTE DE COMMUNES COEUR D'OSTREVENT"/>
        <s v="COMMUNAUTE DE COMMUNES COUTANCES MER ET BOCAGE"/>
        <s v="COMMUNAUTE DE COMMUNES DE CEZE CEVENNES"/>
        <s v="COMMUNAUTE DE COMMUNES DE L'AGGLOMERATION DE LONGWY"/>
        <s v="COMMUNAUTE DE COMMUNES DE L'OUEST RHODANIEN"/>
        <s v="COMMUNAUTE DE COMMUNES DE LA VALLEE DU GARON"/>
        <s v="COMMUNAUTE DE COMMUNES DE PETITE TERRE"/>
        <s v="COMMUNAUTE DE COMMUNES DE SABLE SUR SARTHE"/>
        <s v="COMMUNAUTE DE COMMUNES DES ASPRES"/>
        <s v="COMMUNAUTE DE COMMUNES DES PORTES DE ROMILLY SUR SEINE"/>
        <s v="COMMUNAUTE DE COMMUNES DU CARMAUSIN-SEGALA"/>
        <s v="COMMUNAUTE DE COMMUNES DU GRAND AUTUNOIS MORVAN"/>
        <s v="COMMUNAUTE DE COMMUNES DU PAYS DE COULOMMIERS"/>
        <s v="COMMUNAUTE DE COMMUNES DU PAYS DE GEX"/>
        <s v="COMMUNAUTE DE COMMUNES DU PAYS DE NEMOURS"/>
        <s v="COMMUNAUTE DE COMMUNES DU PAYS DE REDON"/>
        <s v="COMMUNAUTE DE COMMUNES DU PAYS DE VALOIS"/>
        <s v="COMMUNAUTE DE COMMUNES DU PAYS FERTOIS"/>
        <s v="COMMUNAUTE DE COMMUNES DU PAYS FOYEN"/>
        <s v="COMMUNAUTE DE COMMUNES DU PAYS RETHELOIS"/>
        <s v="COMMUNAUTE DE COMMUNES DU PAYS ROUSSILLONNAIS"/>
        <s v="COMMUNAUTE DE COMMUNES DU PERCHE"/>
        <s v="COMMUNAUTE DE COMMUNES DU VAL DE SULLY"/>
        <s v="COMMUNAUTE DE COMMUNES FAUCIGNY GLIERES"/>
        <s v="COMMUNAUTE DE COMMUNES LES PORTES BRIARDES ENTRE VILLES ET FORETS"/>
        <s v="COMMUNAUTE DE COMMUNES MONT-SAINT-MICHEL-NORMANDIE"/>
        <s v="COMMUNAUTE DE COMMUNES PAYS D' APT LUBERON - PONT JULIEN"/>
        <s v="COMMUNAUTE DE COMMUNES PAYS D'OISE ET D'HALATTE"/>
        <s v="COMMUNAUTE DE COMMUNES PAYS D'UZES"/>
        <s v="COMMUNAUTE DE COMMUNES RHONE-HELVIE"/>
        <s v="COMMUNAUTE DE COMMUNES VAL D'AMBOISE"/>
        <s v="COMMUNAUTE DES COMMUNES GIENNOISES"/>
        <s v="COMMUNAUTE DES RESSORTISSANTS D'AFRIQUE DE L'OUEST"/>
        <s v="COMMUNAUTE DU BRUAYSIS"/>
        <s v="COMMUNAUTE INTERCOMMUNALE VILLES SOLIDAIRES"/>
        <s v="COMMUNAUTE SPORTIVE ET GYMNIQUE DU TRAVAILLISTE"/>
        <s v="COMMUNAUTE URBAINE  ANGERS LOIRE METROPOLE"/>
        <s v="COMMUNAUTE URBAINE CLERMONT AUVERGNE METROPOLE"/>
        <s v="COMMUNAUTE URBAINE D ARRAS"/>
        <s v="COMMUNAUTE URBAINE DU GRAND DIJON"/>
        <s v="COMMUNAUTE URBAINE DU GRAND REIMS"/>
        <s v="COMMUNAUTE VAL DE GARONNE AGGLOMERATION"/>
        <s v="COMMUNE  DE FORT-DE-FRANCE"/>
        <s v="COMMUNE  DE SAINT-FONS"/>
        <s v="COMMUNE  DE VENISSIEUX"/>
        <s v="COMMUNE D ALBERTVILLE"/>
        <s v="COMMUNE D APT"/>
        <s v="COMMUNE D EPINAY SOUS SENART"/>
        <s v="COMMUNE D'AUBAGNE"/>
        <s v="COMMUNE D'AUBY"/>
        <s v="COMMUNE D'AVION"/>
        <s v="COMMUNE D'ELEU DIT LEAUWETTE"/>
        <s v="COMMUNE DE  BEDARIEUX"/>
        <s v="COMMUNE DE  SAINS EN  GOHELLE"/>
        <s v="COMMUNE DE ARNOUVILLE"/>
        <s v="COMMUNE DE BAILLIF"/>
        <s v="COMMUNE DE BASSE-TERRE"/>
        <s v="COMMUNE DE BEGLES"/>
        <s v="COMMUNE DE BETHENCOURT"/>
        <s v="COMMUNE DE BONDY"/>
        <s v="COMMUNE DE BORDEAUX"/>
        <s v="COMMUNE DE BOUENI"/>
        <s v="COMMUNE DE BRETIGNY SUR ORGE"/>
        <s v="COMMUNE DE CAPESTERRE BELLE-EAU"/>
        <s v="COMMUNE DE CAUCHY A LA TOUR"/>
        <s v="COMMUNE DE CHALONS EN CHAMPAGNE"/>
        <s v="COMMUNE DE CHELLES"/>
        <s v="COMMUNE DE CHERBOURG-EN-COTENTIN"/>
        <s v="COMMUNE DE CONDE SUR L ESCAUT"/>
        <s v="COMMUNE DE COUTRAS"/>
        <s v="COMMUNE DE DAX MAIRIE"/>
        <s v="COMMUNE DE DINAN"/>
        <s v="COMMUNE DE DOUCHY LES MINES"/>
        <s v="COMMUNE DE DUGNY"/>
        <s v="COMMUNE DE FEIGNIES"/>
        <s v="COMMUNE DE FONTENAY-LE COMTE"/>
        <s v="COMMUNE DE FOURMIES"/>
        <s v="COMMUNE DE FRESNES SUR ESCAUT"/>
        <s v="COMMUNE DE GARGES LES GONESSES"/>
        <s v="COMMUNE DE GRIGNY"/>
        <s v="COMMUNE DE HULLUCH"/>
        <s v="COMMUNE DE JEUMONT"/>
        <s v="COMMUNE DE L'ILE SAINT DENIS"/>
        <s v="COMMUNE DE LA FRETE-SOUS-JOUARRE"/>
        <s v="COMMUNE DE LE QUESNOY"/>
        <s v="COMMUNE DE LOISON-SOUS-LENS"/>
        <s v="COMMUNE DE LOOS EN GOHELLE"/>
        <s v="COMMUNE DE LOURCHES"/>
        <s v="COMMUNE DE LOUVIERS"/>
        <s v="COMMUNE DE MARLES LES MINES"/>
        <s v="COMMUNE DE MARLY"/>
        <s v="COMMUNE DE MERIGNAC"/>
        <s v="COMMUNE DE MONS EN BAROEUL"/>
        <s v="COMMUNE DE MONTFERMEIL"/>
        <s v="COMMUNE DE MONTIGNY LES CORMEILLES"/>
        <s v="COMMUNE DE NEUVILLE SUR SAONE"/>
        <s v="COMMUNE DE NOTRE DAME DE BONDEVILLE"/>
        <s v="COMMUNE DE PANTIN"/>
        <s v="COMMUNE DE PIERREFITTE-SUR-SEINE"/>
        <s v="COMMUNE DE POINTE A PITRE"/>
        <s v="COMMUNE DE PONT AUDEMER"/>
        <s v="COMMUNE DE PONT EVEQUE"/>
        <s v="COMMUNE DE QUIEVRECHAIN"/>
        <s v="COMMUNE DE REIMS"/>
        <s v="COMMUNE DE ROMAINVILLE"/>
        <s v="COMMUNE DE ROMILLY-SUR-SEINE"/>
        <s v="COMMUNE DE RONCHIN"/>
        <s v="COMMUNE DE ROSNY SOUS BOIS"/>
        <s v="COMMUNE DE ROUEN"/>
        <s v="COMMUNE DE SABLE SUR SARTHE"/>
        <s v="COMMUNE DE SAINT AMAND LES EAUX"/>
        <s v="COMMUNE DE SAINT DIE DES VOSGES"/>
        <s v="COMMUNE DE SAINT LAURENT BLANGY"/>
        <s v="COMMUNE DE SAINT MARCELLIN"/>
        <s v="COMMUNE DE SAINT OUEN"/>
        <s v="COMMUNE DE SAINT RAMBERT D ALBON"/>
        <s v="COMMUNE DE SAINTE MARIE"/>
        <s v="COMMUNE DE SAINTE-ROSE"/>
        <s v="COMMUNE DE SAVIGNY SUR ORGE"/>
        <s v="COMMUNE DE ST DENIS"/>
        <s v="COMMUNE DE STAINS"/>
        <s v="COMMUNE DE TALENCE"/>
        <s v="COMMUNE DE TARARE"/>
        <s v="COMMUNE DE TETEGHEM COUDEKERQUE VILLAGE"/>
        <s v="COMMUNE DE THOUARS"/>
        <s v="COMMUNE DE TONNEINS"/>
        <s v="COMMUNE DE TSINGONI"/>
        <s v="COMMUNE DE VALMONT"/>
        <s v="COMMUNE DE VIGNEUX SUR SEINE"/>
        <s v="COMMUNE DE VILLEPINTE"/>
        <s v="COMMUNE DE WINGLES"/>
        <s v="COMMUNE DU BOURGET"/>
        <s v="COMMUNE DU MOULE"/>
        <s v="COMMUNE LE LUC"/>
        <s v="COMMUNE LE MEE SUR SEINE"/>
        <s v="COMMUNE OZOIR LA FERRIERE"/>
        <s v="COMMUNIC'ACTION"/>
        <s v="COMMUNIQUER LIRE ECRIRE FORMER"/>
        <s v="COMPAGNE ROLAND FURIEUX"/>
        <s v="COMPAGNIE 1057 ROSES"/>
        <s v="COMPAGNIE 158"/>
        <s v="COMPAGNIE A FORCE DE REVER"/>
        <s v="COMPAGNIE A GHJUVANETTA"/>
        <s v="COMPAGNIE ABEL"/>
        <s v="COMPAGNIE ALKIME"/>
        <s v="COMPAGNIE ARIART THEATRE"/>
        <s v="COMPAGNIE ARTI-ZANAT"/>
        <s v="COMPAGNIE BOUTIQUE DU CONTE"/>
        <s v="COMPAGNIE CHECK POINTS"/>
        <s v="COMPAGNIE CIMI'MONDES"/>
        <s v="COMPAGNIE CINCLE PLONGEUR"/>
        <s v="COMPAGNIE DASSYNE"/>
        <s v="COMPAGNIE DE L'ARCADE"/>
        <s v="COMPAGNIE DE L'INTERLOCK"/>
        <s v="COMPAGNIE DE LA FEUILLE D'OR"/>
        <s v="COMPAGNIE DE LA GARE"/>
        <s v="COMPAGNIE DE LA YOLE"/>
        <s v="COMPAGNIE DES GENS D'ICI"/>
        <s v="COMPAGNIE DES GLADIATEURS"/>
        <s v="COMPAGNIE DES MANGEURS D'ETOILES"/>
        <s v="COMPAGNIE DES MARLINS"/>
        <s v="COMPAGNIE DONC Y CHOCS"/>
        <s v="COMPAGNIE DU HASARD"/>
        <s v="COMPAGNIE DU PAS'SAGE"/>
        <s v="COMPAGNIE DU SILLAGE JACQUES FARGEAREL"/>
        <s v="COMPAGNIE DU SUBTERFUGE"/>
        <s v="COMPAGNIE DU TIRE LAINE"/>
        <s v="COMPAGNIE EMOI"/>
        <s v="COMPAGNIE ENGRENAGE"/>
        <s v="COMPAGNIE ESTRO"/>
        <s v="COMPAGNIE FICTIONS COLLECTIVES"/>
        <s v="COMPAGNIE FOR"/>
        <s v="COMPAGNIE GENERALE D'IMAGINAIRE"/>
        <s v="COMPAGNIE I CHJACHJARONI"/>
        <s v="COMPAGNIE INTERMEZZO DE PARIS"/>
        <s v="COMPAGNIE JACQUES KRAEMER"/>
        <s v="COMPAGNIE JOLIE MOME"/>
        <s v="COMPAGNIE JUIN 88"/>
        <s v="COMPAGNIE KADIA FARAUX"/>
        <s v="COMPAGNIE KHAM"/>
        <s v="COMPAGNIE L INDEPENDANTE"/>
        <s v="COMPAGNIE L'ARC ELECTRIQUE"/>
        <s v="COMPAGNIE L'ARTIFICE - LA MINOTERIE"/>
        <s v="COMPAGNIE L'EYGURANDE"/>
        <s v="COMPAGNIE LA  MANGROVE"/>
        <s v="COMPAGNIE LA BALEINE CARGO"/>
        <s v="COMPAGNIE LA DEFERLANTE"/>
        <s v="COMPAGNIE LA VARIANTE"/>
        <s v="COMPAGNIE LE BAL DE SAINT BONNET"/>
        <s v="COMPAGNIE LES 198 OS"/>
        <s v="COMPAGNIE LES TROIS AIMENT"/>
        <s v="COMPAGNIE LES TROIS CASQUETTES"/>
        <s v="COMPAGNIE LUNE DE MARS"/>
        <s v="COMPAGNIE MEMOIRES VIVES"/>
        <s v="COMPAGNIE MONSIEUR MADAME"/>
        <s v="COMPAGNIE NEKTAR"/>
        <s v="COMPAGNIE NELSON DUMONT"/>
        <s v="COMPAGNIE NEMO"/>
        <s v="COMPAGNIE NOUTIQUE"/>
        <s v="COMPAGNIE NUE COMME L OEIL"/>
        <s v="COMPAGNIE ODETTE LOUISE"/>
        <s v="COMPAGNIE ON REGARDERA PAR LA FENETRE"/>
        <s v="COMPAGNIE OPOSITO"/>
        <s v="COMPAGNIE PAROLES TRANSPARENTES"/>
        <s v="COMPAGNIE PAS FOLLE LA GUEPE"/>
        <s v="COMPAGNIE PETITS FORMATS"/>
        <s v="COMPAGNIE PROMETHEE"/>
        <s v="COMPAGNIE RESONANCES"/>
        <s v="COMPAGNIE SAPIENS BRUSHING"/>
        <s v="COMPAGNIE SHE'MERES"/>
        <s v="COMPAGNIE SUB TEGMINE FAGI"/>
        <s v="COMPAGNIE TAMERANTONG"/>
        <s v="COMPAGNIE TERALUNA"/>
        <s v="COMPAGNIE TERRAQUEE"/>
        <s v="COMPAGNIE THEATRALE GUYANAISE"/>
        <s v="COMPAGNIE TOUS AZIMUTS"/>
        <s v="COMPAGNIE TRISUNIC"/>
        <s v="COMPAGNIE TROUS D'MEMOIRES"/>
        <s v="COMPAGNIE UN CHATEAU EN ESPAGNE"/>
        <s v="COMPAGNIE VARSORIO"/>
        <s v="COMPAGNIE ZEOTROPE"/>
        <s v="COMPAGNONS BATISSEUR AUVERGNE"/>
        <s v="COMPAGNONS BATISSEURS AQUITAINE"/>
        <s v="COMPAGNONS BATISSEURS BRETAGNE"/>
        <s v="COMPAGNONS BATISSEURS CENTRE VAL DE LOIRE"/>
        <s v="COMPAGNONS BATISSEURS DU LANGUEDOC ROUSSILLON"/>
        <s v="COMPAGNONS BATISSEURS ILE DE FRANCE"/>
        <s v="COMPAGNONS BATISSEURS PROVENCE"/>
        <s v="COMPAGNONS BATISSEURS RHONE ALPES"/>
        <s v="COMPTER, LIRE ET ECRIRE A ERMONT"/>
        <s v="COMPTOIR DU DOC"/>
        <s v="COMUE - UNIVERSITE FEDERALE DE TOULOUSE MIDI-PYRENEES"/>
        <s v="COMUE UNIVERSITE PARIS SACLAY"/>
        <s v="CONCARNEAU CORNOUAILLE AGGLOMERATION"/>
        <s v="CONCEPTIC"/>
        <s v="CONCERTHAU"/>
        <s v="CONCILIER L'ECONOMIQUE ET LE SOCIAL - AIDER AUX MUTATIONS"/>
        <s v="CONDUITE INTERIEURE"/>
        <s v="CONF RADIOS ASS NON COMMERCIALES DE RHONE-ALPES"/>
        <s v="CONFEDERAT SYNDICALE DES FAMILLES"/>
        <s v="CONFEDERATION DE LA CONSOMMATION DU LOGEMENT ET DU CADRE DE VIE"/>
        <s v="CONFEDERATION GENERALE CIQ MARSEILLE ET COMMUNES ENVIRONNANTES"/>
        <s v="CONFEDERATION NATIONAL DU LOGEMENT- FEDERATION DE SAONE ET LOIRE"/>
        <s v="CONFEDERATION SYNDIC DES FAMILLES DAMMARIE LES LYS"/>
        <s v="CONFEDERATION SYNDICALE DES FAMILLES"/>
        <s v="CONFEDERATION SYNDICALE DES FAMILLES - UNION DEPARTEMENTALE DE L'ISERE"/>
        <s v="CONFEDERATION SYNDICALE DES FAMILLES (MELUN)"/>
        <s v="CONFEDERATION SYNDICALE DES FAMILLES BELLEVUE BOURDERIES"/>
        <s v="CONFEDERATION SYNDICALE DES FAMILLES DE ST ETIENNE DU ROUVRAY"/>
        <s v="CONFEDERATION SYNDICALE DES FAMILLES LA FARANDOLE SECTION EVREUX"/>
        <s v="CONFEDERATION SYNDICALE DES FAMILLES NIMES-PERIPHERIE"/>
        <s v="CONFEDERATION SYNDICALE DES FAMILLES SECTION CFS LA BUSSERINE LOGIREM"/>
        <s v="CONFEDERATION SYNDICALE DES FAMILLES SECTION CUGNAUX-SUD TOULOUSAIN"/>
        <s v="CONFEDERATION SYNDICALE DES FAMILLES SECTION DE SOISSONS"/>
        <s v="CONFEDERATION SYNDICALE DES FAMILLES-SECTION DE LANESTER"/>
        <s v="CONFEDERATION SYNDICALE DU CADRE DE VIE"/>
        <s v="CONFERENCE DES GRANDES ECOLES"/>
        <s v="CONFLUENCE"/>
        <s v="CONNAITRE ET PROTEGER LA NATURE &quot;LES COQUELICOTS&quot;"/>
        <s v="CONS CITOY CTRE MOUL LIOT FONT COMTE"/>
        <s v="CONSEIL  CITOYEN DE LA VILLE DE LILLERS"/>
        <s v="CONSEIL AUDIT PROSPECTIVE MEDITERRANEE"/>
        <s v="CONSEIL CINQ SUR CINQ"/>
        <s v="CONSEIL CITOYEN &quot;LE CENTRE&quot;"/>
        <s v="CONSEIL CITOYEN BAYLAC LA GRAVETTE"/>
        <s v="CONSEIL CITOYEN BEDARIEUX"/>
        <s v="CONSEIL CITOYEN CENTRE VILLE ILE SUD"/>
        <s v="CONSEIL CITOYEN COTONNE MONTFERRE"/>
        <s v="CONSEIL CITOYEN D'APT"/>
        <s v="CONSEIL CITOYEN D'AUCHEL CENTRE VILLE ET CITE 3"/>
        <s v="CONSEIL CITOYEN D'AULNAY SOUS BOIS"/>
        <s v="CONSEIL CITOYEN D'ESSARTS SURIEUX ECHIROLLES"/>
        <s v="CONSEIL CITOYEN DE BEAUVAIS ARGENTINE"/>
        <s v="CONSEIL CITOYEN DE BEUVRY-RENAISSANCE"/>
        <s v="CONSEIL CITOYEN DE CARMAUX"/>
        <s v="CONSEIL CITOYEN DE CHAMP FLEURI"/>
        <s v="CONSEIL CITOYEN DE CHAUNY"/>
        <s v="CONSEIL CITOYEN DE COUTRAS"/>
        <s v="CONSEIL CITOYEN DE CROUIN"/>
        <s v="CONSEIL CITOYEN DE GRAND CHARMONT"/>
        <s v="CONSEIL CITOYEN DE L'ILE DE THAU"/>
        <s v="CONSEIL CITOYEN DE LA FONTAINE BERTIN DE FRANCONVILLE LA GARENNE"/>
        <s v="CONSEIL CITOYEN DE LA MADELEINE"/>
        <s v="CONSEIL CITOYEN DE LA RENARDIERE"/>
        <s v="CONSEIL CITOYEN DE LUNEL"/>
        <s v="CONSEIL CITOYEN DE MAILLE (NORD) DE MIRAMAS"/>
        <s v="CONSEIL CITOYEN DE MALAKOFF NANTES"/>
        <s v="CONSEIL CITOYEN DE MANTES LA VILLE"/>
        <s v="CONSEIL CITOYEN DE MONTREYNAUD"/>
        <s v="CONSEIL CITOYEN DE SAINS EN GOHELLE"/>
        <s v="CONSEIL CITOYEN DE TERRE ROUGE"/>
        <s v="CONSEIL CITOYEN DES 3 ILOTS"/>
        <s v="CONSEIL CITOYEN DES DEUX PARCS/LUZARD"/>
        <s v="CONSEIL CITOYEN DES FRANCES DE MONTIGNY LES CORMEILLES"/>
        <s v="CONSEIL CITOYEN DES HAUTES MARDELLES"/>
        <s v="CONSEIL CITOYEN DES JARDINS DE L'EMPEREUR AIACCIU"/>
        <s v="CONSEIL CITOYEN DES NAQUETTES"/>
        <s v="CONSEIL CITOYEN DES SALINES-AIACCIU"/>
        <s v="CONSEIL CITOYEN DES TERRASSES BASLY"/>
        <s v="CONSEIL CITOYEN DU CENTRE ANCIEN DE LUNEVILLE"/>
        <s v="CONSEIL CITOYEN DU CENTRE ANCIEN DE PONT SAINT ESPRIT (3CAPSE)"/>
        <s v="CONSEIL CITOYEN DU CHAMBON FEUGEROLLES"/>
        <s v="CONSEIL CITOYEN DU PREPAOU"/>
        <s v="CONSEIL CITOYEN DU QUARTIER BOURG SAINT FOY LA GRANDE PINEUILH"/>
        <s v="CONSEIL CITOYEN DU QUARTIER DE BEAUREGARD A MONTBRISON"/>
        <s v="CONSEIL CITOYEN DU QUARTIER DE L'AVENIR"/>
        <s v="CONSEIL CITOYEN DU QUARTIER PIFANO"/>
        <s v="CONSEIL CITOYEN DU STADE PARC / CITE 34"/>
        <s v="CONSEIL CITOYEN HAUSSONVILLE"/>
        <s v="CONSEIL CITOYEN ILES DE MARS OLYMPIADES"/>
        <s v="CONSEIL CITOYEN ILLIBERIEN"/>
        <s v="CONSEIL CITOYEN LA TOURFAUDIERE"/>
        <s v="CONSEIL CITOYEN LES PORTES DE PARIS LES HAUTES NOUES"/>
        <s v="CONSEIL CITOYEN LOOSSOIS"/>
        <s v="CONSEIL CITOYEN PLATEAU DE HAYE CHAMP LE BOEUF"/>
        <s v="CONSEIL CITOYEN QUARTIER CENTRE VILLE SAVIGNY LE TEMPLE"/>
        <s v="CONSEIL CITOYEN QUARTIER COEUR VILLE"/>
        <s v="CONSEIL CITOYEN QUARTIER DES DROITS DE L HOMME SAVIGNY LE TEMPLE"/>
        <s v="CONSEIL CITOYEN QUARTIER DU REGAIN"/>
        <s v="CONSEIL CITOYEN QUARTIER SULLY"/>
        <s v="CONSEIL CITOYEN RENAUDIE-CHAMBERTON- LA PLAINE"/>
        <s v="CONSEIL CITOYENS DE BACALAN"/>
        <s v="CONSEIL CITOYENS LES PROVINCES"/>
        <s v="CONSEIL CITOYENS QUARTIER DES DIX ARPENTS"/>
        <s v="CONSEIL DE GESTION DU CENTRE SOCIO CULTUREL JACQUES PREVERT"/>
        <s v="CONSEIL DE QUARTIER DU VALIBOUT"/>
        <s v="CONSEIL DEP DE L ACCES AU DROIT"/>
        <s v="CONSEIL DEPART ASSO FAMIL LAIQUE GIRONDE"/>
        <s v="CONSEIL DEPARTEMENT ACCES AU DROIT MEURTHE ET MOSELLE"/>
        <s v="CONSEIL DEPARTEMENTAL ACCES AU DROIT DE LA CREUSE"/>
        <s v="CONSEIL DEPARTEMENTAL ACCES AU DROIT DE LA MARNE"/>
        <s v="CONSEIL DEPARTEMENTAL D ACCES AU DROIT"/>
        <s v="CONSEIL DEPARTEMENTAL D ACCES AUX DROITS DE L ESSONNE"/>
        <s v="CONSEIL DEPARTEMENTAL D'ACCES AU DROIT"/>
        <s v="CONSEIL DEPARTEMENTAL D'ACCES AU DROIT BAS RHIN"/>
        <s v="CONSEIL DEPARTEMENTAL D'ACCES AU DROIT DE LA HAUTE VIENNE"/>
        <s v="CONSEIL DEPARTEMENTAL D'ACCES AU DROIT DE LA LOIRE"/>
        <s v="CONSEIL DEPARTEMENTAL D'ACCES AU DROIT DE MAINE ET LOIRE"/>
        <s v="CONSEIL DEPARTEMENTAL D'ACCES AU DROIT DE SEINE MARITIME GIP"/>
        <s v="CONSEIL DEPARTEMENTAL D'ACCES AU DROIT DES HAUTES-ALPES"/>
        <s v="CONSEIL DEPARTEMENTAL D'ACCES AU DROIT DU FINISTERE"/>
        <s v="CONSEIL DEPARTEMENTAL D'ACCES AU DROIT DU GARD"/>
        <s v="CONSEIL DEPARTEMENTAL DE L ACCES AU DROIT"/>
        <s v="CONSEIL DEPARTEMENTAL DE L ACCES AUX DROITS"/>
        <s v="CONSEIL DEPARTEMENTAL DE L'ACCES AU DROIT"/>
        <s v="CONSEIL DEPARTEMENTAL DE L'ACCES AU DROIT (CDAD 44)"/>
        <s v="CONSEIL DEPARTEMENTAL DE L'ACCES AU DROIT DE HAUTE CORSE"/>
        <s v="CONSEIL DEPARTEMENTAL DE L'ACCES AU DROIT DE L'EURE"/>
        <s v="CONSEIL DEPARTEMENTAL DE L'ACCES AU DROIT DE LA GIRONDE"/>
        <s v="CONSEIL DEPARTEMENTAL DE L'ACCES AU DROIT DE LA HAUTE GARONNE"/>
        <s v="CONSEIL DEPARTEMENTAL DE L'ACCES AU DROIT DE PARIS"/>
        <s v="CONSEIL DEPARTEMENTAL DE L'ACCES AU DROIT DES BOUCHES DU RHONE"/>
        <s v="CONSEIL DEPARTEMENTAL DE L'ACCES AU DROIT DU CHER"/>
        <s v="CONSEIL DEPARTEMENTAL DE L'ACCES AU DROIT DU PUY-DE-DOME"/>
        <s v="CONSEIL DEPARTEMENTAL DE L'ACCES AU DROIT DU RHONE (CDAD)"/>
        <s v="CONSEIL DEPARTEMENTAL DE L'ACCES AU DROIT DU TARN"/>
        <s v="CONSEIL DEPARTEMENTAL DE L'ACCES AU DROIT LOIRET"/>
        <s v="CONSEIL DEPARTEMENTAL DE L'ACCES AUX DROITS"/>
        <s v="CONSEIL DEPARTEMENTAL DES ASSO FAMILIALES LAIQUES DU BAS-RHIN"/>
        <s v="CONSEIL DEPARTEMENTAL DES ASSOCIATIONS FAMILIALES LAIQUES HAUT RHIN"/>
        <s v="CONSEIL DES INSTITUTIONS MUSULMANES DES YVELINES"/>
        <s v="CONSEIL INTERCOMMUNAL DE PRÉVENTION DE LA DÉLINQUANCE"/>
        <s v="CONSEIL PARENTS D'ELEVES"/>
        <s v="CONSEIL RECHERCHE INGENIERIE FORMATION POUR L'EGALITE FEMMES-HOMMES"/>
        <s v="CONSEILS CITOYENS DE BERGERAC"/>
        <s v="CONSERVATOIRE MUNICIPAL DE MUSIQUE DE TERGNIER"/>
        <s v="CONSOMMATION LOGEMENT CADRE DE VIE ( Angers )"/>
        <s v="CONSOMMATION LOGEMENT CADRE DE VIE FRAIS VALLON"/>
        <s v="CONSOMMATION LOGEMENT CADRE DE VIE UNION LOCALE LORMONT"/>
        <s v="CONSOMMATION LOGEMENT ET CADRE DE VIE"/>
        <s v="CONSOMMATION, LOGEMENT, CADRE DE VIE"/>
        <s v="CONSTRUIRE APPRENDRE GRANDIR S' EPANOUIR"/>
        <s v="CONTACT CLUB"/>
        <s v="CONTACT PLUS (COLMAR)"/>
        <s v="CONTACT-DIALOG PARENTS GAYS LESBIEN."/>
        <s v="CONTRATS URBAINS DE COHESION SOCIALE DU GRAND TARBES ET DE LOURDES"/>
        <s v="CONTREVENT"/>
        <s v="CONTROLE Z"/>
        <s v="CONVERGENCE 93"/>
        <s v="CONVERGENCES (WATTRELOS)"/>
        <s v="CONVERGENCES EMPLOI CERGY"/>
        <s v="COOL'ART"/>
        <s v="COOL'EURS DU MONDE"/>
        <s v="COOP MALRAUX"/>
        <s v="COOP'ALPHA - COOPERATIVE D'ACTIVITES ET D'EMPLOI 33"/>
        <s v="COOPERATION INDUSTRIELLE ET SOCIALE POUR LE DEVELOPPEMENT TERRITORIAL 52"/>
        <s v="COOPERATION INSERTION TRAVAIL  EDUCATIF LIMOGES SUD"/>
        <s v="COOPERATIVE ACTIVITES ET EMPLOI ELAN CREATEUR"/>
        <s v="COOPERATIVE D'ACTIVITES ET D'EMPLOI A PROVA"/>
        <s v="COOPERATIVE D'INITIATIVE JEUNES"/>
        <s v="COOPERATIVE DE LIAISONS DES ACTIVITES ET RESSOURCES ARTISTIQUES"/>
        <s v="COOPERENCE"/>
        <s v="COOPERER POUR ENTREPRENDRE"/>
        <s v="COOPILOTE"/>
        <s v="COORDIN'ACTION NATIONALE DES ASSOCIATIONS DE L'HABITAT PARTICIPATIF"/>
        <s v="COORDINATION ALSACIENNE DE L IMMIGRATION MAGHREBINE"/>
        <s v="COORDINATION LUTTE CONTRE ILLETRISME ET ACCES AUX SAVOIRS"/>
        <s v="COORDINATION NATIONALE PAS SANS NOUS"/>
        <s v="COORDINATION POUR LA SAUVEGARDE DU BOIS DE BOULOGNE"/>
        <s v="COORDINATION POUR LE TRAVAIL VOLONTAIRE DES JEUNES-COTRAVAUX"/>
        <s v="COORDINATION REGIONALE DES ASSOCIATIONS DE JEUNESSE ET D'EDUCATION POPULAIRE EN ILE DE FRANCE"/>
        <s v="COPAINS D'ABORD VANNES"/>
        <s v="COQUELICOT CONSULTATIONS"/>
        <s v="CORDEE CORDAGE"/>
        <s v="CORPS COMMUNICATION"/>
        <s v="CORRESPONDANSES"/>
        <s v="CORSE ACTIVE"/>
        <s v="CORTO LOISIRS"/>
        <s v="COSENS"/>
        <s v="COSMIC FABRIC"/>
        <s v="COSMOS KOLEJ"/>
        <s v="COSTARMORIC'ELLES"/>
        <s v="COTE COURT"/>
        <s v="COTE JARDINS SOLIDAIRES"/>
        <s v="COULEUR CAFE-CREME"/>
        <s v="COULEUR PASSION"/>
        <s v="COULEURS BRESIL"/>
        <s v="COULEURS D'AVENIR ASSOCIATION"/>
        <s v="COULEURS TERRASSES"/>
        <s v="COUP DE POUCE"/>
        <s v="COUP DE POUCE (AUXERRE)"/>
        <s v="COUP DE POUCE SCOLAIRE"/>
        <s v="COUP DE SOLEIL"/>
        <s v="COURANT D'ART FRAIS"/>
        <s v="COURONNERIES DEMAIN"/>
        <s v="COURT CIRCUIT"/>
        <s v="COURTE ECHELLE"/>
        <s v="CPIE DU HAUT JURA"/>
        <s v="CRAP"/>
        <s v="CRE'ACTIFS CENTRE SOCIAL CHAMBON FEUGEROLLES"/>
        <s v="CREA"/>
        <s v="CREA CENTRE D'EVEIL ARTISTIQUE"/>
        <s v="CREACORSICA"/>
        <s v="CREATIONS OMNIVORES"/>
        <s v="CREATIVE MAKER"/>
        <s v="CREAVIF"/>
        <s v="CREFAD LOIRE"/>
        <s v="CREPI LOIRET"/>
        <s v="CREPI LYON-RHONE"/>
        <s v="CRESCENDO"/>
        <s v="CRESUS"/>
        <s v="CRESUS ILE-DE-FRANCE PARIS"/>
        <s v="CRETEIL SOLIDARITE"/>
        <s v="CREUSE OXYGENE"/>
        <s v="CREUSOT TORCY MONTCHANIN HANDBALL"/>
        <s v="CRILJ"/>
        <s v="CRL 10"/>
        <s v="CROIX ROUGE FRANCAISE"/>
        <s v="CROQU'LIVRE"/>
        <s v="CROS BRETAGNE"/>
        <s v="CSC ET SPORTIF MJC LOUIS ARAGON MA CAMPAGNE"/>
        <s v="CSCS MJC SILLAC GRANDE-GARENNE FREGENEUIL"/>
        <s v="CTE DEP HERAULT FEDER FR SPORT ADAPTE"/>
        <s v="CTE DEP JEUNESSE PLEIN AIR DE L'AUBE"/>
        <s v="CTE DEP LIGUE NAT FR CONTRE LE CANCER"/>
        <s v="CTE DEP OLYMPIQUE SPORTIF PYRENEES ATLANTIQUE"/>
        <s v="CTE INTER QY HTS MAZARG CAYOLLE"/>
        <s v="CTRE ACTION ET DEVELOPPEMENT CULTUREL"/>
        <s v="CTRE ANIMATION CULTUREL COMPIEGNE VALOIS"/>
        <s v="CTRE COM ACTION SOCIA DE BOURG LA REINE"/>
        <s v="CTRE COM ACTION SOCIAL CONDE SUR ESCAULT"/>
        <s v="CTRE COM ACTION SOCIAL DE BAVANS"/>
        <s v="CTRE COM ACTION SOCIAL DE JEUMONT"/>
        <s v="CTRE COM ACTION SOCIAL ROMILLY-SUR-SEINE"/>
        <s v="CTRE COM ACTION SOCIALE CALONNE-RICOUA"/>
        <s v="CTRE COM ACTION SOCIALE CAMBRAI"/>
        <s v="CTRE COM ACTION SOCIALE CAPESTERRE BELLE"/>
        <s v="CTRE COM ACTION SOCIALE D'AGEN"/>
        <s v="CTRE COM ACTION SOCIALE D'HERICOURT"/>
        <s v="CTRE COM ACTION SOCIALE DE BAGNEUX"/>
        <s v="CTRE COM ACTION SOCIALE DE BEUVRAGES"/>
        <s v="CTRE COM ACTION SOCIALE DE BOULOGNE BILLANCOURT"/>
        <s v="CTRE COM ACTION SOCIALE DE CALAIS"/>
        <s v="CTRE COM ACTION SOCIALE DE CHOISY LE ROI"/>
        <s v="CTRE COM ACTION SOCIALE DE CRETEIL"/>
        <s v="CTRE COM ACTION SOCIALE DE DENAIN"/>
        <s v="CTRE COM ACTION SOCIALE DE FEIGNIES"/>
        <s v="CTRE COM ACTION SOCIALE DE GRAY"/>
        <s v="CTRE COM ACTION SOCIALE DE GRIGNY"/>
        <s v="CTRE COM ACTION SOCIALE DE HOUDAIN"/>
        <s v="CTRE COM ACTION SOCIALE DE ILE ST DENIS"/>
        <s v="CTRE COM ACTION SOCIALE DE LAXOU"/>
        <s v="CTRE COM ACTION SOCIALE DE LE HAVRE"/>
        <s v="CTRE COM ACTION SOCIALE DE LIMEIL BREVANNES"/>
        <s v="CTRE COM ACTION SOCIALE DE LORMONT"/>
        <s v="CTRE COM ACTION SOCIALE DE LURE"/>
        <s v="CTRE COM ACTION SOCIALE DE MAROMME"/>
        <s v="CTRE COM ACTION SOCIALE DE MERU"/>
        <s v="CTRE COM ACTION SOCIALE DE MONTMAGNY"/>
        <s v="CTRE COM ACTION SOCIALE DE NOGENT SUR OISE"/>
        <s v="CTRE COM ACTION SOCIALE DE NOYON"/>
        <s v="CTRE COM ACTION SOCIALE DE OSTRICOURT"/>
        <s v="CTRE COM ACTION SOCIALE DE PLOUFRAGAN"/>
        <s v="CTRE COM ACTION SOCIALE DE PONT AUDEMER"/>
        <s v="CTRE COM ACTION SOCIALE DE SCEAUX"/>
        <s v="CTRE COM ACTION SOCIALE DE SOYAUX"/>
        <s v="CTRE COM ACTION SOCIALE DE TARARE"/>
        <s v="CTRE COM ACTION SOCIALE DE TARASCON"/>
        <s v="CTRE COM ACTION SOCIALE DE VESOUL"/>
        <s v="CTRE COM ACTION SOCIALE DE WATTIGNIES"/>
        <s v="CTRE COM ACTION SOCIALE DU MANOIR"/>
        <s v="CTRE COM ACTION SOCIALE DU MOULE"/>
        <s v="CTRE COM ACTION SOCIALE GARGES LES GONES"/>
        <s v="CTRE COM ACTION SOCIALE LE PEAGE"/>
        <s v="CTRE COM ACTION SOCIALE MONS-EN-BAROEUL"/>
        <s v="CTRE COM ACTION SOCIALE PERSAN"/>
        <s v="CTRE COM ACTION SOCIALE VILLENEUVE ST GE"/>
        <s v="CTRE COM ACTION SOCIALE VILLIERS LE BEL"/>
        <s v="CTRE COM ACTION SOICALE D'ETUPES"/>
        <s v="CTRE COM D'ACTION SOCIALE DE NEUVILLE SUR SAONE"/>
        <s v="CTRE COM.  ACTION SOCIALE DE SAUMUR"/>
        <s v="CTRE COMMUNAL D'ACTION SOCIALE DE BONDY"/>
        <s v="CTRE CULTUREL MUNICIPAL JACQUES PREVERT"/>
        <s v="CTRE D'INFO SUR DROITS FEMMES CTRE DOCUM INFO DES FEMMES ET FAMILLES"/>
        <s v="CTRE D'INFO SUR LES DROITS DES FEMMES ET DES FAMILLES DE ROUBAIX-TOURCOING"/>
        <s v="CTRE DE DOC INFORMATION FEMMES FAMILLES"/>
        <s v="CTRE DE LOISIRS DES JEUNES DE HYERES"/>
        <s v="CTRE DOCUMENTATION INFORMA FEMME FAMILLE"/>
        <s v="CTRE ETUDE RECHERCHE PEDAGOGIQUES"/>
        <s v="CTRE HOSPITALIER INTERCOM DU LEMAN"/>
        <s v="CTRE INF DROITS DES FEMMES ET FAMILLES BOULOGNE SUR MER"/>
        <s v="CTRE INFO RESSOURCES SCE A PERSONNE"/>
        <s v="CTRE INFORMAT SUR DROITS FEMMES"/>
        <s v="CTRE INFORMATION  DROITS  FEMMES DU PDD"/>
        <s v="CTRE INTERCOM ACTION SOCIALE MARSAN"/>
        <s v="CTRE INTERNATIONAL DES ARTS ET CULTURES URBAINES"/>
        <s v="CTRE LOISIRS ET JEUNESSE POLICE URBAINE"/>
        <s v="CTRE REGION ART CONTEMPORAIN MONTBELIARD"/>
        <s v="CTRE REGIONAL INFORMA JEUNESSE LIMOUSIN"/>
        <s v="CTRE RES ANT AID CHANG"/>
        <s v="CTRE RESSOURCES OBSERV.COHESION SOCIALE DE MAYOTTE"/>
        <s v="CTRE SOCIAL CULTUREL VALLEE CEZE"/>
        <s v="CTRE SOCIAL ET CULTUREL LAZARE GARREAU"/>
        <s v="CTRE SOCIAL ET SOCIO CULTUREL"/>
        <s v="CTRE SOCIAL SOCIOCULTUTREL TAILLIS"/>
        <s v="CTRE SOCIO-CULTUREL JEUNES SENIORS FAMILLES"/>
        <s v="CTRES DE RENCONTRES ET EXPRES ARTISTIQUES"/>
        <s v="CU BI PRODUCTION"/>
        <s v="CULTUR' PEI"/>
        <s v="CULTUR'ACT - ESPACE CULTUREL BACHELARD"/>
        <s v="CULTUR'ELLES"/>
        <s v="CULTURE &amp; PROGRES"/>
        <s v="CULTURE 2+"/>
        <s v="CULTURE 21"/>
        <s v="CULTURE ALPHA"/>
        <s v="CULTURE ART SOCIETE PRODUCTIONS"/>
        <s v="CULTURE COMMUNE"/>
        <s v="CULTURE DU COEUR"/>
        <s v="CULTURE DU COEUR 13"/>
        <s v="CULTURE DU COEUR MAINE"/>
        <s v="CULTURE ET BIBLIOTHEQUES POUR TOUS"/>
        <s v="CULTURE ET LIBERTE PAS-DE-CALAIS"/>
        <s v="CULTURE ET PARTAGE"/>
        <s v="CULTURE ET SPORT SOLIDAIRES 34"/>
        <s v="CULTURE EXPRESSION LOCALES"/>
        <s v="CULTURE LOISIRS EDUCATION D'OFFEMONT"/>
        <s v="CULTURE PARCOURS LANGUE ECHANGE SAVOIRS A MONTAUBAN (CPARLESMO)"/>
        <s v="CULTURE POP"/>
        <s v="CULTURE POUR TOUS"/>
        <s v="CULTURE PRIORITAIRE"/>
        <s v="CULTURE THEATRE PEINTURE SCULTURE"/>
        <s v="CULTURES 21"/>
        <s v="CULTURES DU COEUR"/>
        <s v="CULTURES DU COEUR 31"/>
        <s v="CULTURES DU COEUR 84 SUD EST FORMATION"/>
        <s v="CULTURES DU COEUR AUVERGNE"/>
        <s v="CULTURES DU COEUR DU LOIRET"/>
        <s v="CULTURES DU COEUR DU TARN ET GARONNE"/>
        <s v="CULTURES DU COEUR GIRONDE"/>
        <s v="CULTURES DU COEUR HAUT RHIN"/>
        <s v="CULTURES DU COEUR INDRE ET LOIRE"/>
        <s v="CULTURES DU COEUR VAL D'OISE"/>
        <s v="CULTURES ET AMBITION"/>
        <s v="CULTURES ET CINEMA"/>
        <s v="CULTURES SUR COUR"/>
        <s v="CULTURES URBAINES SANS FRONTIERES"/>
        <s v="CURIOSITEZ"/>
        <s v="CYCLOFFICINE D'IVRY"/>
        <s v="CYPRES"/>
        <s v="D.E.F.I.T.H 60 - DEVELOPPEMENT ECONOMIQUE FORMATION ET INSERTION POUR LES TRAVAILLEURS HANDICAPES DE L OISE"/>
        <s v="D'ANIMATIONS SCIENTIFIQUES"/>
        <s v="D'UNE LANGUE A L'AUTRE DULALA"/>
        <s v="DA.MAS"/>
        <s v="DANCE UNITED"/>
        <s v="DANS LA RUE LA DANSE"/>
        <s v="DANS TOUS LES SENS"/>
        <s v="DANSE A TOUS LES ETAGES"/>
        <s v="DANSE ET VIS"/>
        <s v="DAVOUT RELAIS"/>
        <s v="DAX EMPLOI FORMATION INSERTION SOLIDARITE"/>
        <s v="DDV DOUBLE DUTCH VAL D'OISE"/>
        <s v="DE BOUCHE A OREILLES"/>
        <s v="DE L ART"/>
        <s v="DE L'AUTRE COTE"/>
        <s v="DE LA RESSOURCE A LA CLEF"/>
        <s v="DE SOLIDARITE AVEC TOU-TE-S LES IMMIGRE-E-S"/>
        <s v="DECIDER"/>
        <s v="DECLIC 13"/>
        <s v="DECLIC MOBILITE"/>
        <s v="DECLIC THEATRE"/>
        <s v="DECLIC-FAMILLES DE TOXICOMANES"/>
        <s v="DECOUVERTE DU RUGBY DANS LES ECOLES DE L'AGGLOMERATION MONTARGOISE"/>
        <s v="DECOUVERTE ET PARTAGE"/>
        <s v="DECOUVERTE PECHE ET PROTECTION DES MILIEUX"/>
        <s v="DEFENSE DES EXCLUS PAR LA FORMATION ET L'INFORMATION"/>
        <s v="DEFI SERVICES"/>
        <s v="DEFIS"/>
        <s v="DEKALAGE"/>
        <s v="DELIT DE FACADE"/>
        <s v="DELL'ARTE"/>
        <s v="DELT'ART"/>
        <s v="DELTA SUD FORMATION"/>
        <s v="DEMOZAMAU"/>
        <s v="DEPART"/>
        <s v="DEPARTEMENT DE LA MARNE"/>
        <s v="DEPARTEMENT DE MAYOTTE"/>
        <s v="DEPARTEMENT DE MEURTHE ET MOSELLE"/>
        <s v="DEPARTEMENT DU TERRITOIRE DE BELFORT"/>
        <s v="DEPARTEMENT DU VAL DE MARNE"/>
        <s v="DES ENFANTS, UN QUARTIER, LA VIE"/>
        <s v="DES JEUNES ET DES LETTRES"/>
        <s v="DESIR D'APPRENDRE"/>
        <s v="DESTIN DE FEMMES"/>
        <s v="DESTINATION FAMILLES"/>
        <s v="DEUXIEME GROUPE D'INTERVENTION"/>
        <s v="DEVELOPPEMENT  ACTIVITES LOISIRS  EDUCATION"/>
        <s v="DEVELOPPEMENT ACCOMPAGNEMENT ANIMATION COOPERATION"/>
        <s v="DEVELOPPEMENT EDUCATION CULTURELLE LOISIRS INNOVATION CONSTANTE"/>
        <s v="DEVELOPPEMENT EMPLOI FORMATION INSERTION ECONOMIQUE"/>
        <s v="DEVELOPPEMENT LOCAL EN MEDITERRANEE"/>
        <s v="DEVELOPPEMENT SOCIAL HUMAIN DE PROXIMITE"/>
        <s v="DEVELOPPEMENT URBAIN DE NOUVEAUX ESPACES SOCIAUX"/>
        <s v="DI DOU DA"/>
        <s v="DIALOGUE EXPRESSION FORMATION INSERTION"/>
        <s v="DIALOGUES ASSOCIATION"/>
        <s v="DIALOGUES CITOYENS"/>
        <s v="DIAPASON"/>
        <s v="DIFE KAKO"/>
        <s v="DIMENSION CULTURELLE LOISIR INSERTION CITOYENNE"/>
        <s v="DIPTYK"/>
        <s v="DIR NATIONALE RECRUT FORMATION PROFESSIONNELLE"/>
        <s v="DIREKT TRIBAL FAMILY"/>
        <s v="DIS-FORMES"/>
        <s v="DISTRICT  FOOTBALL CORREZE"/>
        <s v="DIVA"/>
        <s v="DIVERS CITES CULTURES"/>
        <s v="DIVERS-CITES"/>
        <s v="DIVERSITE ET KIDS"/>
        <s v="DJOK"/>
        <s v="DOJO FRANC COMTOIS"/>
        <s v="DOM STYLE CONNEXION"/>
        <s v="DOM'INNO DOMICILE INNOVATION"/>
        <s v="DOMICILE ACTION TREGOR"/>
        <s v="DOOINIT"/>
        <s v="DOUAISIS PASSERELLE"/>
        <s v="DOUBS SUD ATHLETISME"/>
        <s v="DOULON FUTSAL CLUB"/>
        <s v="DPTALE DES FRANCAS FRANCS ET FRANCHES CAMARADES DE SEINE ST DENIS"/>
        <s v="DRACENIE SOLIDARITES"/>
        <s v="DREUX AGGLOMERATION"/>
        <s v="DROGUES ET SOCIETE"/>
        <s v="DROGUES ET SOCIETE-EPICE 82"/>
        <s v="DROITS POUR TOUS"/>
        <s v="DROLE D'EQUIPAGE"/>
        <s v="DROP DE BETON"/>
        <s v="DRUGSTORE"/>
        <s v="DS URBA - CONSULTANTS"/>
        <s v="DSU GRAND EST"/>
        <s v="DU COTE DES FEMMES DE LA HAUTE GARONNE"/>
        <s v="DU FIL A RETORDRE"/>
        <s v="DYPTIK"/>
        <s v="DYS DE COEUR"/>
        <s v="E IL PIANO VA"/>
        <s v="E N S D'ARCHITECTURE DE STRASBOURG"/>
        <s v="E-GRAINE LYON"/>
        <s v="E.S.P.A.C.E SANTE DU FAUBOURG DE BETHUNE"/>
        <s v="E.S.P.A.C.E-ESPACE DE SOUTIEN AUX PROFESSIONNELS DE L'ACCUEIL ET DU CONSEIL AUX ETRANGERS"/>
        <s v="E2C MAYOTTE"/>
        <s v="E2S SCOP PETITE ENFANCE"/>
        <s v="EAL HANDBALL"/>
        <s v="EBULLISCIENCE"/>
        <s v="ECAILLON-SOLIDARITE-INSERTION"/>
        <s v="ECARTS"/>
        <s v="ECHANGE'HEURES"/>
        <s v="ECHANGES CONSULT.TECHN.INTERNATIONAUX"/>
        <s v="ECHANGES GENERATIONNELS DES CITOYENS DES VERGNES"/>
        <s v="ECHANGES INTER-GENERATIONS FONTENAYSIENS"/>
        <s v="ECHIQUIER DU ROY RENE"/>
        <s v="ECHO DES QUARTIERS COTTEREZIENS"/>
        <s v="ECHOS D EN BAS"/>
        <s v="ECLAIREUSES ECLAIREURS FRANCE"/>
        <s v="ECLAIREUSES ET ECLAIREURS BADEN POWELL"/>
        <s v="ECLAT DE LIRE"/>
        <s v="ECLATS DE SCENES"/>
        <s v="ECOFAC EVOLUTION"/>
        <s v="ECOLE CATHOLIQUE D'ARTS ET METIERS"/>
        <s v="ECOLE CENTRALE DE LILLE"/>
        <s v="ECOLE CENTRALE DE MARSEILLE"/>
        <s v="ECOLE CHIMIE POLYMERES MATERIAUX - UNIVERSITE  DE STRASBOURG"/>
        <s v="ECOLE CITOYENNE"/>
        <s v="ECOLE DE BOXE EDUCATIVE ESCALE BOXING CLUB ANGLAIS"/>
        <s v="ECOLE DE BUDO TRADITIONNEL DE LODEVE"/>
        <s v="ECOLE DE CIRQUE PEP'S"/>
        <s v="ECOLE DE FOOT DE KAWENI"/>
        <s v="ECOLE DE JUDO ABBEVILLOISE"/>
        <s v="ECOLE DE JUDO DE MONTPELLIER  AGGLOMERATION"/>
        <s v="ECOLE DE L ORALITE"/>
        <s v="ECOLE DE LA 2E CHANCE DE LA REUNION"/>
        <s v="ECOLE DE LA 2E CHANCE DE PARIS"/>
        <s v="ECOLE DE LA 2EME CHANCE GRAND HAINAUT"/>
        <s v="ECOLE DE LA 2EME CHANCE VIENNE ET DEUX SEVRES"/>
        <s v="ECOLE DE LA CITE-CINEMA ET TELEVISION"/>
        <s v="ECOLE DE LA CONDUITE OXYGENE 3S"/>
        <s v="ECOLE DE LA DEUXIEME CHANCE"/>
        <s v="ECOLE DE LA DEUXIEME CHANCE 68"/>
        <s v="ECOLE DE LA DEUXIEME CHANCE DE L'ARTOIS"/>
        <s v="ECOLE DE LA DEUXIEME CHANCE DE L'ESTUAIRE DE LA LOIRE"/>
        <s v="ECOLE DE LA DEUXIEME CHANCE DE SEINE SAINT DENIS"/>
        <s v="ECOLE DE LA DEUXIEME CHANCE DES HAUTS DE SEINE"/>
        <s v="ECOLE DE LA DEUXIEME CHANCE DU TERRITOIRE DE BELFORT"/>
        <s v="ECOLE DE LA DEUXIEME CHANCE DU VAL DE MARNE"/>
        <s v="ECOLE DE LA DEUXIEME CHANCE EN ESSONNE"/>
        <s v="ECOLE DE LA DEUXIEME CHANCE EN VAL D'OISE"/>
        <s v="ECOLE DE LA DEUXIEME CHANCE LILLE"/>
        <s v="ECOLE DE LA PAIX"/>
        <s v="ECOLE DE MANAGEMENT DE NORMANDIE"/>
        <s v="ECOLE DE MUSIQUE POPY"/>
        <s v="ECOLE DE PECHE ET D'ENVIRONNEMENT"/>
        <s v="ECOLE DE VIE"/>
        <s v="ECOLE DEPARTEMENTALE DE THEATRE"/>
        <s v="ECOLE DES DROITS DE L'HOMME"/>
        <s v="ECOLE DES HAUTES ETUDES COMMERCIALES NORD"/>
        <s v="ECOLE DES MINES DE DOUAI"/>
        <s v="ECOLE DES MUSIQUES ACTUELLES DE NANCY"/>
        <s v="ECOLE DES PARENTS ET D' EDUCATEURS DE L' ORNE"/>
        <s v="ECOLE DES PARENTS ET DES EDUCATEURS"/>
        <s v="ECOLE DES PARENTS ET DES EDUCATEURS D'AIX ET DU PAYS D'AIX"/>
        <s v="ECOLE DES PARENTS ET DES EDUCATEURS DES BOUCHES DU RHONE CENTRE DE PEDAGOGIE FAM"/>
        <s v="ECOLE DES PARENTS ET DES EDUCATEURS DU GARD"/>
        <s v="ECOLE DES PARENTS ET DES EDUCATEURS DU TARN"/>
        <s v="ECOLE DES PARENTS ET DES EDUCATEURS DU VAR"/>
        <s v="ECOLE DES PARENTS ET DES EDUCATEURS ST ETIENNE LOIRE"/>
        <s v="ECOLE DES PARENTS ET EDUCATEURS DE HAUTE CORSE"/>
        <s v="ECOLE DES PARENTS ET EDUCATEURS DE LA LOIRE - ATLANTIQUE"/>
        <s v="ECOLE DU LOUVRE"/>
        <s v="ECOLE DU SPORT ET DE SAUVETAGE VITROLLAISE"/>
        <s v="ECOLE ELEC PROD METHODES INDUSTRIELLES"/>
        <s v="ECOLE ENSEIGNEMENT SUPERIEUR PRIVE ICN"/>
        <s v="ECOLE ET CULTURE - FRANCE"/>
        <s v="ECOLE ET FAMILLE CENTRE DE PROXIMITE ET DE RESSOURCES"/>
        <s v="ECOLE FRANCAISE DE TAEKWONDO DE SETE"/>
        <s v="ECOLE INTERNATIONAME DES SCIENCES DU TRAITEMENT DE L'INFORMATION"/>
        <s v="ECOLE NATIONALE DE L'AVIATION CIVILE"/>
        <s v="ECOLE NATIONALE SUPERIEURE ARTS ET METIERS  ENSAM"/>
        <s v="ECOLE NATIONALE SUPERIEURE ARTS INDUSTRIES TEXTILES"/>
        <s v="ECOLE NATIONALE SUPERIEURE DE LA POLICE"/>
        <s v="ECOLE NATIONALE SUPERIEURE DES MINES DE PARIS"/>
        <s v="ECOLE NORMALE SUPERIEURE"/>
        <s v="ECOLE NORMALE SUPERIEURE DE CACHAN"/>
        <s v="ECOLE NORMALE SUPERIEURE DE LYON"/>
        <s v="ECOLE NORMALE SUPERIEURE DE RENNES"/>
        <s v="ECOLE NOUVELLE DE LA CITOYENNETE"/>
        <s v="ECOLE PARENTS EDUCATEURS DE LA DROME"/>
        <s v="ECOLE PARENTS ET EDUCA DE L'HERAULT"/>
        <s v="ECOLE POLYTECHNIQUE"/>
        <s v="ECOLE PRODUCTION CHALON SUR SAONE"/>
        <s v="ECOLE PUBLIQUE DE CUIRY- LES PIAFS"/>
        <s v="ECOLE REGIONALE DE LA DEUXIEME CHANCE MIDI PYRENEES"/>
        <s v="ECOLE REGIONALE DEUXIEME CHANCE"/>
        <s v="ECOLE RIVE DROITE"/>
        <s v="ECOLE SUP INGENIEURS EN ELECTRONIQUE ET ELECTROTECHNIQUE"/>
        <s v="ECOLE SUPERIEUR D INGENIEUR TRAVAUX DE CONSTRUCTION CAEN - ESITC CAEN"/>
        <s v="ECOLE SUPERIEURE ART CLERMONT METRO"/>
        <s v="ECOLE SUPERIEURE CHIMIE ORGANIQUE ET MINERALE"/>
        <s v="ECOLE SUPERIEURE DE JOURNALISME DE LILLE"/>
        <s v="ECOLE TRADITIONNELLE DE TAEKWONDO"/>
        <s v="ECOLE TRADITIONNELLE KARATE SHOTOKAN MEL"/>
        <s v="ECOLES DE PRODUCTION DU HAINAUT"/>
        <s v="ECOLOGIE REINSERTION RECYCLAGE INFORMATIQUE COUTRILLONNE"/>
        <s v="ECOMOBILITE"/>
        <s v="ECONOMIE SOCIALE ET FAMILIALE SERVICES ESF SERVICES"/>
        <s v="ECONOMIE SOCIALE FAMILIALE REUNION"/>
        <s v="ECOPHYLLE"/>
        <s v="ECOPOLE CENTRE PERMANENT D'INITIATIVES POUR L'ENVIRONNEMENT PAYS DE NANTES"/>
        <s v="ECORCE"/>
        <s v="ECOUTE HABITAT 17"/>
        <s v="ECOUTE INTERCULTURELLE DANS UN DISPOSITIF INTER PSY"/>
        <s v="ECOUTE RENCONTRE FORMATION 113"/>
        <s v="ECOUTER ET PREVENIR"/>
        <s v="ECOUTER REFLECHIR ET AGIR"/>
        <s v="ECRILIRE"/>
        <s v="ECRITURES"/>
        <s v="ECRIV'AISNE"/>
        <s v="EDEA"/>
        <s v="EDUC'HAND"/>
        <s v="EDUCATION ET FORMATION"/>
        <s v="EDUCATION PROMOTION ET ACCUEIL DES FAMILLES"/>
        <s v="EDUCATION ROUEN"/>
        <s v="EDUCATION SOLIDAIRE INFORMATION 14"/>
        <s v="EDUQUER CREER DIVERTIR CULTUVER"/>
        <s v="EGAE D'EGAL A EGALE"/>
        <s v="EGALITERE"/>
        <s v="EGEE"/>
        <s v="EH 100 CIEL"/>
        <s v="EI GROUPE"/>
        <s v="EJ'N (EDUCATION JEUNESSE AISNE)"/>
        <s v="EL BARAKA"/>
        <s v="EL QANTARA"/>
        <s v="ELAN"/>
        <s v="ELAN SOLIDAIRE"/>
        <s v="ELAN SPORTIF"/>
        <s v="ELANTIEL SAS"/>
        <s v="ELLE TOURNE LA PAGE MAISON DU LIVRE ET DE L ECRITURE"/>
        <s v="ELLE'S"/>
        <s v="ELLES AUSSI"/>
        <s v="ELLES FM"/>
        <s v="ELLESAUSSI"/>
        <s v="ELUS SANTE PUBLIQUE ET TERRITOIRES"/>
        <s v="EMERA NOX"/>
        <s v="EMERGENCE(S) COMPETENCES PROJETS"/>
        <s v="EMERGENCES 62, CREONS SOLIDAIREMENT"/>
        <s v="EMMATARZIST : DESSINE-MOI UN AVENIR"/>
        <s v="EMMAUS CONNECT FONDATEUR ABBE PIERRE"/>
        <s v="EMMAUS VIENNE LYONSUD FONDATEUR ABBE PIERRE"/>
        <s v="EMMETROP"/>
        <s v="EMPLOI DEVELOPPEMENT METIER"/>
        <s v="EMPLOI FORMATION"/>
        <s v="EMPLOIS ET SERVICES 06"/>
        <s v="EMPOWERNANTES"/>
        <s v="EMPREINTE COLOREE"/>
        <s v="EMPREINTES CITOYENNES"/>
        <s v="EN AVANT AUBERVILLIERS"/>
        <s v="EN CHANTIER"/>
        <s v="EN MARCHE"/>
        <s v="EN PASSANT PAR LA MONTAGNE"/>
        <s v="EN PISTE L'ARTISTE"/>
        <s v="EN ROUTE POUR TRAVAILLER"/>
        <s v="EN ROUTE VERS LE PERMIS"/>
        <s v="ENEFA, FORMATION PROFESSIONNELLE"/>
        <s v="ENERG'ETHIQUE 04"/>
        <s v="ENERGIE OUEST"/>
        <s v="ENERGIES ALTERNATIVES MAYOTTE ( EA MAYOTTE)"/>
        <s v="ENERGIES ALTERNATIVES REUNION"/>
        <s v="ENFANCE ET PARTAGE"/>
        <s v="ENFANCE TOUTE CULTURE"/>
        <s v="ENFANTS DU NORD - JOIE DE VIVRE"/>
        <s v="ENGLISH IDEAS"/>
        <s v="ENGLISH LINE INSTITUTE"/>
        <s v="ENLIVREZ VOUS"/>
        <s v="ENQUETE"/>
        <s v="ENSEMBLE"/>
        <s v="ENSEMBLE A"/>
        <s v="ENSEMBLE ARCONOTES"/>
        <s v="ENSEMBLE ET SOLIDAIRES UNION NATIONALE RETRAITES ET PERSONNES AGEES FEDERATION DE PARIS"/>
        <s v="ENSEMBLE INSTRUMENTAL DE L ARIEGE"/>
        <s v="ENSEMBLE INSTRUMENTAL RENAISSANCE"/>
        <s v="ENSEMBLE INTERASSOCIATIF POUR L'INTERCULTUREL"/>
        <s v="ENSEMBLE NOTRE QUARTIER"/>
        <s v="ENSEMBLE POUR L'ANIMATION SOCIO-CULTURELLE ET POUR L'INSERTION SOCIALE"/>
        <s v="ENSEMBLE POUR L'EMPLOI"/>
        <s v="ENSEMBLE POUR L'INNOVATION SOCIALE EDUCATIVE ET CITOYENNE"/>
        <s v="ENSEMBLE POUR LE DEVELOPPEMENT HUMAIN"/>
        <s v="ENSEMBLE POUR LES JEUNES DU 13"/>
        <s v="ENSEMBLE POUR UNE REGIE DE QUARTIERS SOLIDAIRE"/>
        <s v="ENSEMBLE VERS L'ALPHA"/>
        <s v="ENSEMBLE VOCAL LES COLOMBES"/>
        <s v="ENSICAEN"/>
        <s v="ENTENTE ATHLETIQUE MOULINS YZEURE AVERMES"/>
        <s v="ENTENTE DES MAUGES"/>
        <s v="ENTENTE FAMILY STADE DE REIMS ATHLETISME"/>
        <s v="ENTENTE FOOTBALL CASTELSARRASIN-MOISSAC"/>
        <s v="ENTENTE GYMNIQUE DE NIMES"/>
        <s v="ENTENTE MONTBELIARD BELFORT ASCAP RUGBY"/>
        <s v="ENTENTE NARBONNE SPORTS"/>
        <s v="ENTENTE SPORTIVE"/>
        <s v="ENTENTE SPORTIVE DES CHEMINOTS DE TERGNIER GYMNASTIQUE"/>
        <s v="ENTENTE SPORTTIVE GUERETOISE ASPTT CREUSE"/>
        <s v="ENTERTAINMENT ART NETWORK (EAN)"/>
        <s v="ENTR AIDES GUYANE"/>
        <s v="ENTR-AUTRES"/>
        <s v="ENTR'ACTES"/>
        <s v="ENTR'AIDE 94"/>
        <s v="ENTRAIDE BERRUYERE"/>
        <s v="ENTRAIDE ET RENCONTRES POUR UNE ACTION COORDONNEE"/>
        <s v="ENTRE AIDE A TOUS PETITS ET GRANDS"/>
        <s v="ENTREES DE JEU"/>
        <s v="ENTREPRENDRE  POUR APPRENDRE  NPDC"/>
        <s v="ENTREPRENDRE ENSEMBLE"/>
        <s v="ENTREPRENDRE GUADELOUPE"/>
        <s v="ENTREPRENDRE POUR APPRENDRE AUVERGNE RHONE-ALPES"/>
        <s v="ENTREPRENDRE POUR APPRENDRE PAYS DE LA LOIRE"/>
        <s v="ENTREPRISE DE FORMATION POUR L'INSERTION PAR LE COMPAGNONNAGE"/>
        <s v="ENTREPRISE JOB AGGLO"/>
        <s v="ENTREPRISES DANS LA CITE"/>
        <s v="ENTRETIENS EXCELLENCE CLUB XXI SIECLE"/>
        <s v="ENVIE NORD"/>
        <s v="ENVIE TRAPPES EN YVELINES"/>
        <s v="ENVIES ENJEUX 13"/>
        <s v="ENVIRONNEMENTS SOLIDAIRES"/>
        <s v="EPCC LA CONDITION PUBLIQUE"/>
        <s v="EPHATHA"/>
        <s v="EPICEAS, EPICERIE AUBERVILLIERS SOLIDARITE"/>
        <s v="EPICERIE SOLIDAIRE AU MARCHE CONTE"/>
        <s v="EPICERIE SOLIDAIRE DE L'AUXERROIS"/>
        <s v="EPINAL LUTTE"/>
        <s v="EPIREUIL"/>
        <s v="EPISOL 59"/>
        <s v="EPISTEME"/>
        <s v="EPLEFPA MONTPELLIER ORB HERAULT"/>
        <s v="EPSILONE"/>
        <s v="EPT L012 T12 GRAND-ORLY SEINE BIEVRE"/>
        <s v="EQUINOXES"/>
        <s v="EQUIPE MONAC 1"/>
        <s v="EQUIPE SAINT VINCENT DE MARLY"/>
        <s v="EQUITATION POUR TOUS"/>
        <s v="EQUITE ET SOLIDARITE POUR LA REUSSITE EDUCATIVE"/>
        <s v="ESC TERGNIER ATHLETISME"/>
        <s v="ESCALADE ENTREPRISES"/>
        <s v="ESCALE"/>
        <s v="ESCALE CREATION"/>
        <s v="ESCALE ET HABITAT"/>
        <s v="ESCALES DOCUMENTAIRES"/>
        <s v="ESCAPADE"/>
        <s v="ESIGELEC"/>
        <s v="ESPACE 16"/>
        <s v="ESPACE 19"/>
        <s v="ESPACE AIKIDO"/>
        <s v="ESPACE ALFRED SISLEY"/>
        <s v="ESPACE BORIS VIAN"/>
        <s v="ESPACE C2B"/>
        <s v="ESPACE CONDORCET CENTRE SOCIAL"/>
        <s v="ESPACE CREATEUR DE SOLIDARITES"/>
        <s v="ESPACE CREATION ARTISTIQUE"/>
        <s v="ESPACE DE COOPERATION NIMES PISSEVIN"/>
        <s v="ESPACE DE PROJETS D'INSERTION CUISINE ET SANTE"/>
        <s v="ESPACE DE SOUTIEN ACCOMPAGNEMENT LOCAL POUR ADO ET ENFANTS"/>
        <s v="ESPACE DES ARTS"/>
        <s v="ESPACE DROIT FAMILLE"/>
        <s v="ESPACE EVASION"/>
        <s v="ESPACE FORMATION"/>
        <s v="ESPACE FORT"/>
        <s v="ESPACE IANTZA LIBERTES METISSEES"/>
        <s v="ESPACE JEUNES SEPTEMES"/>
        <s v="ESPACE LAIQUE VERNONNAIS"/>
        <s v="ESPACE LECTURE"/>
        <s v="ESPACE LES MONIS"/>
        <s v="ESPACE LOISIRS CULTURE M.J.C."/>
        <s v="ESPACE MEDITERRANEE"/>
        <s v="ESPACE MULTIMEDIA ATHEGIEN.ASSO"/>
        <s v="ESPACE NOUVELLE SOLIDARITE"/>
        <s v="ESPACE PANDORA"/>
        <s v="ESPACE PASOLINI THEATRE INTERNATIONAL"/>
        <s v="ESPACE PEDAGOGIE FORMATION FRANCE"/>
        <s v="ESPACE PERMANENT INSERTION ECONOM FORMATION"/>
        <s v="ESPACE POUR ENTREPRENDRE"/>
        <s v="ESPACE PREVERT ANIMATION"/>
        <s v="ESPACE PROJETS INTERASSOCIATIFS"/>
        <s v="ESPACE SANTE DU LITTORAL"/>
        <s v="ESPACE SCIENTIFIQUE TECHNIQUE DES RESSOURCES AQUATIQUES  NAVIGATION"/>
        <s v="ESPACE SOCIAL ET CULTUREL DE LA CROIX DES OISEAUX"/>
        <s v="ESPACE SOCIAL ET CULTUREL HAUT FLOIRAC"/>
        <s v="ESPACE SOCIAL ET CULTUREL VICTOR HUGO"/>
        <s v="ESPACE SOCIAL ET D'ANIMATION ALAIN COUDERT"/>
        <s v="ESPACE SOCIAL ET INTERCULTUREL DE LA VALLEE DE MONTMORENCY"/>
        <s v="ESPACE SOCIO-CULTUREL LE NELUMBO"/>
        <s v="ESPACE SOLIDAIRE"/>
        <s v="ESPACE TEMPS"/>
        <s v="ESPACE VIE CANCER"/>
        <s v="ESPACE XAVIER ROUSSEAU"/>
        <s v="ESPACES ET LUMIERES"/>
        <s v="ESPACES FORMATION"/>
        <s v="ESPERANCE BOXING CLUB"/>
        <s v="ESPERANCE ET JEUNESSE"/>
        <s v="ESPERANCE SPORTIVE DU PIGEONNIER"/>
        <s v="ESPOIR"/>
        <s v="ESPOIR 18"/>
        <s v="ESPOIR BRESSUIRAIS"/>
        <s v="ESPOIR CENTRE FAMILIAUX DES JEUNES"/>
        <s v="ESPOIR CLUB BASTIAIS"/>
        <s v="ESPOIR ET CREATION"/>
        <s v="ESPOIR ET CULTURE"/>
        <s v="ESPOIR ET ENTRAIDE SCOLAIRE"/>
        <s v="ESPOIR ET REUSSITE DE DOUJANI"/>
        <s v="ESPOIR JEUNESSE"/>
        <s v="ESPOIRS 19"/>
        <s v="ESPRIT D'ENTREPENDRE"/>
        <s v="ESPRIT DE SOLIDARITE CCAS DE COUTRAS"/>
        <s v="ESPRIT GRIMPE"/>
        <s v="ESSM KODOKAN DAUPHINE"/>
        <s v="ESSONNE ACTIVE"/>
        <s v="ESSONNE AFRIQUE"/>
        <s v="ESSOR"/>
        <s v="ESSOR LANGUES E PARTAGES CULTURELS"/>
        <s v="EST ENSEMBLE"/>
        <s v="EST VAL D'OISE BASKET"/>
        <s v="ET  LES PERES"/>
        <s v="ET DERRIERE LE LIVRE"/>
        <s v="ETABLISSEMENT  PUBLIC DE COOPEATION CULTURELLE TRAVAIL ET CULTURE"/>
        <s v="ETABLISSEMENT DE L'ASSOCIATION DE RECHERCHES POUR LE TRAVAIL ENTREPRISE"/>
        <s v="ETABLISSEMENT PUBLIC CHATEAU DE FONTAINEBLEAU"/>
        <s v="ETABLISSEMENT PUBLIC DE L'OPERA DE LILLE"/>
        <s v="ETABLISSEMENT PUBLIC DU PALAIS DE LA  PORTE DOREE"/>
        <s v="ETABLISSEMENT PUBLIC DU PARC ET DE LA GRANDE HALLE DE LA VILLETTE"/>
        <s v="ETABLISSEMENT PUBLIC POUR L ANIMATION DES JEUNES A GRADIGNAN"/>
        <s v="ETHNOART"/>
        <s v="ETHNOLOGUES EN HERBE"/>
        <s v="ETINCELLES"/>
        <s v="ETOILE BLEUE DE KAWENI"/>
        <s v="ETOILE FOOTBALL-CLUB BOBIGNY"/>
        <s v="ETOILE SPORTIVE DU BLANC MESNIL JUDO"/>
        <s v="ETOILE SPORTIVE PRISSE-MACON"/>
        <s v="ETONNANT CINEMA"/>
        <s v="ETOUCHANE"/>
        <s v="ETR ET BALISTIC GRAPHIQUE"/>
        <s v="ETRE MOBILE C'EST PERMIS"/>
        <s v="ETRE O MONDE - ACCOMPAGNEMENT &amp; BIENTRAITANCE EN PAYS DE THAU"/>
        <s v="ETS ENS SUP CONSUL HTES ETUD COM PARIS"/>
        <s v="ETS PUB DEP PARC NATURE LOISIRS OLHAIN"/>
        <s v="ETS PUB MUSEE ET DOMAINE NAT VERSAILLES"/>
        <s v="ETS PUBLIC COOPERATION CULTURELLE POUR ARTS SCENE IMAGE IDF"/>
        <s v="ETS PUBLIC D'INSERTION DE LA DEFENSE"/>
        <s v="ETS PUBLIC DE SANTE DE VILLE EVRARD"/>
        <s v="ETS PUBLIC SANTE MENTALE LILLE METROPOLE"/>
        <s v="ETUDES ET CHANTIERS ILE DE FRANCE"/>
        <s v="ETUDES SERV PROMO ACTIV CREAT EMPLOIS B G E"/>
        <s v="EUPHONIA"/>
        <s v="EUREK'ALES CENTRE CULTUREL  ET SCIENTIFIQUE"/>
        <s v="EUREKA J'AI REUSSI"/>
        <s v="EUROCIRCLE"/>
        <s v="EUROMETROPOLE DE STRASBOURG"/>
        <s v="EUROPHONIA 07"/>
        <s v="EVASION"/>
        <s v="EVEIL A LA CULTURE ANGLOPHONE ET AUX SCIENCES DE L EDUCATION"/>
        <s v="EVEIL ASSOCIATION"/>
        <s v="EVEIL MAT-INS"/>
        <s v="EVEIL TON ART"/>
        <s v="EVOLIA 93"/>
        <s v="EVREUX ATHLETIC CLUB ATHLETISME"/>
        <s v="EVREUX NETREVILLE BASKET BALL"/>
        <s v="EXTRA MUROS"/>
        <s v="EXTRAMUROS L'ASSOCIATION"/>
        <s v="F J E P CENTRE SOCIO CULTUREL AMERIQUE"/>
        <s v="F.C. DU PONT DE CLAIX"/>
        <s v="FABRICATION MAISON"/>
        <s v="FABRIQUE TERRITOIRES SANTE"/>
        <s v="FAC ATHLETISME"/>
        <s v="FACE  AUDE"/>
        <s v="FACE ALSACE MULHOUSE"/>
        <s v="FACE ARTOIS"/>
        <s v="FACE CALAISIS"/>
        <s v="FACE FLANDRE MARITIME"/>
        <s v="FACE GARD"/>
        <s v="FACE GRAND LYON"/>
        <s v="FACE GRAND TOULOUSE"/>
        <s v="FACE HERAULT"/>
        <s v="FACE LE MANS METROPOLE"/>
        <s v="FACE LIMOUSIN"/>
        <s v="FACE LOIRE"/>
        <s v="FACE LOIRE ATLANTIQUE"/>
        <s v="FACE METROPOLE EUROPEENNE DE LILLE"/>
        <s v="FACE PARIS"/>
        <s v="FACE PAYS DE L'ADOUR"/>
        <s v="FACE POITIERS CHATELLERAULT AGGLOMERATIONS"/>
        <s v="FACE PYRENEES-ORIENTALES"/>
        <s v="FACE RENNES"/>
        <s v="FACE SEINE SAINT DENIS"/>
        <s v="FACE SOMME"/>
        <s v="FACE SUD PROVENCE"/>
        <s v="FACE THIERACHE"/>
        <s v="FACE VAL-DE-MARNE"/>
        <s v="FACE VAR"/>
        <s v="FACE VAUCLUSE"/>
        <s v="FACE YVELINES"/>
        <s v="FACILITER LE LANGAGE AUX ENFANTS"/>
        <s v="FAIRE ACCEDER LOCALEMENT A UN EMPLOI PROFESSIONNEL AUTONOME"/>
        <s v="FAIRE ACCOMPAGNEMENT SCOLAIRE"/>
        <s v="FAIS NOUS REVER : L'AGENCE POUR L'EDUCATION PAR LE SPORT"/>
        <s v="FALATO - AIDE AUX ENFANTS DESHERITES DU MALI"/>
        <s v="FAMI'LUDOTEK"/>
        <s v="FAMILLES ACTIVES AU CENTRE SOCIAL"/>
        <s v="FAMILLES ARC EN CIEL"/>
        <s v="FAMILLES DE L'AISNE"/>
        <s v="FAMILLES RURALES  FEDERAT DEP HERAULT"/>
        <s v="FAMILLES RURALES ASSOCIATION DE BANDRELE"/>
        <s v="FAMILLES RURALES FEDERATION DE LA LOIRE"/>
        <s v="FAMILLES RURALES FEDERATION DEPARTEMENTALE LOT ET GARONNE"/>
        <s v="FAMILLES RURALES ORGECO"/>
        <s v="FAMILLES RURALRS FEDERA DEPARTEM 87"/>
        <s v="FARFADETS ET COMPAGNIE"/>
        <s v="FaSol"/>
        <s v="FAUBOURG DE BETHUNE JUDO CLUB LILLOIS"/>
        <s v="FAUVE"/>
        <s v="FC DAMMARIE"/>
        <s v="FED CTRE SOC ET SOC CULT SEINE ST DENIS"/>
        <s v="FED DEP CENTRES SOCIAUX LOIRE"/>
        <s v="FED DES LANDES MVT C/ LE RACISME ET PR L'AMITIE ENTRE LES PEUPLES"/>
        <s v="FED ENTR INS LANGUEDOC ROUSS MIDI PYR"/>
        <s v="FED NATIONALE COMITES DROIT AU LOGEMENT"/>
        <s v="FEDDE AAMADU HAMPAATE BAH"/>
        <s v="FEDE DU SECOURS POPULAIRE FRANCAIS DU DEPT PUY-DE-DOME"/>
        <s v="FEDER DEPART FAMILLE RURALE"/>
        <s v="FEDER FEMIN ORGAN REVAL CULT ECONO SOCI"/>
        <s v="FEDER REG CTRE SOCIAUX LANGUEDOC ROUSS"/>
        <s v="FEDER REG MJC POITOU CHARENTES LIMOUSIN"/>
        <s v="FEDER REGIONALE CULTURE PATRIMOINE marit"/>
        <s v="FEDERAT DEPART FOYERS RURAUX HERAULT"/>
        <s v="FEDERATION  ASSOC LAIQUE ET D'EDUCATION POPULAIRE"/>
        <s v="FEDERATION  DEPARTEMENTALE DU MOUVEMENT CONTRE LE RACISME ET POUR L'AMITIE ENTRE LES PEUPLES"/>
        <s v="FEDERATION  DES CENTRES SOCIAUX ET SOCIOCULTURELS DE LA GIRONDE"/>
        <s v="FEDERATION  PETITES  MOYENNES ENTREPRISES"/>
        <s v="FEDERATION ADDICTION"/>
        <s v="FEDERATION ARDENNAISE DES CENTRES SOCIAUX"/>
        <s v="FEDERATION ASSOCIATIVE DE L'INSERTION PROFESSIONNELLE"/>
        <s v="FEDERATION AUDOISE DES OEUVRES LAIQUES"/>
        <s v="FEDERATION BATIMENT ET TRAVAUX PUBLICS BOUCHES DU RHONE"/>
        <s v="FEDERATION CONSEILS PARENTS ELEVES"/>
        <s v="FEDERATION DE AMIS DE L'ERDRE"/>
        <s v="FEDERATION DE CHARITE DU DIOCESE DE STRASBOURG - CARITAS D'ALSACE"/>
        <s v="FEDERATION DEPARTEMENTALE DE LA LIGUE DE L'ENSEIGNEMENT DE MAYOTTE"/>
        <s v="FEDERATION DEPARTEMENTALE DES CENTRES SOCIAUX ET SOCIOCULTURELS DES HTS DE SEINE"/>
        <s v="FEDERATION DEPARTEMENTALE DES MAISONS DES JEUNES ET DE LA CULTURE DE MEURTHE ET MOSELLE"/>
        <s v="FEDERATION DEPARTEMENTALE DU MOUVEMENT CONTRE LE RACISME ET POUR L'AMITIE ENTRE LES PEUPLES"/>
        <s v="FEDERATION DEPARTEMENTALE FOYERS RURAUX DE L'YONNE"/>
        <s v="FEDERATION DES ACTEURS INTREVENANTS AUPRES DES CHIBANIS"/>
        <s v="FEDERATION DES AMICALES LAIQUE"/>
        <s v="FEDERATION DES AMICALES LAIQUES DE LOIRE ATLANTIQUE"/>
        <s v="FEDERATION DES ASS DE SOLIDARITE AVEC LES TRAVAILLEURS IMMIGRES"/>
        <s v="FEDERATION DES ASSOCIATIONS DE KOUNGOU"/>
        <s v="FEDERATION DES ASSOCIATIONS DE MEDIATION SOCIALE ET CULTURELLE D'ILE DE FRANCE"/>
        <s v="FEDERATION DES ASSOCIATIONS LAIQUES DE LA CORREZE"/>
        <s v="FEDERATION DES ASSOCIATIONS POUR LA CONVIVIALITE LA FORMATION ET L'ENTRAIDE"/>
        <s v="FEDERATION DES CENTRES D INSERTION"/>
        <s v="FEDERATION DES CENTRES SOCIAUX  DE LA REGION CENTRE VAL DE LOIRE"/>
        <s v="FEDERATION DES CENTRES SOCIAUX DES YVELINES"/>
        <s v="FEDERATION DES CENTRES SOCIAUX DU VAUCLUSE"/>
        <s v="FEDERATION DES CENTRES SOCIAUX ET SOCIO CULTURELS DU NORD"/>
        <s v="FEDERATION DES CENTRES SOCIAUX ET SOCIOCULTURELS DE LA COTE D'AZUR"/>
        <s v="FEDERATION DES CENTRES SOCIAUX ET SOCIOCULTURELS DE PARIS"/>
        <s v="FEDERATION DES CENTRES SOCIAUX VIENNE"/>
        <s v="FEDERATION DES CINES CLUBS DE LA MEDITERRANEE"/>
        <s v="FEDERATION DES COMITES D INTERETS DU 10EME ARRONDISSEMENT DE MARSEILLE"/>
        <s v="FEDERATION DES COMITES D'INTERETS DE QUARTIER DU 9EME ARRONDISSEMENT DE MARSEILLE"/>
        <s v="FEDERATION DES FEMMES POUR L'EUROPE"/>
        <s v="FEDERATION DES JEUNES PRODUCTEURS INDEPENDANTS"/>
        <s v="FEDERATION DES MAISONS DE QUARTIERS"/>
        <s v="FEDERATION DES OEUVRES LAIQUES"/>
        <s v="FEDERATION DES OEUVRES LAIQUES D EURE ET LOIRE"/>
        <s v="FEDERATION DES OEUVRES LAIQUES D'INDRE ET LOIRE"/>
        <s v="FEDERATION DES OEUVRES LAIQUES DE LA CREUSE"/>
        <s v="FEDERATION DES OEUVRES LAIQUES DE LA DROME"/>
        <s v="FEDERATION DES OEUVRES LAIQUES DE LA GIRONDE"/>
        <s v="FEDERATION DES OEUVRES LAIQUES DE LA HAUTE VIENNE"/>
        <s v="FEDERATION DES OEUVRES LAIQUES DE LOT ET GARONNE"/>
        <s v="FEDERATION DES OEUVRES LAIQUES DES PYRENEES ORIENTALES"/>
        <s v="FEDERATION DES OEUVRES LAIQUES DES VOSGES"/>
        <s v="FEDERATION DES OEUVRES LAIQUES DU  CHER"/>
        <s v="FEDERATION DES OEUVRES LAIQUES DU BAS-RHIN"/>
        <s v="FEDERATION DES OEUVRES LAIQUES DU LOIRET"/>
        <s v="FEDERATION DES OEUVRES LAIQUES DU RHONE"/>
        <s v="FEDERATION DES OEUVRES LAIQUES DU TARN"/>
        <s v="FEDERATION DES OEUVRES LAIQUES HAUTE LOIRE"/>
        <s v="FEDERATION DES ORGANISATIONS LAIQUES"/>
        <s v="FEDERATION DES PARTICULIERS EMPLOYEURS DE FRANCE"/>
        <s v="FEDERATION DES QUARTIERS ET ASSOCIATIONS DE DUMBEA SUR MER ET POINTE A LA DORADE"/>
        <s v="FEDERATION DES TUNISIENS POUR UN CITOYENNETE DES DEUX RIVES"/>
        <s v="FEDERATION DU GERS DE LA LIGUE DE L'ENSEIGNEMENT"/>
        <s v="FEDERATION DU NORD - SECOURS POPULAIRE FRANCAIS"/>
        <s v="FEDERATION DU SECOURS POPULAIRE FRANCAIS D INDRE ET LOIRE"/>
        <s v="FEDERATION DU SECOURS POPULAIRE FRANCAIS DES PYRENEES-ORIENTALES"/>
        <s v="FEDERATION FRANCAISE DE JUDO"/>
        <s v="FEDERATION FRANCAISE DES MJC"/>
        <s v="FEDERATION GENERALE DES PUPILLES DE L'ENSEIGNEMENT PUBLIC"/>
        <s v="FEDERATION MAISON DES JEUNES ET DE LA CULTURE POUR TOUS AUBE"/>
        <s v="FEDERATION MEUSIENNE DES OEUVRES LAIQUES"/>
        <s v="FEDERATION NATIONALE DES ASSOCIATIONS FRANCO-AFRICAINES"/>
        <s v="FEDERATION NATIONALE DES ASSOCIATIONS SOLIDAIRES"/>
        <s v="FEDERATION NATIONALE DES CENTRES DE SANTE"/>
        <s v="FEDERATION NATIONALE DES CENTRES SOCIAUX ET SOCIO CULTURELS FRANC"/>
        <s v="FEDERATION NATIONALE DES CREPI"/>
        <s v="FEDERATION NATIONALE DES ECOLES DES PARENTS ET DES EDUCATEURS"/>
        <s v="FEDERATION NATIONALE DES FRANCAS"/>
        <s v="FEDERATION NATIONALE DES MAISONS DES POTES"/>
        <s v="FEDERATION NATIONALE DES METIERS DE LA NATATION ET DES SPORTS"/>
        <s v="FEDERATION NATIONALE LEO LAGRANGE"/>
        <s v="FEDERATION REGION CENTRE SOCIAUX BRETAGNE"/>
        <s v="FEDERATION REGIONALE DES MAISONS DES JEUNES ET DE LA CULTURE DE BOURGOGNE"/>
        <s v="FEDERATION REGIONALE DES MAISONS DES JEUNES ET DE LA CULTURE EN ILE DE FRANCE"/>
        <s v="FEDERATION REGIONALE FAMILLES RURALES"/>
        <s v="FEDERATION SOS RACISME GIRONDE"/>
        <s v="FEE MAZINE"/>
        <s v="FEEDBACK ASSOCIATION"/>
        <s v="FEMININ PLURI'ELLES"/>
        <s v="FEMMES AFRIQUE MEDITERRANEE"/>
        <s v="FEMMES AGISSANT POUR UN MIEUX ETRE"/>
        <s v="FEMMES D'AUJOURD'HUI"/>
        <s v="FEMMES D'ICI ET D'AILLEURS"/>
        <s v="FEMMES DANS LA CITE"/>
        <s v="FEMMES DE LA TERRE"/>
        <s v="FEMMES DE PAPIER"/>
        <s v="FEMMES DEBOUT"/>
        <s v="FEMMES DES HAUTS, FEMMES D'OUTRE-MER"/>
        <s v="FEMMES DES MORILLONS"/>
        <s v="FEMMES DU SOLEIL"/>
        <s v="FEMMES EN AVANT"/>
        <s v="FEMMES ET PARTAGE"/>
        <s v="FEMMES INFORMATIONS JURIDIQUES INTERNATIONALES RHONE ALPES"/>
        <s v="FEMMES INITIATIVES"/>
        <s v="FEMMES INTER ASSOCIATIONS INTER SERVICE MIGRANTS"/>
        <s v="FEMMES PIERREFITTOISES"/>
        <s v="FEMMES RELAIS 51"/>
        <s v="FEMMES RELAIS D'ANTONY"/>
        <s v="FEMMES RELAIS MEDIATRICES INTERCULTURELLES DE CHAMPIGNY SUR MARNE"/>
        <s v="FEMMES SOLIDAIRES"/>
        <s v="FEMMES SOLIDAIRES BOBIGNY"/>
        <s v="FEMMES SOLIDAIRES DE L'ESSONNE"/>
        <s v="FEMMES SOLIDAIRES DU LAC"/>
        <s v="FEMMES SOLIDARITE BRICARDE"/>
        <s v="FERME D'ECANCOURT ASSOCIATION EDUCATION A L'ENVIRONNEMENT"/>
        <s v="FERME DU CHATEAU"/>
        <s v="FESTIVAL BAROQUE DE PONTOISE"/>
        <s v="FESTIVAL DE ST DENIS"/>
        <s v="FESTIVAL DES CINEMAS D'AFRIQUE DU PAYS APT"/>
        <s v="FESTIVAL DES FORETS"/>
        <s v="FESTIVAL DU FILM COURT FRANCOPHONE"/>
        <s v="FESTIVAL INTERNATIONAL DU FILM DE LA ROCHELLE"/>
        <s v="FESTIVAL THEATRAL DU VAL D'OISE"/>
        <s v="FETE (FEMMES EGALITE EMPLOI)"/>
        <s v="FETE LE MUR"/>
        <s v="FETE LE MUR - NANTES"/>
        <s v="FETE LE MUR AIX EN PROVENCE"/>
        <s v="FETE LE MUR BORDEAUX GIRONDE AQUITAINE"/>
        <s v="FETE LE MUR GRIGNY"/>
        <s v="FETE LE MUR LA COURNEUVE"/>
        <s v="FETE LE MUR-LILLE"/>
        <s v="FEU DU CENTRE DE MROALLE"/>
        <s v="FEU VERT"/>
        <s v="FICELLE ET COMPAGNIE"/>
        <s v="FIGHTING CLUB NIMOIS BOUGUETAIA ACADEMY"/>
        <s v="FIL &amp; TERRE"/>
        <s v="FILACTIONS"/>
        <s v="FILIGRANE"/>
        <s v="FILIGRANE ACTION ARTISTIQUE LANGUE FRANCAISE"/>
        <s v="FIORE DI MURZA - FLEUR D'IMMORTELLE"/>
        <s v="FIVEVENEMENT"/>
        <s v="FLASH"/>
        <s v="FLERS AGGLO"/>
        <s v="FLEURS DU MONDE"/>
        <s v="FLORE 54"/>
        <s v="FLORIMONT LE CHATEAU OUVRIER"/>
        <s v="FOIX ADOLESCENCE JEUNESSE INFORMATION PREVENTION"/>
        <s v="FOLIES VOCALES"/>
        <s v="FONBALA"/>
        <s v="FONDAMENT'ALL"/>
        <s v="FONDATION ACTION CULTUREL INT MONTAGNE"/>
        <s v="FONDATION AGIR CONTRE L'EXCLUSION"/>
        <s v="FONDATION AJD MAURICE GOUNON"/>
        <s v="FONDATION D'AUTEUIL"/>
        <s v="FONDATION D'AUTEUIL - LYCEE PROFESS HOTELIER DANIEL BROTTIER"/>
        <s v="FONDATION DE L'ARMEE DU SALUT"/>
        <s v="FONDATION MASSE TREVIDY"/>
        <s v="FONDATION NATIONALE SCIENCES POLITIQUES"/>
        <s v="FONDATION PARTENARIALE PARIS-DAUPHINE"/>
        <s v="FONDATION POUR L'EDUCATION A LA SCIENCE DANS LE SILLAGE DE LA MAIN A LA PATE"/>
        <s v="FONDATION POUR L'ENFANCE"/>
        <s v="FONDATION ROYAUMONT"/>
        <s v="FONDATION SAINT JEAN DE DIEU"/>
        <s v="FONDATION SANTE ETUDIANTS FRANCE"/>
        <s v="FONDATION SOLANGE BERTRAND"/>
        <s v="FONDATION VASARELY"/>
        <s v="FONDS AUDIOVISUEL DE RECHERCHE"/>
        <s v="FONDS DE PARTICIPATION DES HABITANTS DE LA RICHE"/>
        <s v="FOOT CLUB PETIT BARD"/>
        <s v="FOOTBALL CLUB  QUIMPER PENHARS"/>
        <s v="FOOTBALL CLUB BAGNOLS PONT"/>
        <s v="FOOTBALL CLUB BEAUSOLEIL SARREGUEMINES"/>
        <s v="FOOTBALL CLUB DE BOURGOIN JALLIEU"/>
        <s v="FOOTBALL CLUB DE FOLSCHVILLER"/>
        <s v="FOOTBALL CLUB DE LA SOUDE"/>
        <s v="FOOTBALL CLUB DE MAJICAVO kOROPA"/>
        <s v="FOOTBALL CLUB DE MELUN"/>
        <s v="FOOTBALL CLUB DE MONTFERMEIL"/>
        <s v="FOOTBALL CLUB DE MULHOUSE BASKET ELITE"/>
        <s v="FOOTBALL CLUB DES CEVENNES"/>
        <s v="FOOTBALL CLUB FLERIEN"/>
        <s v="FOOTBALL CLUB LE CONTI"/>
        <s v="FOOTBALL CLUB SEYNOIS"/>
        <s v="FOOTBALL CLUB SOCHAUX MONTB OMNIPORTS"/>
        <s v="FOOTBALL EN SALLE DE DRANCY"/>
        <s v="FOOTBALL JEUNES CERNAY"/>
        <s v="FOR A BETTER DREAM-POUR UN MONDE MEILLEUR"/>
        <s v="FOR'ACC"/>
        <s v="FORCE D ACTIONS ET D INITIATIVES REUNIES PLUS"/>
        <s v="FORCE FAMILLE LAICITE"/>
        <s v="FORCES VIVES INTERNATIONALES FRANCE"/>
        <s v="FORM'N DANSES"/>
        <s v="FORMA WEB"/>
        <s v="FORMALIS"/>
        <s v="FORMATION A L'AUTONOMIE ET A LA CITOYENNETE PAR LA LECTURE ET L'ECRITURE"/>
        <s v="FORMATION ACCUEIL PROMOTION"/>
        <s v="FORMATION ASSISTANCE"/>
        <s v="FORMATION ET METIER"/>
        <s v="FORMATION INSERTION TRAVAIL"/>
        <s v="FORMATION PROFESSIONNELLE COMPAGNONNIQUE"/>
        <s v="FORMATION RECIPROQUES-ECHANGES SAVOIRS-CREATIONS COLLECTIVES"/>
        <s v="FORMESSENTIELLE"/>
        <s v="FORT DE CAFE"/>
        <s v="FORUM ASSOCIATIF TOUS ENSEMBLE"/>
        <s v="FORUM CINEMA SARL"/>
        <s v="FORUM DES SAVOIRS: CITE DES METIERS DES COTES D'ARMOR"/>
        <s v="FORUM FORMATION"/>
        <s v="FORUM FRANCAIS POUR LA SECURITE URBAINE"/>
        <s v="FORUM JACQUES PREVERT"/>
        <s v="FORUM TV LR"/>
        <s v="FOUIC THEATRE"/>
        <s v="FOYER DE JEUNES TRAVAILLEURS VICTORIA"/>
        <s v="FOYER DE LA JEUNE FILLE (dite RESIDENCE CASTELLANE)"/>
        <s v="FOYER DES JEUNES DE LA SOURCE"/>
        <s v="FOYER DES JEUNES EDUCATION POPULAIRE"/>
        <s v="FOYER DES JEUNES ET D'EDUCATION POPULAIRE DE LA METARE"/>
        <s v="FOYER DES JEUNES TRAVAILLEURS CLAIRVIVRE"/>
        <s v="FOYER FRATERNEL"/>
        <s v="FOYER LAIQUE DE KERYADO"/>
        <s v="FOYER LAIQUE DU HAUT VERNET RUGBY"/>
        <s v="FOYER LES COMPAGNONS DU MARAIS"/>
        <s v="FOYER PRIVADOIS"/>
        <s v="FOYER RURAL CEPAGE"/>
        <s v="FOYER SOCIO EDUCATIF COLLEGE J JAURES"/>
        <s v="FOYER SOCIO EDUCATIF COLLEGE PAUL ELUARD"/>
        <s v="FOYER SOCIO EDUCATIF DU COLLEGE LES TAMARINS"/>
        <s v="FOYER SOCIO EDUCATIF DU COLLEGE PAUL HERMANN"/>
        <s v="FOYER SOCIO EDUCATIF DU COLLEGE RAVINE DES CABRIS"/>
        <s v="FOYER SOCIO-EDUCATIF DU COLLEGE SIGNORET"/>
        <s v="FRANC COMTOISE FINANCEMENT SOLIDAIRE"/>
        <s v="FRANCAS DE VAUCLUSE"/>
        <s v="FRANCAS LOIRE"/>
        <s v="FRANCAS LOISIRS GAILLAC"/>
        <s v="FRANCE BENEVOLAT SARTHE"/>
        <s v="FRANCE MEDIATION RESEAU D'ACTEURS DE LA MEDIATION SOCIALE"/>
        <s v="FRANCIADE LE GOUT DE LA CONNAISSANCE"/>
        <s v="FRANCO-TCHECHENE"/>
        <s v="FRANCOPHONIE ET CULTURES PARTAGEES"/>
        <s v="FRATELI"/>
        <s v="FRATERNITE MISSION POPULAIRE DE TRAPPES"/>
        <s v="FRATERNITE ST JEAN JEUNES"/>
        <s v="FRATERNITE SUD LORRAINE"/>
        <s v="FRENCH ASSOCIATION FOR CREATIVE EXCHANGE"/>
        <s v="FRERES MUZICIENS"/>
        <s v="FRESNES SERVICE"/>
        <s v="FRICHE MAGENTA"/>
        <s v="FRONTIGNAN ATHLETIC CLUB HALTEROPHILIE"/>
        <s v="FSE COLLEGE DES CHAMPS PLAISANTS"/>
        <s v="FUMAY CHARNOIS ANIMATION"/>
        <s v="FURIANI BASKET CLUB"/>
        <s v="FUTSAL COURNON"/>
        <s v="G.E.R.M.A.E"/>
        <s v="GABNOR"/>
        <s v="GABY SOURIRE"/>
        <s v="GALANE"/>
        <s v="GALAXY GYM EPINAL"/>
        <s v="GALILEE"/>
        <s v="GALILLEE S'AMUSE (G.S.01)"/>
        <s v="GAMMES - UNION DES ASS DU CSP ESPOIR"/>
        <s v="GARAGE POUR TOUS DU GRAND TOULOUSE"/>
        <s v="GARAGE SOLIDAIRE DE LORRAINE"/>
        <s v="GARANCES GARANT COMMUN ENTREPRENEURS SOC"/>
        <s v="GARDERIE - RESTAURANT LA CLE DES CHAMPS"/>
        <s v="GARRIGUES"/>
        <s v="GCSMS MAISON DE L'ADOLESCENCE DE L'AUBE"/>
        <s v="GCSMS MAISON DES ADOLESCENTS DE L'HERAULT"/>
        <s v="GEIQ BATIS-CAFE LOIRE"/>
        <s v="GEIQ INDUSTRIE 71"/>
        <s v="GEIQ INDUSTRIES FRANCHE-COMTE"/>
        <s v="GEIQ MULTISECTORIEL RESSOURCES HUMAINES"/>
        <s v="GEIQ PROPRETE NANTES 44"/>
        <s v="GEIQ PROVENCE"/>
        <s v="GENERATION 91"/>
        <s v="GENERATION CITOYENNE DU 19EME"/>
        <s v="GENERATION FEMMES"/>
        <s v="GENERATION FEMMES RISSOISES"/>
        <s v="GENERATION FREEDOM RIDE - LE COLLECTIF"/>
        <s v="GENERATION GRAND CAMP"/>
        <s v="GENERATION II - CITOYENNETE INTEGRATION-AGCI"/>
        <s v="GENERATION MARAIS"/>
        <s v="GENERATION MEDIATEURS"/>
        <s v="GENERATION RESERVOIR"/>
        <s v="GENERATION SPORT"/>
        <s v="GENERATIONS EN MOUVEMENT"/>
        <s v="GENERATIONS ET CULTURES - VIEILLIR AUTREMENT"/>
        <s v="GENERATIONS SOLIDAIRES"/>
        <s v="GENERATIONS SOLIDAIRES ET CITOYENNES"/>
        <s v="GENERIQUES"/>
        <s v="GENNEVILLIERS INSERTION"/>
        <s v="GENS DE FRANCE"/>
        <s v="GENS DU VOYAGE CENTRE SOCIAL LES ALLIERS"/>
        <s v="GERMINALE"/>
        <s v="GESS GROUPEMENT D'ENTREPRISES SOCIALES ET SOLIDAIRES"/>
        <s v="GESSL INES"/>
        <s v="GEST CINE JEUNE AISNE FEST INTER DE CINEMA"/>
        <s v="GESTION CENTRES LOISIRS VACANCES VALREAS"/>
        <s v="GESTION ET ANIMATION DES EQUIPEMENTS SOCIO-CULTURELS DE CACHAN"/>
        <s v="GIDIMAXA JIKKE - L'ESPOIR DE GUIDIMAKA"/>
        <s v="GINDOU CINEMA"/>
        <s v="GIP ACADEMIE DE CORSE"/>
        <s v="GIP AGENCE POUR LA REUSSITE EDUCATIVE DE LA VIENNE"/>
        <s v="GIP AGIRE VAL DE MARQUE"/>
        <s v="GIP CARIF OREF"/>
        <s v="GIP CHALON LOISIRS ANIMATION"/>
        <s v="GIP CONTRAT VIL PROGRAMME REUSSITE..."/>
        <s v="GIP DSU AGGLOMERATION BAYONNAISE"/>
        <s v="GIP DU CONTRAT DE VILLE DE L'AGGLOMERATION HAVRAISE"/>
        <s v="GIP DU CONTRAT DE VILLE DE L'ALBIGEOIS"/>
        <s v="GIP FCIP ACADEMIE DE LILLE"/>
        <s v="GIP FORMATION CONTINUE ET INSERTION PROFESSIONNELLE"/>
        <s v="GIP FORMATION CONTINUE ET INSERTION PROFESSIONNELLE ALSACE"/>
        <s v="GIP FORMATION CONTINUE ET INSERTION PROFESSIONNELLE DE L'ACADEMIE DE LIMOGES"/>
        <s v="GIP FORMATION TOUT AU LONG DE LA VIE"/>
        <s v="GIP II FORT- DE- FRANCE 2020"/>
        <s v="GIP INSTITUT REGIONAL DE LA VILLE"/>
        <s v="GIP IVRY VITRY"/>
        <s v="GIP JEUNESSE KOUROU"/>
        <s v="GIP MAISON DE L EMPLOI MEUSIENNE"/>
        <s v="GIP MISE EN OEUVRE STRATEGIE ACTION EDUCATIVE COURCOURONNES"/>
        <s v="GIP MISSION DE LA MEMOIRE DE L'ESCLAVAGE DES TRAITES  ET LEURS ABOLITIONS"/>
        <s v="GIP MISSION LOCALE DU LUBERON DU PAYS DE SORGUES ET DES MONTS DE VAUCLUSE"/>
        <s v="GIP MISSION LOCALE P/ INSERT SOCIAL PROFESSIO DES JEUNES LIMOGES"/>
        <s v="GIP PAYS ET QUARTIERS D'AQUITAINE"/>
        <s v="GIP PREVENTION PJJ 54"/>
        <s v="GIP PROGRAMME DE REUSSITE EDUCATIVE DE MARSEILLE"/>
        <s v="GIP PROJET REUSSITE EDUCATIVE SAINT ETIENNE"/>
        <s v="GIP RESSOURCES ET TERRITOIRES EN MIDI-PYRENEES"/>
        <s v="GIP REUSSIR EN SAMBRE AVESNOIS"/>
        <s v="GIP REUSSITE EDUCATIVE DE BORDEAUX"/>
        <s v="GIP REUSSITE EDUCATIVE DU NORD ISERE"/>
        <s v="GIP REUSSITE EDUCATIVE TOULOUSE METROPOLE"/>
        <s v="GIP SOCIAL ET URBAIN LE LAMENTIN"/>
        <s v="GIP-DSU DE L'AGGLOMERATION DE NEVERS"/>
        <s v="GIP-MAISON DE L'EMPLOI ET DE LA FORMATION DES PAYS VOIRONNAIS ET SUD GRESIVAUDAN"/>
        <s v="GIRONDINS DE BORDEAUX BASTIDE HANDBALL CLUB"/>
        <s v="GLOBAL 42-ESPACE SOCIAL ET DE SANTE PARTICIPATIF"/>
        <s v="GLS CLUB 90"/>
        <s v="GNETACA POUR LES ENFANTS DU MALI"/>
        <s v="GNIAC"/>
        <s v="GOHELLE INITIATIVE"/>
        <s v="GOLD AGE"/>
        <s v="GONESSE METISSAGE"/>
        <s v="GOODAIDI"/>
        <s v="GOUTS ET COULEURS"/>
        <s v="GP INTENCITE CENTRE SOCIAL ET CULTUREL DU GRAND PARC"/>
        <s v="GRAINE D' I.D."/>
        <s v="GRAINE DE CITOYEN"/>
        <s v="GRAINE DE LIRE"/>
        <s v="GRAINES DE FRANCE"/>
        <s v="GRAINES DE MUSIQUE"/>
        <s v="GRAINES DE SOL"/>
        <s v="GRAINES DE SOLEIL"/>
        <s v="GRAINS D'ART"/>
        <s v="GRAINS D'ENVIE"/>
        <s v="GRAINS DE LIRE LES NOMADES DU LIVRE  - CRILJ VAUCLUSE"/>
        <s v="GRAND MONTAUBAN-COMMUNAUTE D'AGGLOMERATION"/>
        <s v="GRAND PARIS GRAND EST"/>
        <s v="GRAND PARIS SEINE ET OISE"/>
        <s v="GRANDS INTERPRETES A TOULOUSE"/>
        <s v="GRAOULAB"/>
        <s v="GRENOBLE ALPES METROPOLE"/>
        <s v="GRILLE OUVERTE"/>
        <s v="GROSSO MODO"/>
        <s v="GROUP EMPL INSERTION QUAL BAT TRAV"/>
        <s v="GROUPE ANIMATION DE LA PLAINE"/>
        <s v="GROUPE D'APPUI ET DE SOLIDARITE"/>
        <s v="GROUPE D'ENTRAIDE MUTUELLE MAIN DANS LA MAIN"/>
        <s v="GROUPE D'HABITANTS SOLIDAIRES"/>
        <s v="GROUPE D'INFORMATION ET DE SOUTIEN DES IMMIGRES"/>
        <s v="GROUPE D'INTERVENTION THEATRALE ET CINEMATOGRAPHIQUE"/>
        <s v="GROUPE DE DIFFUSION D'INFORMATIONS SUR L'ENVIRONNEMENT"/>
        <s v="GROUPE DE RECHERCHE EN EDUCATION DES LANGUES ET DES CULTURES"/>
        <s v="GROUPE DE RECHERCHE ET D'ANIMATION PHOTOGRAPHIQUE"/>
        <s v="GROUPE DE RECHERCHE ET REALISATION P/ DEVELOPT RURAL TIERS MONDE"/>
        <s v="GROUPE DEPARTEMENTALE POUR LE DEVELOPPEMENT DES ACTIONS DE PREVENTION 13"/>
        <s v="GROUPE DEVELOPPEMENT PROMOTION SOCIALE"/>
        <s v="GROUPE ECOLE NATIONALES D'ECONOMIE ET STATISTIQUES"/>
        <s v="GROUPE ECOUTE INFORMATION DROGUE"/>
        <s v="GROUPE EDUCATION ENVIRONNEMENT DE L'AUDE"/>
        <s v="GROUPE EMPLOI INSERTION ISERE DROME ARDECHE"/>
        <s v="GROUPE ESC CLERMONT - AUVERGNE"/>
        <s v="GROUPE GBEDIGA"/>
        <s v="GROUPE KEDGE BUSINESS SCHOOL"/>
        <s v="GROUPE LOGIREM"/>
        <s v="GROUPE MEMOIRE DE LILLE MOULINS"/>
        <s v="GROUPE NANGO JURIDIQUE ET SOCIAL (GROUPE N.J.S)"/>
        <s v="GROUPE RENNAIS DE PEDAGOGIE ET D ANIMATION SOCIALE"/>
        <s v="GROUPE SCOLAIRE FENELON SAINTE MARIE"/>
        <s v="GROUPE SOS JEUNESSE"/>
        <s v="GROUPE SOS SOLIDARITES"/>
        <s v="GROUPE SOS SOLIDARITES - ( REPRISE DE L'ASSFAM)"/>
        <s v="GROUPE SUP DE CO MONTPELLIER"/>
        <s v="GROUPE TRIO"/>
        <s v="GROUPEMENT CENTRE SOCIO-CULTUREL-KENNEDY"/>
        <s v="GROUPEMENT D EDUCATEURS POUR L INSERTION DES JEUNES"/>
        <s v="GROUPEMENT D EMPLOYEURS POUR LE DEVELOPPEMENT ASSOCIATIF DANS LES ARDENNES"/>
        <s v="GROUPEMENT D'ACTEURS POUR LE LOGEMENT, L'INSERTION, LA CITOYENNETE ET L'EMPLOI"/>
        <s v="GROUPEMENT D'ASSOCIATION LOCALES D'INSERTION   CIEL COULEURS AMITIE"/>
        <s v="GROUPEMENT D'EMPLOYEURS PROFESSION SPORT ET LOISIR GUYANE"/>
        <s v="GROUPEMENT D'EMPLOYEURS PROFESSIONNEL SPORT LOISIRS"/>
        <s v="GROUPEMENT D'INTERET PUBLIC ECHANGES PRODUCTIONS RADIOPHONIQUES"/>
        <s v="GROUPEMENT D'INTERET PUBLIC MAISON DES ADOLESCENTS DU HAUT RHIN"/>
        <s v="GROUPEMENT D'INTERET PUBLIC MAISON DES ADOLESCENTS DU VAUCLUSE"/>
        <s v="GROUPEMENT D'INTERET PUBLIC NOUVELLE SEYNE"/>
        <s v="GROUPEMENT D'INTERET PUBLIC OBJECTIF-REUSSITE EDUCATIVE AGGLO GRENOBLE"/>
        <s v="GROUPEMENT D'INTERET PUBLIC POUR LA REALISATION DES CONTRATS DE VILLE DU PIEMONT CENEVOL"/>
        <s v="GROUPEMENT D'INTERET PUBLIC POUR LA REUSSITE EDUCATIVE A PARIS"/>
        <s v="GROUPEMENT D'INTERET PUBLIC REUSSITE EDUCATIVE DE VALENCIENNES METROPOLE"/>
        <s v="GROUPEMENT DE COOPERATION SANITAIRE DE MOYENS  PSYCOM"/>
        <s v="GROUPEMENT DE COOPERATION SOCIALE ET MEDICO SOCIALE MAISON DES ADOLESCENTS DE LA MANCHE"/>
        <s v="GROUPEMENT DE VULGARISATION AGRICOLE MAHARAVOURAVOU"/>
        <s v="GROUPEMENT EMPLOYEURS /INSERTION ET QUALIFICATION PAYSAGES"/>
        <s v="GROUPEMENT INTERET PUBLIC MISSION LOCALE ARRONDISSEMT ST DIZIER"/>
        <s v="GROUPEMENT REGIONAL DE L'INSERTION PAR L'ECONOMIE DE PICARDIE"/>
        <s v="GROUPEMNENT D'INTERET PUBLIC DE DEVELOPPEMENT SOCIAL URBAIN DE L'AGGLOMERATION D"/>
        <s v="GUYACLIC'"/>
        <s v="GUYANE ACCOMPAGNEMENTS DEVELOPPEMENT JALONNES"/>
        <s v="GVA KAVANI A TSINGONI"/>
        <s v="GWA'LABEL"/>
        <s v="GYM FLIP BEAUCAIRE TARASCON"/>
        <s v="HABITANTS EMPLOIS PROXIMITE"/>
        <s v="HABITAT ALTERNATIF SOCIAL"/>
        <s v="HABITAT CITE"/>
        <s v="HABITAT JEUNES DE SETE ET BASSIN DE THAU"/>
        <s v="HABITAT JEUNES O TOULOUSE"/>
        <s v="HABITAT MARSEILLE PROVENCE"/>
        <s v="HABITER ENFIN"/>
        <s v="HALAGE"/>
        <s v="HALTE DISCRIMINATIONS AS FC PROM EGA"/>
        <s v="HALTE GARDERIE DES GRESILLONS"/>
        <s v="HAND BALL CLUB CARCASSONNAIS"/>
        <s v="HAND BALL CLUB DE VILLIERS LE BEL"/>
        <s v="HAND BALL CLUB GIEN"/>
        <s v="HANDBALL CLUB COURNON D'AUVERNE"/>
        <s v="HANDBALL SAINT CLAUDE"/>
        <s v="HANDBALL SPORT MAHORAIS 25"/>
        <s v="HANDI'VEIL"/>
        <s v="HAPAX"/>
        <s v="HARAS NATIONAL DU PIN"/>
        <s v="HASHTAG AMBITION"/>
        <s v="HAUT DE BOULOGNE"/>
        <s v="HAUTE NORMANDIE ACTIVE"/>
        <s v="HAUTE PROVENCE INITIATIVE"/>
        <s v="HAUTE VALLEE DE L'AUDE INITIATIVE"/>
        <s v="HAUTS DE RADIO"/>
        <s v="HAUTS DE ROUEN BASKET-BALL"/>
        <s v="HAUTS DE SEINE INITIATIVE"/>
        <s v="HAVRE ATHLETIC CLUB SPORTIF"/>
        <s v="HEAD BREAK 2"/>
        <s v="HEKO PERMACULTURE"/>
        <s v="HENNEBONT LOCHRIST HAND BALL"/>
        <s v="HERAULT SPORT"/>
        <s v="HERISSON BELLOR"/>
        <s v="HIBISCUS BOXING CLUB"/>
        <s v="HIP HOP ACADEMY"/>
        <s v="HIP HOP CITOYENS"/>
        <s v="HIP HOP EVOLUTION"/>
        <s v="HOLISME COMMUNICATION"/>
        <s v="HOME CULTURE"/>
        <s v="HOME DES FLANDRES"/>
        <s v="HONK"/>
        <s v="HONORE DE BALZAC"/>
        <s v="HOPITAL AMBROISE PARE"/>
        <s v="HOPITAL BAGATELLE - CENTRE SOCIAL DISPENSAIRE BAGATELLE"/>
        <s v="HORIZONS"/>
        <s v="HOSPITAL DE DOUAI"/>
        <s v="HUMAN KOSMOZ COMPANY"/>
        <s v="HUMEUR AQUEUSE"/>
        <s v="HYGIE"/>
        <s v="HYSTERIADES"/>
        <s v="I AM A BIRD NOW"/>
        <s v="I PROJETS ECHANGES INTERNATIONAUX CULTURE CITOYENNETE"/>
        <s v="ICE INSERTIONS CREATIONS EMPLOYABILITE"/>
        <s v="ICI!"/>
        <s v="ICRA INSTRUIRE CULTIVER RASSEMBLER AGIR"/>
        <s v="ID NUMERIC"/>
        <s v="ID'ECOLE"/>
        <s v="ID'EES INTERIM C"/>
        <s v="ID'EES INTERIM E"/>
        <s v="ID3 ASSOCIATION"/>
        <s v="ID9"/>
        <s v="IDA Y VUELTA"/>
        <s v="IDEALLIS"/>
        <s v="IDEES DETOURNEES"/>
        <s v="IDENTITE PLURIELLE"/>
        <s v="IDSANTÉ"/>
        <s v="IL ETAIT UNE FOIS"/>
        <s v="IL FALLAIT BIEN INNOVER PRODUCTION"/>
        <s v="ILE DE ROSES"/>
        <s v="ILLU-MINES"/>
        <s v="IMAD"/>
        <s v="IMAD IBN ZIATEN POUR LA JEUNESSE ET LA PAIX"/>
        <s v="IMAGES BUISSONNIERES"/>
        <s v="IMAGES PLURIELLES"/>
        <s v="IMAGES SOLIDAIRES"/>
        <s v="IMAGIN.  ACTIONS. L IMAGINATION AU SERVICE DE LA SOCIABILISATION."/>
        <s v="IMAGINARIUM LIFE"/>
        <s v="IMAGINE"/>
        <s v="IMAGINE 84"/>
        <s v="IMAGINE LA BASTIDE"/>
        <s v="IMAJ'- INFORMATION MUSIQUE ANIMATION JEUNESSE"/>
        <s v="IMAJE SANTE"/>
        <s v="IMANIS INSERTION"/>
        <s v="IMIE LE MANS INSTITUT DE LA FILIERE NUMERIQUE"/>
        <s v="IMMEUBLE ASSOCIATIF"/>
        <s v="IMPACT ACADEMIE"/>
        <s v="IMPULSION 54"/>
        <s v="IMPULSION 75"/>
        <s v="IMPULSION CARRIERE EMPLOI"/>
        <s v="INCUBATEUR AU FEMININ"/>
        <s v="INDEPENDANTE DES RESIDANTS DE ROCHEPINARD"/>
        <s v="INDRE INITIATIVE"/>
        <s v="INES INSERTION ZOLA ET LOTHAR"/>
        <s v="INES SOIS MOBILE"/>
        <s v="INFO 16"/>
        <s v="INFO DROITS EGALITE FEMMES FAMILLE 79"/>
        <s v="INFODROITS"/>
        <s v="INFORMATIQUE 2.0"/>
        <s v="INFORMATIQUE SCIENCE ET CULTURE POUR TOUS"/>
        <s v="INFOS A GOGO"/>
        <s v="INGENIERIE D'INSERTION NORD OUEST SEINE ET MARNE"/>
        <s v="INITI'ELLES"/>
        <s v="INITIACTIVE 95"/>
        <s v="INITIATION PERFECTIONNEMENT ENSEIGNEMENT TECNIQUES INFORMATIQUES ET COMMUNICATION"/>
        <s v="INITIATIVE ARMOR"/>
        <s v="INITIATIVE CENTRE EST GUYANE"/>
        <s v="INITIATIVE DEVELOPPEMENT HUMAIN"/>
        <s v="INITIATIVE DU DOUAISIS POUR LES EMPLOYEURS ET L'EMPLOI SOLIDAIRE"/>
        <s v="INITIATIVE GRAND AVIGNON"/>
        <s v="INITIATIVE GRAND EST SEINE SAINT DENIS"/>
        <s v="INITIATIVE ILE DE FRANCE"/>
        <s v="INITIATIVE LILLE METROPOLE SUD"/>
        <s v="INITIATIVE MONTPELLIER"/>
        <s v="INITIATIVE OUEST PROVENCE"/>
        <s v="INITIATIVE PAYS D'ARLES"/>
        <s v="INITIATIVE PAYS DE MARTIGUES"/>
        <s v="INITIATIVE PLUS - BOUTIQUE DE GESTION DE L'INDRE"/>
        <s v="INITIATIVE THAU"/>
        <s v="INITIATIVES AU FEMININ"/>
        <s v="INITIATIVES DE LA MONTAGNE VERTE"/>
        <s v="INITIATIVES DES DIPLOMES POUR L'EMPLOI ET L'EDUCATION DES SEVRANAIS"/>
        <s v="INITIATIVES ET DEVELOPPEMENT (ORLEANS)"/>
        <s v="INITIATIVES MULTIPLES D ACTIONS AUPRES DES JEUNES"/>
        <s v="INITIATIVES PARTAGEES"/>
        <s v="INITIATIVES PLURIELLES"/>
        <s v="INITIATIVES POUR LE DEVELOPPEMENT D'EMPLOIS ET D'ORIENTATIONS"/>
        <s v="INITIATIVES RURALES POUR L INSERTION LA SOLIDARITE LES SERVICES ET L EMPLOI-IRISSE"/>
        <s v="INITIATIVES SAINT MARTIN"/>
        <s v="INITIATIVES SOLIDAIRES"/>
        <s v="INITIATIVES SOLIDAIRES AZUREENNES"/>
        <s v="INNOVALES"/>
        <s v="INNOVATION DEVELOPPEMENT FORMATION"/>
        <s v="INNOVATION ET DEVELOPPEMENT"/>
        <s v="INNOVONS POUR LA CITOYENNETE SUR INTERNET"/>
        <s v="INSER - SANTE"/>
        <s v="INSER ECO 93"/>
        <s v="INSERIM"/>
        <s v="INSERSOL"/>
        <s v="INSERT DEVELOPPEMENT SOCIAL URBAIN"/>
        <s v="INSERTION DES JEUNES"/>
        <s v="INSERTION DEVELOPPEMENT"/>
        <s v="INSERTION ET DEVELOPPEMENT DU VAL D YERRES VAL DE SEINE"/>
        <s v="INSERTION FORMATION EDUCATION PREVENTION"/>
        <s v="INSERTION SOLIDARITE INTEGRATION"/>
        <s v="INSERVEST"/>
        <s v="INST ENTREPRISE INNOVATION SOCIALE"/>
        <s v="INST FORMATION D INSERT MEDITERRENEE"/>
        <s v="INSTANCE REGIONAL D EDUCATION ET DE PROMOTION DE LA SANTE DE BOURGOGNE"/>
        <s v="INSTANCE REGIONALE D EDUCATION ET PROMOTION DE LA SANTE C A"/>
        <s v="INSTANCE REGIONALE D'EDUCATION DE PROMOTION DE LA SANTE"/>
        <s v="INSTANCE REGIONALE EDUCATIO ET PROMOTION DE LA SANTE CHAMPAGNE-ARDENNE"/>
        <s v="INSTANCE REGIONALE EDUCATION ET DE PROMOTION DE LA SANTE D'OCCITANIE"/>
        <s v="INSTANCE REGIONALE EDUCATION ET PROMOTION DE LA SANTE DE MAYOTTE"/>
        <s v="INSTANCE REGIONALE EDUCATION ET PROMOTION DE LA SANTE EN BRETAGNE"/>
        <s v="INSTANCE REGIONALE EDUCATION PROMOTION SANTE GUADELOUPE"/>
        <s v="INSTEP MIDI PYRENEES"/>
        <s v="INSTITUT AULNAYSIEN DE DEVELOPPE MENT CULTUREL"/>
        <s v="INSTITUT BIOFORCE DEVELOPPEMENT RHONE ALPES"/>
        <s v="INSTITUT D EDUC ET PRATIQUES CITOYENNES"/>
        <s v="INSTITUT D ETUDES POLITIQUES BORDEAUX"/>
        <s v="INSTITUT D'EDUCATION PERMANENTE AQUITAINE DITE INSTEP AQUITAINE"/>
        <s v="INSTITUT D'ETUDES POLITIQUES"/>
        <s v="INSTITUT D'ETUDES POLITIQUES  - UNIVERSITE DE STRASBOURG"/>
        <s v="INSTITUT D'ETUDES POLITIQUES DE TOULOUSE"/>
        <s v="INSTITUT DE DEVELOPPEMENT, L EDUCATION ET LES ECHANGES"/>
        <s v="INSTITUT DE FORMATION D'ANIMATION ET DE CONSEIL"/>
        <s v="INSTITUT DE FORMATION D'ANIMATION ET DE CONSEIL EN PROVENCE"/>
        <s v="INSTITUT DE FORMATION DU PERSONNEL DU MINISTERE DE L'AGRICULTURE"/>
        <s v="INSTITUT DE FORMATION INTERPROFESSIONNEL ALLIER"/>
        <s v="INSTITUT DE FORMATION RHONE-ALPES"/>
        <s v="INSTITUT DE L'ENGAGEMENT"/>
        <s v="INSTITUT DE LA DEUXIEME CHANCE 26-07"/>
        <s v="INSTITUT DE MANAGEMENT ET DE COMMUNICATION INTERCULTURELS"/>
        <s v="INSTITUT DE PHYSIQUE DU GLOBE DE PARIS"/>
        <s v="INSTITUT DE PREPARATION  ADMINISTRATION GENERALE - UNIVERSITE DE STRABOURG"/>
        <s v="INSTITUT DE PROMOTION DE L'EGALITE PROFESSIONNELLE"/>
        <s v="INSTITUT DE SANTE BOURGOGNE AUVERGNE"/>
        <s v="INSTITUT DES SCIENCES ET INDUSTRIES DU VIVANT ET DE L ENVIRONNEMENT (AGRO PARIS"/>
        <s v="INSTITUT DU TRAVAIL SOCIAL DE LA REGION AUVERGNE"/>
        <s v="INSTITUT ETHIQUE ET DIVERSITE"/>
        <s v="INSTITUT EUROPEEN RECHERCHE ET FORMATION"/>
        <s v="INSTITUT FORMATION  DEVELOPPEMENT PERSONNEL ACTIVITES TRANSVERSALES  EDUCATIVES COMPORTEMENTALES POLE MANAGEMENT"/>
        <s v="INSTITUT FORMATION ANIMATEURS COLLECTIVITES"/>
        <s v="INSTITUT MEITERRANEEN D'ETUDE D'INGENERIE ET DE FORMATION"/>
        <s v="INSTITUT MINES TELECOM"/>
        <s v="INSTITUT MUSICAL  FORMATION PROFESSIONNELLE"/>
        <s v="INSTITUT NATIONAL DE FORMATION ET DE RECHERCHE SUR  L'EDUCATION PERMANENTE INFREP"/>
        <s v="INSTITUT NATIONAL DE L'AUDIOVISUEL"/>
        <s v="INSTITUT NATIONAL DES SCIENCES APPLIQUEES"/>
        <s v="INSTITUT NATIONAL DES SCIENCES APPLIQUEES - CENTRE VAL DE LOIRE"/>
        <s v="INSTITUT NATIONAL DES SCIENCES APPLIQUEES CENTRE VAL DE LOIRE"/>
        <s v="INSTITUT NATIONAL DES SCIENCES APPLIQUEES DE LYON"/>
        <s v="INSTITUT NATIONAL DU PATRIMOINE"/>
        <s v="INSTITUT NATIONAL POLYTECHNIQUE DE TOULOUSE"/>
        <s v="INSTITUT PASTEUR DE LILLE"/>
        <s v="INSTITUT PLURIDISCIPLINAIRE"/>
        <s v="INSTITUT POLYTECHNIQUE DE GRENOBLE"/>
        <s v="INSTITUT REGIONAL ADMINISTRATION DE METZ"/>
        <s v="INSTITUT REGIONAL D ADMINISTRATION DE BASTIA"/>
        <s v="INSTITUT REGIONAL D ADMINISTRATION DE LILLE"/>
        <s v="INSTITUT REGIONAL D ADMINISTRATION DE LYON"/>
        <s v="INSTITUT REGIONAL D AMINISTRATION"/>
        <s v="INSTITUT REGIONAL D'EDUCATION NUTRITIONNELLE"/>
        <s v="INSTITUT REGIONAL TRAVAIL SOCIAL AQUITAINE"/>
        <s v="INSTITUT SUPERIEUR COMMERCE PARIS"/>
        <s v="INSTITUT SUPERIEUR D'AGRICULTURE RHONE ALPES"/>
        <s v="INSTITUT SUPERIEUR DE L AERONAUTIQUE ET DE L ESPACE"/>
        <s v="INSTITUT SUPERIEUR DE MANAGEMENT ET D ENTREPRENEURIAT REGIONAL"/>
        <s v="INSTITUT TELEMAQUE"/>
        <s v="INSTITUT THEOPHRASTE RENAUDOT"/>
        <s v="INSTITUTION DE LA SALLE LILLE"/>
        <s v="INSUP AQUITAINE"/>
        <s v="INTEGRATION"/>
        <s v="INTER ASSOCIATION DEP EDUC ENFANCE 93"/>
        <s v="INTER CAMPUS"/>
        <s v="INTER DISCIPLINARITE EMPATHIE ACCOMPAGNEMENT"/>
        <s v="INTER LANGUES VAL DE GARONNE"/>
        <s v="INTER MADE"/>
        <s v="INTER RESEAUX DES PROF DU DEV SOCIAL URBAIN"/>
        <s v="INTER RESEAUX MEMOIRES HISTOIRES"/>
        <s v="INTER SERVICE MIGRANTS CTRE OBSERV ET RECHER SUR URBAIN ET SES MUTATIONS"/>
        <s v="INTER-FACES"/>
        <s v="INTERACTION POUR LE DEVELOPPEMENT SOCIO EDUCATIF ET CULTUREL"/>
        <s v="INTERACTIONS"/>
        <s v="INTERCITES DU GRAND OUEST"/>
        <s v="INTERCOMMUNALE SANTE SANTE MENTALE ET CITOYENNETE"/>
        <s v="INTERFACE SOLIDAIRE MALZEVILLE"/>
        <s v="INTERFACES"/>
        <s v="INTERGENERATIONS SANTE"/>
        <s v="INTERLEUKIN'"/>
        <s v="INTERM'AIDE"/>
        <s v="INTERM'AIDE EMPLOI"/>
        <s v="INTERMEDE"/>
        <s v="INTERNATIONALE SOISSONNAISE"/>
        <s v="INTERPROFESSIONNELLE RHONE-ALPES"/>
        <s v="INTERSTICE"/>
        <s v="INTERVAL"/>
        <s v="INVEN'TERRE"/>
        <s v="IPPON KARATE SHOTOKAN"/>
        <s v="IREPS NOUVELLE AQUITAINE"/>
        <s v="IRIS - MESSIDOR"/>
        <s v="IRIS CLUB LILLOIS"/>
        <s v="IRON BAR'S"/>
        <s v="ISATIS"/>
        <s v="ISCRA MEDITERRANEE"/>
        <s v="ISENZO ASSOCIATION"/>
        <s v="ISIS NORD-ISERE"/>
        <s v="ISSUE DE SECOURS"/>
        <s v="ITINERRANCES"/>
        <s v="IUT ROBERT SCHUMAN - UNIVERSITE DE STRASBOURG"/>
        <s v="IZARDS ATTITUDE"/>
        <s v="J'ART D'AIN PARTAGE"/>
        <s v="J'OSE LA NATURE"/>
        <s v="J'OUVRE L'OEIL"/>
        <s v="JAD 'INSERT"/>
        <s v="JAMES MUAYTHAI-BOXING D'ASNIERES"/>
        <s v="JANUS FRANCE"/>
        <s v="JARDILIEN"/>
        <s v="JARDIN PARALLELE"/>
        <s v="JARDIN PARTAGE DE SARCELLES"/>
        <s v="JARDIN SOLI-BIO"/>
        <s v="JARDINS DE LECTURE"/>
        <s v="JARLOPI LE JARDIN DES LOCATAIRES DE L'OPIEVOY"/>
        <s v="JAZZ A SETE"/>
        <s v="JAZZ A VIENNE"/>
        <s v="JEMELGO"/>
        <s v="JENN AN AKSYON DGZ"/>
        <s v="JERECYCLE PARC"/>
        <s v="JEU DEAMBULE"/>
        <s v="JEUNE CHAMBRE ECONOMIQUE DE REIMS"/>
        <s v="JEUNES ACTION DIALOGUE ENTREPRISE"/>
        <s v="JEUNES DIJON FOOT 21"/>
        <s v="JEUNES EQUIPES D'EDUCATION POPULAIRE"/>
        <s v="JEUNES MUSULMANS DE FRANCE- NICE"/>
        <s v="JEUNES PONGISTES DE LA BOURGOGNE DE TOURCOING"/>
        <s v="JEUNESSE ACTIONS LOISIRS"/>
        <s v="JEUNESSE ARTS MARTIAUX"/>
        <s v="JEUNESSE DES CITES TASE"/>
        <s v="JEUNESSE DES RAPATRIES D'ORIGINE NORD AFRICAINES ET LEURS AMIS"/>
        <s v="JEUNESSE ET VIE"/>
        <s v="JEUNESSE FEU VERT"/>
        <s v="JEUNESSE FEU VERT FONDATION"/>
        <s v="JEUNESSE OLYMPIQUE DE GRENOBLE ASSOCIATION"/>
        <s v="JEUNESSE SANS FRONTIERES"/>
        <s v="JEUNESSE SPORTIVE DE BASSEAU"/>
        <s v="JEUNESSE SPORTIVE DU BOIS MATAR"/>
        <s v="JEUNESSE SPORTIVE DU CHEMIN BAS D'AVIGNON"/>
        <s v="JEUNESSE SPORTIVE PRADETTES"/>
        <s v="JEUNESSES SPORTIVES D'ALLONNES"/>
        <s v="JEUNESSES SPORTIVES DE COULAINES"/>
        <s v="JEUX JUBIL"/>
        <s v="JOANE"/>
        <s v="JOBIN REAL LIFE"/>
        <s v="JOUE LES TOURS FOOTBALL CLUB TOURAINE"/>
        <s v="JOUONS EN LUDOTHEQUES"/>
        <s v="JOUONS ENSEMBLE"/>
        <s v="JOURNALISME ET CITOYENNETE"/>
        <s v="JOURNEES ELOQUENCE AIX-EN-PROVENCE"/>
        <s v="JUDO AGGLOMERATION ECHIROLLES"/>
        <s v="JUDO CLERMONTOIS"/>
        <s v="JUDO CLUB D'ORGEMONT"/>
        <s v="JUDO CLUB DE BOISSY"/>
        <s v="JUDO CLUB FRANC MOISIN SAINT DENIS"/>
        <s v="JUDO CLUB OMNISPORTS DE ROUBAIX"/>
        <s v="JUDO CLUB SPORTIF DE VIENNE"/>
        <s v="JUDO CLUB VILLEPINTE"/>
        <s v="JUDO KIAI DE SARCELLES"/>
        <s v="JUDO-CLUB FAIR PLAY AULNAY"/>
        <s v="JUNIOR BUSINESS"/>
        <s v="JURA SERVICE"/>
        <s v="JURIS SECOURS"/>
        <s v="JUSTE ICI"/>
        <s v="JUSTICE ET PARTAGE"/>
        <s v="K.J.P.F ASSO P/ PROMOTION ET CULTURE ET TRANSCRIPTION LANGUE PEULH"/>
        <s v="K2CLIK NUMERIC"/>
        <s v="KA DIVERS"/>
        <s v="KAFE ASSOCIATION POUR MIXITE URBAINE"/>
        <s v="KALEIDOSCOPE"/>
        <s v="KALISI"/>
        <s v="KANAOA"/>
        <s v="KARATE CLUB BETHONCOURT"/>
        <s v="KARATE CLUB DE VILLENEUVE SAINT GEORGES"/>
        <s v="KARATE DO BIGOT"/>
        <s v="KARAVAN"/>
        <s v="KARMA"/>
        <s v="KARU PROD"/>
        <s v="KASBAH SUR SCENE"/>
        <s v="KAWENI NOUVELLE AIRE"/>
        <s v="KAZABROK"/>
        <s v="KAZARECYCLE"/>
        <s v="KEEP SMILE"/>
        <s v="KERCADO-BOXE"/>
        <s v="KHAMSA"/>
        <s v="KIALUCERA"/>
        <s v="KICK BOXING COTE D AZUR"/>
        <s v="KICK ET FULL BOXING CLUB CLICHY"/>
        <s v="KILTI - INSERSION DEVLOPMAN AKTIVITE LWAZI-W"/>
        <s v="KINOMAD"/>
        <s v="KINOUPROTEG"/>
        <s v="KIROUL"/>
        <s v="KLE DE SOL CREOLE"/>
        <s v="KLEIDOSCOPE"/>
        <s v="KODOKAN PAMIERS JUDO"/>
        <s v="KOLECTIF SUD"/>
        <s v="KONK AR LAB"/>
        <s v="KONPANI IBAO"/>
        <s v="KONTAKAZ"/>
        <s v="KORHOM"/>
        <s v="KORZEAM"/>
        <s v="KREMLIN BICETRE HABITAT OFFICE PUBLIC DE L HABITAT"/>
        <s v="KROKO SPORTS"/>
        <s v="KWABA ECHANGE ET CULTURE"/>
        <s v="KYEROZEN"/>
        <s v="L 'ARC EN CIEL DES ORCHAMPS PALENTE"/>
        <s v="L ACCORD PARFAIT"/>
        <s v="L AGORA GLEIZE ANIMATION GLOBALE"/>
        <s v="L ART S EMPORTE"/>
        <s v="L ATELIER"/>
        <s v="L ATELIER AUTONOME DU LIVRE"/>
        <s v="L DANSE"/>
        <s v="L ECHO DES CITES CENTRE DE DOCUMENTATION ET DE RECHERCHE SUR LES LUTTES DE L IMMIGRATION ET DES BANLIEUES"/>
        <s v="L ECRITOIRE"/>
        <s v="L ELAN C'"/>
        <s v="L ENTREPRISE ECOLE"/>
        <s v="L ETINCELLE"/>
        <s v="L EYPICERIE"/>
        <s v="L HEBERGEMENT DIFFERENT (L'HED)"/>
        <s v="L IMAGINEIRE"/>
        <s v="L.E.A. (LIEU ECOUTE ACCUEIL"/>
        <s v="L'ACACIA"/>
        <s v="L'ACCORDERIE LYON 8 EME"/>
        <s v="L'ADDITION PARTAGEE (LAP)"/>
        <s v="L'AGE D'OR DE LA CAYOLLE"/>
        <s v="L'AGE DE LA TORTUE"/>
        <s v="L'AIRE DES MOTS"/>
        <s v="L'AMICALE DES JEUNES DE LA CABUCELLE"/>
        <s v="L'AMICALE LAIQUE DES JEUNES POUSSES DES OLIVIERS"/>
        <s v="L'AMIN COMPAGNIE THEATRALE"/>
        <s v="L'ANTRE LIEUX"/>
        <s v="L'ANTRE-2"/>
        <s v="L'AQUILONE"/>
        <s v="L'ARBRE DE VIE BERJALLIEN"/>
        <s v="L'ARBRE DES CONNAISSANCES ASSO /PROMOTION SCIENCES ET RECHERCHE"/>
        <s v="L'ARBRE FROMAGER"/>
        <s v="L'ARC SCENE NATIONALE"/>
        <s v="L'ARCHE TRAIT D'UNION"/>
        <s v="L'ARLEQUIN DE L'ESPRIT"/>
        <s v="L'ARONDE"/>
        <s v="L'ART DE THALIE"/>
        <s v="L'ART EN CONTRE"/>
        <s v="L'ART EN PARTAGE"/>
        <s v="L'ART EST DANS L'AIR"/>
        <s v="L'ART TOT"/>
        <s v="L'ASSEMBLEE CITOYENNE DES ORIGINAIRES DE TURQUIE"/>
        <s v="L'ASSOCIATION 19-1"/>
        <s v="L'ASSOCIATION CAVALE"/>
        <s v="L'ASSOCIATION DES JARDINS PARTAGES DE SAINT CLAUDE"/>
        <s v="L'ASSOCIATION DES TALENTS"/>
        <s v="L'ASSOCIATION POUR L'HABITAT DES JEUNES"/>
        <s v="L'ATELIER BOITE A OUTILS"/>
        <s v="L'ATELIER DES COUTURIERES"/>
        <s v="L'ATELIER DU MOUVEMENT"/>
        <s v="L'ATELIER DU RETZ EMPLOI"/>
        <s v="L'ATELIER DU ZERO SIX"/>
        <s v="L'ATELIER THEATRE"/>
        <s v="L'ATTIPIK EVASION"/>
        <s v="L'AULNE VERT - CPIE VALLEE DE L'ORNE"/>
        <s v="L'AUTRE RIVE"/>
        <s v="L'AVANT COURRIER"/>
        <s v="L'AVENIR POUR TOUS A SALLAUMINES"/>
        <s v="L'AVENTURE"/>
        <s v="L'AVIH"/>
        <s v="L'AWANTURA"/>
        <s v="L'ECHIQUIER CHALONNAIS"/>
        <s v="L'ECOLE DE LA COMEDIE DE ST-ETIENNE - ECOLE SUPERIEURE D'ART DRAMATIQUE"/>
        <s v="L'ECOLE DU BIO"/>
        <s v="L'ECOLE ET SON QUARTIER"/>
        <s v="L'ECRIT SANTE"/>
        <s v="L'EKO DES QUARTIERS"/>
        <s v="L'ELAN SAUMUROIS"/>
        <s v="L'EMBOBINEUSE"/>
        <s v="L'EMERAUDE"/>
        <s v="L'ENTORSE"/>
        <s v="L'ENTRE PONT"/>
        <s v="L'ENVOL"/>
        <s v="L'ENVOL CENTRE D'ART ET DE TRANSFORMATION SOCIALE"/>
        <s v="L'EPEE SAINT-QUENTINOISE"/>
        <s v="L'EPI VERT"/>
        <s v="L'EPICERIE SOLIDAIRE DU PUY EN VELAY"/>
        <s v="L'ESPACE BRAGARD"/>
        <s v="L'ESPACE TEMPS FJT"/>
        <s v="L'ESPAL CENTRE CULTUREL"/>
        <s v="L'ESPELIDO CENTRE SOCIAL ET CULTUREL"/>
        <s v="L'ESPRIT DU VENT"/>
        <s v="L'ETANG D'ART"/>
        <s v="L'ETAPE"/>
        <s v="L'ETOILE"/>
        <s v="L'EVEIL"/>
        <s v="L'EVEIL MEINAU"/>
        <s v="L'EVENTAIL"/>
        <s v="L'EYCHO CENTRE SOCIAL"/>
        <s v="L'ILE AUX NIDS"/>
        <s v="L'ILLIADE"/>
        <s v="L'ILOT DES ECHANGES"/>
        <s v="L'INCUBATEUR PEPINIERE AU FEMININ DE GUYANE"/>
        <s v="L'INTENTION PUBLIQUE"/>
        <s v="L'INTERGROUPE MARCEL PAGNOL"/>
        <s v="L'INTESTINE"/>
        <s v="L'INVENTAIRE"/>
        <s v="L'OAK"/>
        <s v="L'ODYSSEE"/>
        <s v="L'OEIL A L'ECOUTE"/>
        <s v="L'OEIL DU BAOBAB"/>
        <s v="L'OISEAU BLEU"/>
        <s v="L'OISEAU LYRE"/>
        <s v="L'ONDE ET CYBELE"/>
        <s v="L'ORANGE ROUGE"/>
        <s v="L'ORKESTRE TAKAJOUER -L'ORCHESTRE DES JEUNES DU PAYS DE MONTBELIARD"/>
        <s v="L'OUTIL EN MAIN DE L'ANDELLE"/>
        <s v="L'UNION SUCREE"/>
        <s v="L'UNIQUE"/>
        <s v="L'UNIVERS"/>
        <s v="L'UNIVERS (CITE)"/>
        <s v="L'UNIVERSITE DU CITOYEN"/>
        <s v="LA BANDE A GODOT"/>
        <s v="LA BARAKA PROD"/>
        <s v="LA BARAQUE"/>
        <s v="LA BASTIDE"/>
        <s v="LA BELLE ECHAPPEE"/>
        <s v="LA BELLE HISTOIRE"/>
        <s v="LA BENEVOLANTE"/>
        <s v="LA BOITE A MALICE"/>
        <s v="LA BOITE A OUTILS"/>
        <s v="LA BOITE MONDES"/>
        <s v="LA BOUTIQUE"/>
        <s v="LA BOUTIQUE D' ECRITURE &amp; CO"/>
        <s v="LA BOUTIQUE D'ECRITURE"/>
        <s v="LA BOUTIQUE SANTE DU ROANNAIS"/>
        <s v="LA BUTTE"/>
        <s v="LA CARROSSERIE MESNIER ATELIER THEATRE"/>
        <s v="LA CASA BICICLETA"/>
        <s v="LA CASA MUSICALE"/>
        <s v="LA CASE CREOLE"/>
        <s v="LA CAVE A THEATRE"/>
        <s v="LA CHANCE AUX CONCOURS"/>
        <s v="LA CHOSE PUBLIQUE"/>
        <s v="LA CIGALETTE"/>
        <s v="LA CINE FABRIQUE ECOLE NATIONALE DE CINEMA MULTI MEDIA RA"/>
        <s v="LA CITE DE LA MUSIQUE - PHILHARMONIE DE PARIS"/>
        <s v="LA CITE ESPACE DE RECITS COMMUNS"/>
        <s v="LA CITROUILLE"/>
        <s v="LA CLE 47"/>
        <s v="LA CLE DES COULEURS"/>
        <s v="LA CLEF 43"/>
        <s v="LA CLEF DES CHAMPS"/>
        <s v="LA CLEF DU PERMIS"/>
        <s v="LA COLLECTERIE"/>
        <s v="LA COLLINE"/>
        <s v="LA COMEDIE DE CAEN - CENTRE DRAMATIQUE NATIONAL DE NORMANDIE"/>
        <s v="LA COMEDIE DE SAINT ETIENNE"/>
        <s v="LA COMETE"/>
        <s v="LA COMMUNAUTE INAVOUABLE"/>
        <s v="LA COMPAGNIE"/>
        <s v="LA COMPAGNIE A DEUX PAS"/>
        <s v="LA COMPAGNIE A L'AFFUT"/>
        <s v="LA COMPAGNIE DE CLEANTE"/>
        <s v="LA COMPAGNIE DE LA SOURIS VERTE"/>
        <s v="LA COMPAGNIE DES APATRIDES"/>
        <s v="LA COMPAGNIE DES DI Z'ACTEURS"/>
        <s v="LA COMPAGNIE DES JEUX"/>
        <s v="LA COMPAGNIE DES MISTIGRIS"/>
        <s v="LA COMPAGNIE DES OMERANS"/>
        <s v="LA COMPAGNIE DES REVES AYEZ"/>
        <s v="LA COMPAGNIE DES REVES URBAINS"/>
        <s v="LA COMPAGNIE DES TAMBOURLINGUEURS"/>
        <s v="LA COMPAGNIE DES VOLEURS DE SOLEIL"/>
        <s v="LA COMPAGNIE DU LAC"/>
        <s v="LA COMPAGNIE DU PLATEAU"/>
        <s v="LA COMPAGNIE EN DELIAISON"/>
        <s v="LA COMPAGNIE GAZELLE"/>
        <s v="LA COMPAGNIE GERARD GERARD"/>
        <s v="LA COMPAGNIE LE MYSTERE BOUFFE"/>
        <s v="LA COMPAGNIE PAR HAS'ARTS"/>
        <s v="LA COMPAGNIE TANGRAM"/>
        <s v="LA CONSTELLATION"/>
        <s v="LA CORDEE"/>
        <s v="LA COUPE D'OR THÉÂTRE DE ROCHEFORT"/>
        <s v="LA COURNEUVE ENVIRONNEMENT"/>
        <s v="LA COUVEUSE D'ENTREPRISE DE CORSE"/>
        <s v="LA CRAVATE SOLIDAIRE CLERMONT-FERRAND"/>
        <s v="LA CRAVATE SOLIDAIRE LE MANS"/>
        <s v="LA CRAVATE SOLIDAIRE NORMANDE"/>
        <s v="LA CROISEE"/>
        <s v="LA CROIX PETIT - AGIR POUR REUSSIR AGPR"/>
        <s v="LA CYCLOFFICINE DE PANTIN"/>
        <s v="LA CYCLOFFICINE DE PARIS"/>
        <s v="LA DAME A LA LICORNE"/>
        <s v="LA DEFENSE DU VILLAGE DE COEUILLY"/>
        <s v="LA DOUCE HEURE"/>
        <s v="LA FABRIK@WEB"/>
        <s v="LA FABRIQUE"/>
        <s v="LA FABRIQUE A"/>
        <s v="LA FABRIQUE DES PETITES UTOPIES"/>
        <s v="LA FABRIQUE DES PETITS HASARDS"/>
        <s v="LA FABRIQUE DOCUMENTAIRE"/>
        <s v="LA FABRIQUE DU LOCH"/>
        <s v="LA FABRIQUE OPERA"/>
        <s v="LA FABRIQUE SOLIDAIRE DES MINIMES-MAISON DES CHOMEURS"/>
        <s v="LA FAiENCERIE - THEATRE DE CREIL"/>
        <s v="LA FEDERATION DES ENTREPRISES D INSERTION D ILE DE FRANCE"/>
        <s v="LA FEMME ET L'HOMME DEBOUT"/>
        <s v="LA FERME DU BUISSON"/>
        <s v="LA FERME DU PLATEAU DE HAYE"/>
        <s v="LA FERME EN CHANTIER"/>
        <s v="LA FILATURE"/>
        <s v="LA FONTAINE AUX IMAGES"/>
        <s v="LA FORET EN PAPIER"/>
        <s v="LA FORGE"/>
        <s v="LA FORME POUR TOUS"/>
        <s v="LA FRATERNELLE"/>
        <s v="LA FRATERNITE DE LA BELLE DE MAI"/>
        <s v="LA GARANCE SCENE NATIONALE DE CAVAILLON"/>
        <s v="LA GARGOUILLE"/>
        <s v="LA GRAINERIE"/>
        <s v="LA GRANDE ECOLE DU NUMERIQUE"/>
        <s v="LA GRANDE LESSIVE"/>
        <s v="LA GRANGE AUX HISTOIRES"/>
        <s v="LA GRIFFE VERBALE"/>
        <s v="LA GUILDE DOL HROKR"/>
        <s v="LA HOULALA COMPAGNIE"/>
        <s v="LA KASE"/>
        <s v="LA LEGUMERIE"/>
        <s v="LA LIGUE DE L'ENSEIGNEMENT"/>
        <s v="LA LIGUE DE L'ENSEIGNEMENT FEDERATION DE L'OISE"/>
        <s v="LA LIGUE DE L'ENSEIGNEMENT PAYS DE LA LOIRE"/>
        <s v="LA LOBA COMPAGNIE"/>
        <s v="LA LORGNETTE"/>
        <s v="LA LOUVE AIMANTEE"/>
        <s v="LA LUDO PLANETE"/>
        <s v="LA LUDO'SOLEIL (LUDOTHEQUE)"/>
        <s v="LA LUDOTAVERNE"/>
        <s v="LA LUDOTHEQUE DE CHAMBERY"/>
        <s v="LA LUNE ROUSSE"/>
        <s v="LA MACHINERIE"/>
        <s v="LA MADRILENE"/>
        <s v="LA MAIN AU BOUT DES DOIGTS"/>
        <s v="LA MAIN FINE"/>
        <s v="LA MAISON D'A COTE"/>
        <s v="LA MAISON D'EDITION D'IDEES"/>
        <s v="LA MAISON D'INITIATIVE ECONOMIQUE LOCALE"/>
        <s v="LA MAISON DE L'EMPLOI DE LILLE LOMME HELLEMMES ARMENTIERES REUSSIR"/>
        <s v="LA MAISON DE L'IMAGE"/>
        <s v="LA MAISON DE L'INITIATIVE"/>
        <s v="LA MAISON DE L'OASIS"/>
        <s v="LA MAISON DE NOLAN ET DES FAMILLES"/>
        <s v="LA MAISON DE SAGESSE"/>
        <s v="LA MAISON DES ECHANGES DE L'ARTOIS"/>
        <s v="LA MAISON DES FAMILLES"/>
        <s v="LA MAISON DES FEMMES (ASNIERES SUR SEINE)"/>
        <s v="LA MAISON DES FEMMES DE MONTREUIL"/>
        <s v="LA MAISON DES FOUGERES"/>
        <s v="LA MAISON DES INITIATIVES LOCALES"/>
        <s v="LA MAISON DES MOTS"/>
        <s v="LA MAISON DES SCIENCES"/>
        <s v="LA MAISON DU CITOYEN DE VILLEURBANNE"/>
        <s v="LA MAISON DU DROIT"/>
        <s v="LA MAISON DU JUDO"/>
        <s v="LA MAISON DU VELO"/>
        <s v="LA MAISON OUVERTE"/>
        <s v="LA MAISON POUR TOUS"/>
        <s v="LA MAISON THEATRE"/>
        <s v="LA MAISON VERTE DE CLICHY"/>
        <s v="LA MAIZON"/>
        <s v="LA MALLE CREATIVE"/>
        <s v="LA MANNE CENTRE D'ENTRAIDE ALIMENTAIRE ET DE SOUTIEN PAR LE TRAVAIL"/>
        <s v="LA MANNE EMPLOI"/>
        <s v="LA MARESCHALE MAISON DE QUARTI"/>
        <s v="LA MARMITE"/>
        <s v="LA MARMITE URBAINE"/>
        <s v="LA MASIA"/>
        <s v="LA MERIDIENNE THEATRE DE LUNEVILLE"/>
        <s v="LA MINE"/>
        <s v="LA MONNAIE AUTREMENT COMITE SOL BASSIN CHAMBERIEN"/>
        <s v="LA MONTAGNE VIVRA"/>
        <s v="LA NEW SCHOOL"/>
        <s v="LA PAROLE DU CORPS"/>
        <s v="LA PASSERELLE"/>
        <s v="LA PASSERELLE ( LE GRAND MIX )"/>
        <s v="LA PASSERELLE ACCUEIL DE JOUR"/>
        <s v="LA PASSERELLE ASS POUR INTEGRATION REUSSITE ELEVES"/>
        <s v="LA PASSERELLE I.D.E PARIS"/>
        <s v="LA PAUME DE TERRE"/>
        <s v="LA PEPINIERE D'ENTREPRISES DE SAINT DIE DES VOSGES ET DE SA REGION"/>
        <s v="LA PÉPINIERE MATHIS"/>
        <s v="LA PETANQUE APPAMEENNE"/>
        <s v="LA PETITE ROCKETTE"/>
        <s v="LA PLATEFORME COLLABORATIVE DES ACTEURS DE L' EMPLOI SOLIDAIRE EN ESSONNE"/>
        <s v="LA PLEIADE"/>
        <s v="LA POPOTTE"/>
        <s v="LA POSE"/>
        <s v="LA RAISON DES ADOS"/>
        <s v="LA RECRE"/>
        <s v="LA RECYCLERIE D'ANDUZE"/>
        <s v="LA REGIE DU PAYS DE MEAUX"/>
        <s v="LA REQUINCAILLERIE"/>
        <s v="LA RESSOURCE AAA"/>
        <s v="LA RESSOURCERIE DE L ILE"/>
        <s v="LA REUNION EN FORME"/>
        <s v="LA REUSSITE  POUR TOUS"/>
        <s v="LA RIBAMBELLE"/>
        <s v="LA RIPOSTE IGNYMONTAINE"/>
        <s v="LA ROCHE SUR YON AGGLOMERATION"/>
        <s v="LA ROCHEBELLOISE"/>
        <s v="LA ROSE DE PERSE"/>
        <s v="LA ROSE DES VENTS"/>
        <s v="LA ROSERAIE CENTRE DE LOISIR SANS HEBERGEMENT VILLE DE CARPENTRAS"/>
        <s v="LA ROUE DE SECOURS"/>
        <s v="LA RUCHE ASSOCIATIVE 11"/>
        <s v="LA RUCHE DES COLIBRIS"/>
        <s v="LA RUE EST A NOUS !"/>
        <s v="LA RUTILE"/>
        <s v="LA SACOCHE POUR L'EMPLOI"/>
        <s v="LA SAUVEGARDE DU NORD"/>
        <s v="LA SEMAINE DES 4 JEUDIS"/>
        <s v="LA SIERRA PROD"/>
        <s v="LA SOUFFLERIE"/>
        <s v="LA SOUPAPE"/>
        <s v="LA TRAVERSE"/>
        <s v="LA TRIBU D'ESSENCE"/>
        <s v="LA TYROLIENNE"/>
        <s v="LA VARAPPE DEVELOPPEMENT"/>
        <s v="LA VERRERIE D'ALES"/>
        <s v="LA VIE ACTIVE"/>
        <s v="LA VIE AU GRAND AIR DE SAINT MAUR"/>
        <s v="LA VIE DE CHANTIER"/>
        <s v="LA VIE QUI ROULE A PIERRE LEROUX"/>
        <s v="LA VISTA. THEATRE DE MEDITERRANEE"/>
        <s v="LA VOIE DE LA LUNE"/>
        <s v="LA VOIX DES FEMMES"/>
        <s v="LA VOIX DES JEUNES"/>
        <s v="LA VOIX DES RROMS"/>
        <s v="LA VWA"/>
        <s v="LA ZEP PLUS"/>
        <s v="LABCDEFG"/>
        <s v="LABECANE"/>
        <s v="LABEL VIE D'ANGE"/>
        <s v="LABORATOIRE ARCHAOLOGIE"/>
        <s v="LABORATOIRE DE LA MIXITE PROFESSIONNELLE"/>
        <s v="LABORATOIRE REGIONAL D'ARCHEOLOGIE"/>
        <s v="LACHE LES MOTS"/>
        <s v="LADD"/>
        <s v="LAISSE TON EMPREINTE"/>
        <s v="LALIN' KLE"/>
        <s v="LALIWONDAJ A TI MOUN"/>
        <s v="LANDYKADI"/>
        <s v="LANGUE ET COMMUNICATION"/>
        <s v="LANGUES POUR TOUS"/>
        <s v="LANTANT LE GADAIAM RADIO KONTAK"/>
        <s v="LAPINS A PLUMES"/>
        <s v="LARRIS AU COEUR"/>
        <s v="LARUE ET COMPAGNIE"/>
        <s v="LASER"/>
        <s v="LATINISSIMO FIESTA DES SUDS"/>
        <s v="LATITUDE 91"/>
        <s v="LATITUDES CONTEMPORAINES"/>
        <s v="LATOILEBLANCHE"/>
        <s v="LAVERIE ASSOCIATIVE LA SOURCE"/>
        <s v="LE 223"/>
        <s v="LE BALBIBUS"/>
        <s v="LE BARCA DE SAINT-DENIS"/>
        <s v="LE BAZ'ARTS"/>
        <s v="LE BLEU DU CIEL EDITIONS"/>
        <s v="LE BOIS DE DEUX MAINS"/>
        <s v="LE BOND DE LA BALEINE A BOSSE"/>
        <s v="LE BOOSTER DE SAINT-JEAN"/>
        <s v="LE BOTTOM THEATRE"/>
        <s v="LE BOULON"/>
        <s v="LE BUISSON ARDENT CENTRE PROTEST D'ACCUEIL ET DE SOLIDARITE"/>
        <s v="LE BUS DES REVES"/>
        <s v="LE CABANON VERTICAL"/>
        <s v="LE CAFE BIOLLAY"/>
        <s v="LE CAMT ARTS"/>
        <s v="LE CEDRE BLEU"/>
        <s v="LE CERCLE CROIX LAMBERT"/>
        <s v="LE CHAINE ET LE ROSEAU"/>
        <s v="LE CHAPEAU MAGIQUE"/>
        <s v="LE CHEVAL BLEU"/>
        <s v="LE CHIEN A PLUMES"/>
        <s v="LE CIRK OBLIQUE"/>
        <s v="LE CIRQUE DU BOUT DU MONDE"/>
        <s v="LE CIRQUE LAZULI"/>
        <s v="LE COCHON VOYAGEUR"/>
        <s v="LE COLLECTIF"/>
        <s v="LE COLLECTIF DES BLEUETS"/>
        <s v="LE COMBAT D'UNE VIE"/>
        <s v="LE COMEDE COMITE POUR LA SANTE DES EXILES"/>
        <s v="LE CONCERT IMPROMPTU"/>
        <s v="LE CONSEIL DE LA VIE A COMPIEGNE"/>
        <s v="LE CONSENSUS POINTOIS"/>
        <s v="LE COQ-A-L'ANE"/>
        <s v="LE CRI DES LUMIERES"/>
        <s v="LE DANUBE PALACE"/>
        <s v="LE DERNIER SPECTATEUR"/>
        <s v="LE DESSOUS DES BALANCOIRES"/>
        <s v="LE FACTEUR THEATRE"/>
        <s v="LE FIL"/>
        <s v="LE FIL A METISSER"/>
        <s v="LE FIL CONDUCTEUR"/>
        <s v="LE FOYER WALLON BERTHE"/>
        <s v="LE FURET"/>
        <s v="LE GARAGE MODERNE ATELIERS ASSOCIATIFS"/>
        <s v="LE GOUT DE LIRE EN PAYS D'APT"/>
        <s v="LE GRAIN DE SABLE"/>
        <s v="LE GRAND NARBONNE COMMUNAUTE D AGGLOMERATION"/>
        <s v="LE GRAND SOUFFLET"/>
        <s v="LE GRANIT SCENE NATIONALE BELFORT"/>
        <s v="LE JARDIN PARTAGE DES COMTESSES"/>
        <s v="LE JEU POUR TOUS"/>
        <s v="LE JOURNAL DE VALDEGOUR"/>
        <s v="LE KIOSQUE ET L'ARCHE CENTRE SOC D'ECULLY"/>
        <s v="LE KIOSQUE NANTAIS"/>
        <s v="LE LIEN ASSOCIATIF-FAMILLES DE FRANCE"/>
        <s v="LE LIEN THEATRE"/>
        <s v="LE LOGIS DU SOLEIL"/>
        <s v="LE M A R S"/>
        <s v="LE MAGHREB DES FILMS"/>
        <s v="LE MAILLON"/>
        <s v="LE MANEGE DE REIMS SCENE NATIONALE"/>
        <s v="LE MANS CITE CHANSON"/>
        <s v="LE MANS METROPOLE - COMMUNAUTE URBAINE DU MANS"/>
        <s v="LE MAT"/>
        <s v="LE MONTCEL : UN TISSAGE COLORE"/>
        <s v="LE MOULIN A PAROLES"/>
        <s v="LE MOULIN DU ROC, SCENE NATIONALE A NIORT"/>
        <s v="LE MOUVEMENT ASSOCIATIF LANGUEDOC ROUSSILLON  MIDI-PYRENEES"/>
        <s v="LE MOUVEMENT DES ENTREPRISES DU VAL D'OISE"/>
        <s v="LE MURETAIN AGGLO"/>
        <s v="LE NOUVEAU JOURNAL DE BEAUBREUIL"/>
        <s v="LE P'TIT PONT"/>
        <s v="LE PALAMEDE"/>
        <s v="LE PARCHEMIN"/>
        <s v="LE PARI'S DES FAUBOURGS"/>
        <s v="LE PARVIS DES ARTS"/>
        <s v="LE PASSAGE"/>
        <s v="LE PAVILLON"/>
        <s v="LE PAYSAN URBAIN"/>
        <s v="LE PETIT ATELIER DE L'EMPORTE-PIECE"/>
        <s v="LE PETIT MARCHE"/>
        <s v="LE PETIT MARCHE ARRAGEOIS"/>
        <s v="LE PETIT NEY"/>
        <s v="LE PHARE"/>
        <s v="LE PHENIX"/>
        <s v="LE PIED A L'ETRIER"/>
        <s v="LE PLANNING FAMILIAL 05"/>
        <s v="LE PLANNING FAMILIAL METROPOLE LILLOISE"/>
        <s v="LE PLATEAU"/>
        <s v="LE PLIE DU BLANC MESNIL"/>
        <s v="LE PLUS PETIT CIRQUE DU MONDE"/>
        <s v="LE POINT D'APPUI"/>
        <s v="LE POLE"/>
        <s v="LE PONEY"/>
        <s v="LE PONT DES SAVOIRS"/>
        <s v="LE PRATO THEATRE INTERNATIONAL DE QUARTIER"/>
        <s v="LE QUAI DE LA VOIX"/>
        <s v="LE REGIE DU THEATRE LE FORUM DE FREJUS-SAINT-RAPHAEL"/>
        <s v="LE RELAIS"/>
        <s v="LE RELAIS DES POSSIBLES"/>
        <s v="LE RELAIS HABITAT ET SERVICE JEUNES"/>
        <s v="LE RELAIS OZANAM"/>
        <s v="LE RELAIS SCOLAIRE"/>
        <s v="LE RHINO L'A VU"/>
        <s v="LE RHONE SPORTIF OMNISPORT"/>
        <s v="LE RING BERRUYER"/>
        <s v="LE ROCHER OASIS DES CITES"/>
        <s v="LE SAC A MALICES"/>
        <s v="LE SALTO - ECOLE DES ARTS DU CIRQUE D'ALES"/>
        <s v="LE SENS DE L'HUMUS"/>
        <s v="LE SERVICE D'ECRITURE PUBLIQUE"/>
        <s v="LE SIXIEME SENS"/>
        <s v="LE SON DES CHOSES"/>
        <s v="LE SOUFFLE"/>
        <s v="LE SOUVENIR FRANCAIS"/>
        <s v="LE SPORTING CLUB DE LA BASTIDIENNE"/>
        <s v="LE TAMANOIR, CAFE-MUSIQUES DE GENNEVILLIERS"/>
        <s v="LE TEMPS DE VIVRE"/>
        <s v="LE TEMPS DES PINSONS"/>
        <s v="LE TEMPS PARTAGE"/>
        <s v="LE THE A TROIS"/>
        <s v="LE THEATRE"/>
        <s v="LE THEATRE - SCENE CONVENTIONNEE DE LAVAL"/>
        <s v="LE THEATRE DES CHATAIGNIERS"/>
        <s v="LE THEATRE DES DEUX RIVIERES - T2R"/>
        <s v="LE THEATRE DU GRABUGE"/>
        <s v="LE TRAIN - THEATRE"/>
        <s v="LE TRAIT D'UNION"/>
        <s v="LE TRAIT D'UNION POUR LA SECURITE ROUTIERE ET LA CITOYENNETE"/>
        <s v="LE TRAPEZE IVRE"/>
        <s v="LE TREMPLIN"/>
        <s v="LE TUNNEL"/>
        <s v="LE VALDOCCO"/>
        <s v="LE ZAP DURABLE"/>
        <s v="LECTURE ET PARTAGE"/>
        <s v="LECTURE NOMADE"/>
        <s v="LECTURES VAGABONDES"/>
        <s v="LEGUM'AU LOGIS"/>
        <s v="LENS YOSEIKAN BUDO"/>
        <s v="LEO LAGRANGE CENTRE EST"/>
        <s v="LEO LAGRANGE ILE DE FRANCE"/>
        <s v="LEO LAGRANGE MEDITERRANEE"/>
        <s v="LEO LAGRANGE NORD-ILE DE FRANCE"/>
        <s v="LEO LAGRANGE OUEST"/>
        <s v="LEP LATECOERE ETBS SUPPORT DU GRETA OUEST ETANG BERRE ALPILLES"/>
        <s v="LEPOLES"/>
        <s v="LES  Z'ARTS DE GARONNE"/>
        <s v="LES 2 RIVES"/>
        <s v="LES 4 CHEMINS"/>
        <s v="LES ABEILLES LABORIEUSES"/>
        <s v="LES ACCENTS TETUS"/>
        <s v="LES AINES DU FOYER ALBERT SHWEITZER"/>
        <s v="LES ALCHIMISTES"/>
        <s v="LES ALLUMEURS"/>
        <s v="LES AM'ARTS ETC."/>
        <s v="LES AMI-E-S DU COMEDY CLUB"/>
        <s v="LES AMIS D'AGIR ENSEMBLE CONTRE LE CHOMAGE"/>
        <s v="LES AMIS D'ICI ET D'AILLEURS"/>
        <s v="LES AMIS DE CAYENNE"/>
        <s v="LES AMIS DE FARINEZ-VOUS"/>
        <s v="LES AMIS DE JEAN HUGO ET DU MAS DE FOURQUES"/>
        <s v="LES AMIS DE L'INSTRUCTION LAIQUE"/>
        <s v="LES AMIS DE LA CHAPELLE RHENANE"/>
        <s v="LES AMIS DE LA JSA"/>
        <s v="LES AMIS DE LA TELE LIBRE"/>
        <s v="LES AMIS DE LA ZEP DES MUREAUX"/>
        <s v="LES AMIS DE MOME AILLAUD"/>
        <s v="LES AMIS DE ST JULIEN"/>
        <s v="LES AMIS DU CINEMA DU REEL"/>
        <s v="LES AMIS DU CINOCH'"/>
        <s v="LES AMIS DU CONSERVATOIRE"/>
        <s v="LES AMIS DU FESTIVAL"/>
        <s v="LES AMIS DU JARDIN"/>
        <s v="LES AMIS DU RIO"/>
        <s v="LES AMISDE L'ÉCOLE LAÏQUE"/>
        <s v="LES ANGES GARDINS"/>
        <s v="LES ANIMALIENS"/>
        <s v="LES ANTHROPOLOGUES"/>
        <s v="LES APPRENTIS DE L'AISNE"/>
        <s v="LES APSYADES"/>
        <s v="LES ARTISANTS FILMEURS ASSOCIES"/>
        <s v="LES ARTPENTEURS"/>
        <s v="LES ARTS AU MUR ARTOTHEQUE DE PESSAC"/>
        <s v="LES ARTS BUISSONNIERS"/>
        <s v="LES ARTS IMPROVISES"/>
        <s v="LES ASTELLES"/>
        <s v="LES ATELIERS DE GAIA"/>
        <s v="LES ATELIERS DE L'IMAGE"/>
        <s v="LES ATELIERS DE LA CRAU"/>
        <s v="LES ATELIERS DE LA NATURE"/>
        <s v="LES ATELIERS DE LA PAESINE"/>
        <s v="LES ATELIERS DE LA PISTE ACHILLE ZAVATTA"/>
        <s v="LES ATELIERS INTERMEDIAIRES"/>
        <s v="LES ATELIERS NOMADES"/>
        <s v="LES ATELIERS PARISIENS"/>
        <s v="LES ATELIERS POLYCHROMES"/>
        <s v="LES ATELIERS POUR L'INITIATION LA PRODUCTION ET L'INSERTION"/>
        <s v="LES AZIMUTES D'UZES"/>
        <s v="LES BADAUDS ASSOCIES LBA"/>
        <s v="LES BALADES ALTERNATIVES"/>
        <s v="LES BANCS PUBLICS"/>
        <s v="LES BELLES DIAMANTES DE KAVANI"/>
        <s v="LES BONS TRAITS D EPONA"/>
        <s v="LES CAVALIERS DE LA GRANGE PUTON"/>
        <s v="LES CENTRES D ENTRAINEMENT AUX METHODES D EDUCATION ACTIVE DE LA REUNION"/>
        <s v="LES CENTRES SOCIAUX DE TOULON"/>
        <s v="LES CHEMINS BUISSONNIERS"/>
        <s v="LES CHEMINS DE TRAVERSE"/>
        <s v="LES CHIENS TETE EN HAUT"/>
        <s v="LES CINQ D'A COTE COMPAGNIE THEATRALE"/>
        <s v="LES CITES D'OR"/>
        <s v="LES CLEFS DE LA REUSSITE"/>
        <s v="LES CONCERTS DE POCHE"/>
        <s v="LES COULEURS DE PONT DE FLANDRE"/>
        <s v="LES COUSINES"/>
        <s v="LES CREATURES"/>
        <s v="LES CURIOSITES ATELIERS CREATIFS"/>
        <s v="LES DECISIFS"/>
        <s v="LES DEFRICHEURS FILMS"/>
        <s v="LES DETERMINES"/>
        <s v="LES ECHANGES DE SAVOIRS DE SENART"/>
        <s v="LES ECOLOGISTES DE L'EUZIERE"/>
        <s v="LES ENFANTS DU LUDE"/>
        <s v="LES ENFANTS DU PARADIS"/>
        <s v="LES ENGRAINEURS"/>
        <s v="LES ENTREPRISES  POUR LA CITE"/>
        <s v="LES FEES PAPILLONS"/>
        <s v="LES FEES ROSSES"/>
        <s v="LES FEST'iVALES RHODANIENNES"/>
        <s v="LES FILMS BUENAVENTURA"/>
        <s v="LES FILMS DU HERISSON"/>
        <s v="LES FOURMILLES ARGENTEES"/>
        <s v="LES FRANCAS ASS DEPARTEMENTALE DU NORD"/>
        <s v="LES FRANCAS DE L AISNE"/>
        <s v="LES FRANCAS DE L'HERAULT"/>
        <s v="LES FRANCAS DE LA SOMME"/>
        <s v="LES FRANCAS DU DOUBS"/>
        <s v="LES FRANCAS DU FINISTERE"/>
        <s v="LES FRANCAS DU PAS DE CALAIS"/>
        <s v="LES FRANCAS DU TARN ET GARONNE"/>
        <s v="LES GAMINS S'ENGAGENT ET BOUGENT (L.G.S.B.)"/>
        <s v="LES GENS DE LA LUNE-NANTES"/>
        <s v="LES GIRELLES ASSOCIEES"/>
        <s v="LES GOURMANDIGNES"/>
        <s v="LES GRAINES DE L'ESPOIR"/>
        <s v="LES GRANDES PERSONNES"/>
        <s v="LES GRANDS ESPACES"/>
        <s v="LES GUEPES ROUGES-THEATRE"/>
        <s v="LES GUIDES SOLEIL DE SAINT QUENTIN"/>
        <s v="LES HELIADES"/>
        <s v="LES HOMOGENES"/>
        <s v="LES IMAGINATIONS FERTILES"/>
        <s v="LES IMPROBABLES"/>
        <s v="LES INATTENDUS"/>
        <s v="LES JARDINS D'AKAZOUL"/>
        <s v="LES JARDINS DE WILMA"/>
        <s v="LES JARDINS DU CYGNE"/>
        <s v="LES JARDINS DU PRADO"/>
        <s v="LES JARDINS METISSES D'ECHIROLLES"/>
        <s v="LES JARDINS NUMERIQUES"/>
        <s v="LES JARDINS RECONNAISSANTS"/>
        <s v="LES JEUNES EN PLACE"/>
        <s v="LES LABORATOIRES D AUBERVILLIERS"/>
        <s v="LES LUMIERES DE LA CULTURE A DECINES"/>
        <s v="LES MAINS GOCH'"/>
        <s v="LES MAISONS POUR TOUS"/>
        <s v="LES MAMANS DES VERGERS"/>
        <s v="LES MAMANS VOLONTAIRES"/>
        <s v="LES MARIONNETTES DES ALPES"/>
        <s v="LES MARTINS PECHEURS"/>
        <s v="LES MECANOS DU COEUR"/>
        <s v="LES MEDIATEURS ET LES MEDIATRICES DU 20EME"/>
        <s v="LES MEDITERRIENNES"/>
        <s v="LES MERVEILLES CREOLES DE GRIGNY"/>
        <s v="LES MILLE COULEURS"/>
        <s v="LES MINI POUSSES"/>
        <s v="LES MONTREURS D'IMAGES"/>
        <s v="LES MOTS POUR L'ECRIRE"/>
        <s v="LES MOTS VOYAGEURS"/>
        <s v="LES MOULINS DE SAINT EX'"/>
        <s v="LES NOCTAMBULES"/>
        <s v="LES NUITS DE WAZEMMES"/>
        <s v="LES OUVREURS"/>
        <s v="LES OUVRIERS DE JOIE"/>
        <s v="LES P'TITS GRATTEURS"/>
        <s v="LES PARENTS SOLIDAIRES"/>
        <s v="LES PASSERAILES DE ROSA"/>
        <s v="LES PASSEURS D'ONDES"/>
        <s v="LES PEP 71"/>
        <s v="LES PETITES BATTERIES"/>
        <s v="LES PETITS BOULOTS DE L'OMOIS"/>
        <s v="LES PETITS DE PAGNOL"/>
        <s v="LES PETITS DEBROUILLARDS AQUITAINE"/>
        <s v="LES PETITS DEBROUILLARDS D'ILE DE FRANCE"/>
        <s v="LES PETITS DEBROUILLARDS DU GRAND EST"/>
        <s v="LES PETITS DEBROUILLARDS GRAND OUEST"/>
        <s v="LES PETITS DEBROUILLARDS PACA"/>
        <s v="LES PETITS DEBROUILLARS OCCITANIE"/>
        <s v="LES PETITS FRERES DES PAUVRES"/>
        <s v="LES PETITS JARDINIERS DE L'AMITIE"/>
        <s v="LES PETITS LUTINS"/>
        <s v="LES PLANCHES COURBES"/>
        <s v="LES PROSPECTEUR DU SEPTIEME ART"/>
        <s v="LES PTITS PIOUFS"/>
        <s v="LES QUAIS DE LA MEMOIRE"/>
        <s v="LES RATELEURS"/>
        <s v="LES RESTAURANTS DU COEUR - ASSOC RESTOS DU COEUR 67"/>
        <s v="LES RESTAURANTS DU COEUR DES PYRENEES ORIENTALES"/>
        <s v="LES SABLONS EN FÊTE"/>
        <s v="LES SALTIMBRES"/>
        <s v="LES SAVOIRS-FAIRE DE VILLETANEUSE"/>
        <s v="LES SENS DU LIEU L'ESSENCE DU LIEU"/>
        <s v="LES SERRURIERS MAGIQUES"/>
        <s v="LES SPARTIATES D'AMIENS PICARDIE"/>
        <s v="LES SPECTACLES SANS GRAVITE - L'AERONEF"/>
        <s v="LES TETES A CLAP"/>
        <s v="LES TETES DE L'ART"/>
        <s v="LES TROIS HUIT CIE DE THEATRE"/>
        <s v="LES VOIES DE LA NOUVELLE RUE"/>
        <s v="LES YEUX DE L'OUIE"/>
        <s v="LES YEUX OUVERTS"/>
        <s v="LES Z'OPPOSES"/>
        <s v="LEZ ARTS HACHES"/>
        <s v="LEZ'ARMUSES"/>
        <s v="LEZ'ARTS DANS LES MURS"/>
        <s v="LEZ'ARTS ENCHANTES"/>
        <s v="LEZARAP'ART"/>
        <s v="LEZARD BLEU"/>
        <s v="LEZARDS MARTIAUX DE VALDEGOUR"/>
        <s v="LIBERTE AUX JOUEUSES"/>
        <s v="LIBOURNAIS EQUIPE PREVENTION INSERTION"/>
        <s v="LIBRE DE MOTS"/>
        <s v="LIEN ECOUTE INITIATIVE ACCOMPAGNEMENT"/>
        <s v="LIEN INTERIM INSERTION"/>
        <s v="LIENS ET CULTURES"/>
        <s v="LIEU ACCUEIL ECOUTE RELAIS BIEN-ETRE ECHANGES"/>
        <s v="LIEU DE RENCONTRE POUR LES FEMMES"/>
        <s v="LIGNE 9 THEATRE"/>
        <s v="LIGUE AUVERGNE-RHONE-ALPES DE JUDO JUJITSU KENDO ET DISCIPLINES ASSOCIEES"/>
        <s v="LIGUE D'IMPROVISATION FRANCAISE IDF/PARIS"/>
        <s v="LIGUE DE L ENSEIGNEMENT DE NORMANDIE"/>
        <s v="LIGUE DE L' ENSEIGNEMENT FEDERATION  DE VAUCLUSE"/>
        <s v="LIGUE DE L'ENSEIGENEMENT REGION ILE DE FRANCE"/>
        <s v="LIGUE DE L'ENSEIGNEMENT"/>
        <s v="LIGUE DE L'ENSEIGNEMENT  - TARN ET GARONNE"/>
        <s v="LIGUE DE L'ENSEIGNEMENT  BOURGOGNE- FRANCHE COMTE"/>
        <s v="LIGUE DE L'ENSEIGNEMENT -  FAL72"/>
        <s v="LIGUE DE L'ENSEIGNEMENT -  FEDERATION ARDENNES"/>
        <s v="LIGUE DE L'ENSEIGNEMENT -  FEDERATION MORBIHAN"/>
        <s v="LIGUE DE L'ENSEIGNEMENT -  VAL DE MARNE"/>
        <s v="LIGUE DE L'ENSEIGNEMENT - (SIEGE NATIONAL PARIS)"/>
        <s v="LIGUE DE L'ENSEIGNEMENT - ALPES HAUTE PROVENCE"/>
        <s v="LIGUE DE L'ENSEIGNEMENT - CENTRE VAL DE LOIRE"/>
        <s v="LIGUE DE L'ENSEIGNEMENT - FEDERATION  DE L' AISNE"/>
        <s v="LIGUE DE L'ENSEIGNEMENT - FEDERATION DU NORD"/>
        <s v="LIGUE DE L'ENSEIGNEMENT - FEDERATION VAL D'OISE"/>
        <s v="LIGUE DE L'ENSEIGNEMENT - FEDERATION YVELINES"/>
        <s v="LIGUE DE L'ENSEIGNEMENT - LANGUEDOC MIDI PYRENEES"/>
        <s v="LIGUE DE L'ENSEIGNEMENT DE COTE D'OR"/>
        <s v="LIGUE DE L'ENSEIGNEMENT DE HAUTE-MARNE"/>
        <s v="LIGUE DE L'ENSEIGNEMENT DE L'AUBE"/>
        <s v="LIGUE DE L'ENSEIGNEMENT DE L'HERAULT"/>
        <s v="LIGUE DE L'ENSEIGNEMENT DE LA LOIRE"/>
        <s v="LIGUE DE L'ENSEIGNEMENT DE LA MARNE"/>
        <s v="LIGUE DE L'ENSEIGNEMENT DES COTES D'ARMOR"/>
        <s v="LIGUE DE L'ENSEIGNEMENT DU GARD"/>
        <s v="LIGUE DE L'ENSEIGNEMENT DU NORD PAS DE CALAIS PICARDIE"/>
        <s v="LIGUE DE L'ENSEIGNEMENT FAIL 13"/>
        <s v="LIGUE DE SEINE SAINT DENIS KARATE ET DISCIPLINES ASSOCIEES"/>
        <s v="LIGUE ENSEIGNEMENT PAS CALAIS"/>
        <s v="LIGUE FRANCAISE POUR LA DEFENSE DES DROITS DE L HOMME"/>
        <s v="LIGUE FRANCAISE POUR LA SANTE MENTALE"/>
        <s v="LIGUE INTERNATIONALE C/ LE RACISME ET L'ANTISEMITISME SECTION DE REIMS"/>
        <s v="LIGUE INTERNATIONALE CONTRE  RACISME L'ANTISEMITISME AUVERGNE RHONE ALPES"/>
        <s v="LIGUE INTERNATIONALE CONTRE LE RACISME ET L'ANTISEMITISME"/>
        <s v="LIGUE INTERNATIONALE CONTRE LE RACISME ET L'ANTISEMITISME - SECTION DE BESANCON"/>
        <s v="LIGUE L'ENS FEDERATION DEP HTE CORSE"/>
        <s v="LIGUE NOUVELLE AQUITAINE FSGT"/>
        <s v="LIGUE PROTECTION DES OISEAUX DE SARTHE"/>
        <s v="LIGUE PROTECTION DES OISEAUX DELEG AUDE"/>
        <s v="LIGUE PROTECTION OISEAUX DELEGATION LOIRE"/>
        <s v="LIGUE REGIONAL DE HANDBALL DE GUYANE"/>
        <s v="LIGUE REGIONALE DE LA FEDERATION FRANCAISE DE NATATION DE PROVENCE ALPES COTE D'AZUR"/>
        <s v="LIGUE VAROISE DE PREVENTION"/>
        <s v="LILLE ASS COMPTER LIRE ECRIRE"/>
        <s v="LILLE BASKET"/>
        <s v="LILLE FOOTBALL FAUBOURG DE BETHUNE"/>
        <s v="LILLE SUD INSERTION"/>
        <s v="LIMOGES BOXING CLUB DU VAL DE L'AURENCE"/>
        <s v="LIMOGES CSP ELITE"/>
        <s v="LINKUP"/>
        <s v="LIRE A ROUBAIX"/>
        <s v="LIRE ECRIRE COMPRENDRE (L.E.C)"/>
        <s v="LIRE ECRIRE COMPTER"/>
        <s v="LIRE ET FAIRE ET FAIRE LIRE 66"/>
        <s v="LIRE ET FAIRE LIRE"/>
        <s v="LIRE ET FAIRE LIRE 31"/>
        <s v="LIRE INFORMER RAPPROCHER EDUQUER"/>
        <s v="LIRE MALGRE TOUT"/>
        <s v="LIS RELIE"/>
        <s v="LISODE"/>
        <s v="LITTLE BIG WOMEN"/>
        <s v="LITTORAL PREVENTIONS INITIATIVES"/>
        <s v="LIUBAN"/>
        <s v="LIVRE PASSERELLE"/>
        <s v="LOC SERVICES"/>
        <s v="LOCAL A USAGES PARTAGES ET SOLIDARITES"/>
        <s v="LOCAL'ATTITUDE : JARDIN A EPICERIE"/>
        <s v="LOCALE CLCV DE NANTES"/>
        <s v="LOCATAIRES EN ACTION"/>
        <s v="LOGEMENT INFORMATION SERVICE"/>
        <s v="LOGIDOME OPH CLERMONT COMMUNAUTE"/>
        <s v="LOIRE SERVICE ENVIRONNEMENT"/>
        <s v="LOIREADD'"/>
        <s v="LOISEAU LYRE"/>
        <s v="LOISIRS EDUCATION ET ART DU PLAN"/>
        <s v="LOISIRS EDUCATION ET CITOYENNETE GRAND SUD"/>
        <s v="LOISIRS ET CULTURE DE LAON"/>
        <s v="LOISIRS POUR TOUS"/>
        <s v="LOL-AB"/>
        <s v="LONGUENESSE FUTSAL CLUB"/>
        <s v="LOOP CIE"/>
        <s v="LORRAINE GYMNASTIQUE"/>
        <s v="LOS ESTUFLAIRES GROUPE ANIMATION CAYLUSIEN"/>
        <s v="LOU CASTEU"/>
        <s v="LOU MERCAT"/>
        <s v="LOUDNESS"/>
        <s v="LSBSC"/>
        <s v="LT P.MATHOU ETBS SUPPORT DU GRETA MIDI PYRENEES SUD"/>
        <s v="LUCE ESPACE SPORTIF SCIENTIFIQUE CULTUREL D'ANIMATION DE LOISIRS EDUCATIFS"/>
        <s v="LUDAMBULE"/>
        <s v="LUDIRUNNER"/>
        <s v="LUDO'PERCHE"/>
        <s v="LUDOLEO"/>
        <s v="LUDOMONDE SCIC SARL"/>
        <s v="LUDOTHEQUE BEAUSOLEIL"/>
        <s v="LUDOTHEQUE CASTRAISE"/>
        <s v="LUDOTHEQUE CLERMONT SAINT JACQUES"/>
        <s v="LUDOTHEQUE ITINERANTE LA GIRAFE"/>
        <s v="LUDOTHEQUE LE PETIT ATELIER"/>
        <s v="LUDOTHEQUE LEI JOUGADOU"/>
        <s v="LUDOTHEQUE PLANET JEUX"/>
        <s v="LUDOTHEQUE PRET A JOUER"/>
        <s v="LUMIERE DES CINES"/>
        <s v="LUMIERE ET SOLIDARITE"/>
        <s v="LUMINA VALORISATION DE LA JEUNESSE ET DU PATRIMOINE MARTINIQUAIS"/>
        <s v="LUOGA"/>
        <s v="LUTHERIE URBAINE"/>
        <s v="LUTTE POUR UNE VIE NORMALE"/>
        <s v="LYCEE A. FRESNEL"/>
        <s v="LYCEE ALBERT CAMUS (NIMES)"/>
        <s v="LYCEE ALBERT CLAVEILLE ETB SUPPORT DU GRETA DE LA DORDOGNE"/>
        <s v="LYCEE ALPHONSE DAUDET (NIMES)"/>
        <s v="LYCEE AMIRAL BOUVET"/>
        <s v="LYCEE ARBEZ CARME"/>
        <s v="LYCEE BELLEPIERRE"/>
        <s v="LYCEE CAMILLE CLAUDEL"/>
        <s v="LYCEE CAMILLE JULLIAN /GRETA BORDEAUX"/>
        <s v="LYCEE CENERAL TECHNOLOGIQUE GEORGES CUVIER"/>
        <s v="LYCEE CFA HEINRICH NESSEL"/>
        <s v="LYCEE CHARLES CROS"/>
        <s v="LYCEE CHARLES ET ADRIEN DUPUY ETBS SUPPORT DU GRETA DU VELAY"/>
        <s v="LYCEE CHARLES JULLY"/>
        <s v="LYCEE CHARLES STOESSEL"/>
        <s v="LYCEE CLEMENCEAU"/>
        <s v="LYCEE COLLEGE ANDRE MAUROIS"/>
        <s v="LYCEE D'ARSONVAL"/>
        <s v="LYCEE D'ETAT BAGGIO"/>
        <s v="LYCEE D'ETAT GIOCANTE DE CASABIANCA"/>
        <s v="LYCEE DEODAT DE SEVERAC"/>
        <s v="LYCEE DES METIERS DE L'HABITAT LOUIS COUFFIGNAL"/>
        <s v="LYCEE DES METIERS DU BATIMENT BENJAMIN FRANKLIN"/>
        <s v="LYCEE DES METIERS JEAN MACE"/>
        <s v="LYCEE DES METIERS PHILIPPE CHARLES GOULDEN"/>
        <s v="LYCEE ENSEIGNEMENT AGRICOLE DE QUETIGNY PLOMBIERES"/>
        <s v="LYCEE ENSEIGNEMENT ET FORMATION PROFESSIONNELLE AGRICOLES"/>
        <s v="LYCEE FOURIER"/>
        <s v="LYCEE FREDERIC CHOPIN"/>
        <s v="LYCEE FREDERIC MISTRAL"/>
        <s v="LYCEE GEN ET TECHNOLOGIQUE JEAN JAURES"/>
        <s v="LYCEE GEN ET TECHNOLOGIQUE JEAN MOULIN"/>
        <s v="LYCEE GEN TECHNOLOG GEORGES DE LA TOUR"/>
        <s v="LYCEE GEN TECHNOLOGIQUE JACQUES PREVERT"/>
        <s v="LYCEE GENERAL &amp; TECHNOLOGIQUE JEAN JAURES"/>
        <s v="LYCEE GENERAL ET TECHNOLOGIQUE BAIMBRIDGE"/>
        <s v="LYCEE GENERAL ET TECHNOLOGIQUE JOSEPH MARIE CARRIAT"/>
        <s v="LYCEE GENERAL ET TECHNOLOGIQUE JULES RENARD"/>
        <s v="LYCEE GENERAL ET TECHNOLOGIQUE LISLET GEOFFROY"/>
        <s v="LYCEE GENERAL ET TECHNOLOGIQUE LOUISE MICHEL P/LE GRETA -AAP"/>
        <s v="LYCEE GENERAL ET TECHNOLOGIQUE MARCEL SEMBAT"/>
        <s v="LYCEE GENERAL ET TECHNOLOGIQUE VENISE VERTE"/>
        <s v="LYCEE GENERAL ET TECHNOLOGIQUE VOLTAIRE"/>
        <s v="LYCEE GENERAL INTERNAT D'EXCELLENCE"/>
        <s v="LYCEE GENERAL LOUIS LE GRAND"/>
        <s v="LYCEE GENERAL SAINT LOUIS EPLE"/>
        <s v="LYCEE GENERAL TECHNIQUE NOORDOVER"/>
        <s v="LYCEE GENERAL TECHNOLOGIQ ROGER VERLOMME"/>
        <s v="LYCEE GENERAL TECHNOLOGIQUE JEAN ROSTAND"/>
        <s v="LYCEE GENERAL TECHNOLOGIQUE JULES FERRY"/>
        <s v="LYCEE GENERAL TECHNOLOGIQUE SAINT EXUPERY"/>
        <s v="LYCEE GEORGES BAUMONT"/>
        <s v="LYCEE GEORGES BRIERE"/>
        <s v="LYCEE GUEZ DE BALZAC"/>
        <s v="LYCEE GUSTAVE EIFFEL"/>
        <s v="LYCEE HENRI IV"/>
        <s v="LYCEE J.B. DUMAS ALES ETBS SUPPORT DU GRETA DES VALLEES CEVENOLES"/>
        <s v="LYCEE JACQUES AMIOT"/>
        <s v="LYCEE JACQUES FEYDER"/>
        <s v="LYCEE JACQUES PREVERT"/>
        <s v="LYCEE JACQUES RUFFIE"/>
        <s v="LYCEE JANSON DE SAILLY"/>
        <s v="LYCEE JARDIN D'ESSAI"/>
        <s v="LYCEE JOLIOT CURIE (SETE)"/>
        <s v="LYCEE JULES UHRY"/>
        <s v="LYCEE LAETITIA BONAPARTE ETB SUPPORT DU GRETA DE CORSE DU SUD"/>
        <s v="LYCEE LANGEVIN WALLON/GRETA METIERS ET TECNIQUES ECONOMIQUES 94"/>
        <s v="LYCEE LEONCE VEILJEU ETB SUPPORT DU GRETA AUNIS ATLANTIQUE"/>
        <s v="LYCEE LOUIS DAVIER"/>
        <s v="LYCEE LOUIS PASTEUR"/>
        <s v="LYCEE MARECHAL LECLERC"/>
        <s v="LYCEE MERLEAU-PONTY"/>
        <s v="LYCEE NICEPHORE NIEPCE"/>
        <s v="LYCEE PAUL CEZANNE"/>
        <s v="LYCEE PAUL VINCENSINI"/>
        <s v="LYCEE PIERRE CARAMINOT ETBS SUPPORT DU GRETA HTE CORREZE"/>
        <s v="LYCEE PIERRE GILLES DE GENNES"/>
        <s v="LYCEE PIERRE MENDES FRANCE (LA ROCHE SUR YON)"/>
        <s v="LYCEE POLYVALENT"/>
        <s v="LYCEE POLYVALENT ANDRE LURCAT"/>
        <s v="LYCEE POLYVALENT BEL AIR"/>
        <s v="LYCEE POLYVALENT CHEVALIER DE SAINT GEORGES"/>
        <s v="LYCEE POLYVALENT D'ETAT DE BORDA"/>
        <s v="LYCEE POLYVALENT GERVILLE REACHE"/>
        <s v="LYCEE POLYVALENT GUSTAVE JAUME"/>
        <s v="LYCEE POLYVALENT GUSTAVE MONOD"/>
        <s v="LYCEE POLYVALENT H DE CHARDONNET"/>
        <s v="LYCEE POLYVALENT JEAN BAPTISTE COLBERT"/>
        <s v="LYCEE POLYVALENT JEAN MOULIN (BEZIERS)"/>
        <s v="LYCEE POLYVALENT JEAN PERRIN"/>
        <s v="LYCEE POLYVALENT LE CASTEL"/>
        <s v="LYCEE POLYVALENT LEONARD DE VINCI"/>
        <s v="LYCEE POLYVALENT LOUIS ARMAND"/>
        <s v="LYCEE POLYVALENT TOUCHARD-WASHINGTON"/>
        <s v="LYCEE PRESLES DE CUSSET ETBS SUPP DU GRETA DU BASSIN DORE ALLIER"/>
        <s v="LYCEE PROFESSIONNEL DES METIERS DU BATIMENT MATOURY"/>
        <s v="LYCEE PROFESSIONNEL GASTON DARBOUX"/>
        <s v="LYCEE PROFESSIONNEL GUSTAVE EIFFEL"/>
        <s v="LYCEE PROFESSIONNEL HURLEVENT"/>
        <s v="LYCEE PROFESSIONNEL JOLIOT CURIE"/>
        <s v="LYCEE PROFESSIONNEL LA TOURNELLE"/>
        <s v="LYCEE PROFESSIONNEL PIERRE MENDES FRANCE"/>
        <s v="LYCEE PROFESSIONNEL REGIONAL JEAN JAURES"/>
        <s v="LYCEE PROFESSIONNEL RENE CASSIN ETABLISST SUPPORT DU REP DE RIVE DE GIER"/>
        <s v="LYCEE PROFESSIONNEL VUE BELLE"/>
        <s v="LYCEE RABELAIS ETBS SUPP DU GRETA PARAMEDICAL ET SOCIAL DE PARIS"/>
        <s v="LYCEE RAYMOND POINCARE"/>
        <s v="LYCEE ROBERT DOISNEAU"/>
        <s v="LYCEE ST EXUPERY MARSEILLE"/>
        <s v="LYCEE STANISLAS"/>
        <s v="LYCEE STEPHEN LIEGEARD"/>
        <s v="LYCEE TECHNIQUE DHUODA"/>
        <s v="LYCEE TECHNIQUE JEAN MONET"/>
        <s v="LYCEE TECHNIQUE LA FAYETTE"/>
        <s v="LYCEE TECHNIQUE PRIVE JULES RICHARD"/>
        <s v="LYCEE TECHNIQUE REGIONAL LANGEVIN"/>
        <s v="LYCEE TECHNOLOGIQUE JULES SIEGFRIED"/>
        <s v="LYCEE THIERS"/>
        <s v="LYCEE TURGOT"/>
        <s v="LYON AIDE AUX VICTIMES"/>
        <s v="LYON DUCHERE ASSOCIATION SPORTIVE"/>
        <s v="LYON SAINT PRIEST LUTTE"/>
        <s v="LYON VILLEURBANNE RHONE XIII"/>
        <s v="LYS SOLIDARITE ECOUTE ACCUEIL"/>
        <s v="M.C.R. COMPAGNIE"/>
        <s v="M.J.C CAEN GUERINIERE"/>
        <s v="M.J.C. ROBERT DESNOS"/>
        <s v="M'SIKANO SOLIDAIRES POUR L'EMPLOI"/>
        <s v="MA C A O"/>
        <s v="MA PLUME EST A VOUS"/>
        <s v="MA SUPER COMPAGNIE"/>
        <s v="MA VIE EN HARMONIE"/>
        <s v="MACADAM HAND"/>
        <s v="MACAIBA"/>
        <s v="MACK ET LES GARS"/>
        <s v="MACON ESCRIME"/>
        <s v="MACON NATATION"/>
        <s v="MAD TWOZ FAMILY"/>
        <s v="MADAME SUZIE PRODUCTIONS"/>
        <s v="MADE IN ARIEGE"/>
        <s v="MADE IN LA BOATE"/>
        <s v="MADEMOISELLE S"/>
        <s v="MADEMOIZEL' PROD"/>
        <s v="MADIN'JEUNES AMBITION"/>
        <s v="MAIEUTIC DEVELOPPEMENT"/>
        <s v="MAIN DANS LA MAIN"/>
        <s v="MAINS BLANCHES"/>
        <s v="MAIRIE D'ONET-LE-CHÂTEAU"/>
        <s v="MAISON CULTURE SAINT DENIS"/>
        <s v="MAISON D'EXPRESSION  LOISIRS D'ISSOUDUN"/>
        <s v="MAISON D'INFORMATION SUR LA FORMATION ET EMPLO LOIRE SUD"/>
        <s v="MAISON DE BANLIEUE ET DE L'ARCHITECTURE"/>
        <s v="MAISON DE BEGON"/>
        <s v="MAISON DE JEUNES &amp; D'EDUCATION PERMANENTE ISBERGUES"/>
        <s v="MAISON DE L EMPLOI DU BLESOIS"/>
        <s v="MAISON DE L EMPLOI DU GRAND ALES PAYS DES CEVENNES"/>
        <s v="MAISON DE L EMPLOI ET DE LA FORMATION DE SENART"/>
        <s v="MAISON DE L ENFANCE DE LA DUCHERE"/>
        <s v="MAISON DE L INITIATIVE"/>
        <s v="MAISON DE L'ACCOMPAGNEMENT SCOLAIRE DE VALDEGOUR"/>
        <s v="MAISON DE L'ECONOMIE ET DE LA FORMATION DU BASSIN OUEST CREUSE"/>
        <s v="MAISON DE L'EMPLOI BASSIN LENS LIEVIN HENIN CARVIN"/>
        <s v="MAISON DE L'EMPLOI CORBEIL ESSONNES EVRY"/>
        <s v="MAISON DE L'EMPLOI DE L'INSERTION ECONOMIQUE ET DE L'ENTREPRISE DE BORDEAUX"/>
        <s v="MAISON DE L'EMPLOI DU GRAND NANCY"/>
        <s v="Maison de l'Emploi er de la Formation du Thouarsais"/>
        <s v="MAISON DE L'EMPLOI ET DE LA FORMATION DE L'AGGLOMERATION CAENNAISE"/>
        <s v="MAISON DE L'EMPLOI ET DE LA FORMATION DE SAVERNE"/>
        <s v="MAISON DE L'EMPLOI ET DE LA FORMATION DROME DES COLLINES ROYANS VERCORS"/>
        <s v="MAISON DE L'EMPLOI ET DE LA FORMATION DU CALAISIS"/>
        <s v="MAISON DE L'EMPLOI ET DE LA FORMATION DU GRAND BEAUVAISIS"/>
        <s v="MAISON DE L'EMPLOI ET DE LA FORMATION DU GRAND LAONNOIS"/>
        <s v="MAISON DE L'EMPLOI ET DE LA FORMATION DU NORD EST 77"/>
        <s v="MAISON DE L'EMPLOI ET DE LA FORMATION EN PAYS BEAUJOLAIS"/>
        <s v="MAISON DE L'EMPLOI ET DES ENTREPRISES DU DROUAIS"/>
        <s v="MAISON DE L'EMPLOI ET FORMATION BASSIN D'EMPLOI DE STRASBOURG"/>
        <s v="MAISON DE L'EMPLOI LE MANS METROPOLE-PAYS DU MANS"/>
        <s v="MAISON DE L'EMPLOI LONS LE SAUNIER/CHAMPAGNOLE"/>
        <s v="MAISON DE L'EMPLOI PELEVE MELANTOIS CAREMBAULT"/>
        <s v="MAISON DE L'EMPLOI PLIE DE L'AGGLOMERATION PERIGOURDINE"/>
        <s v="MAISON DE L'EMPLOI SUD PERIGORD"/>
        <s v="MAISON DE L'ENFANCE"/>
        <s v="MAISON DE L'ENFANCE TEISSEIRE A.H.A.E.A.T."/>
        <s v="MAISON DE L'INFORMATION SUR LA FORMATION ET L'EMPLOI"/>
        <s v="MAISON DE L'INITIATIVE ET DE L'EMPLOI DU ROUBAISIS"/>
        <s v="MAISON DE LA CULTURE D'AMIENS"/>
        <s v="MAISON DE LA DIETETIQUE POUR TOUS"/>
        <s v="MAISON DE LA NATURE ET DE L'ENVIRONNEMENT - RESEAU EDUCATION NATURE ENVIRONNEMEN"/>
        <s v="MAISON DE LA SANTE DE SAINT DENIS"/>
        <s v="MAISON DE LA SOLIDARITE DE GENNEVILLIERS"/>
        <s v="MAISON DE QUARTIER BOIS BLANCS CENTRE SOCIAL ROSETTE DE MEY"/>
        <s v="MAISON DE QUARTIER DE BELLEVUE"/>
        <s v="MAISON DE QUARTIER DE LAMBEZELLEC"/>
        <s v="MAISON DE QUARTIER DES GENETS"/>
        <s v="MAISON DE QUARTIER DES GLACIS DU CHATEAU"/>
        <s v="MAISON DE QUARTIER DES PAREUSES"/>
        <s v="MAISON DE QUARTIER DU BEALET"/>
        <s v="MAISON DE QUARTIER DU SOLEIL"/>
        <s v="MAISON DE QUARTIER GEORGES CARPENTIER"/>
        <s v="MAISON DE QUARTIER GODELEINE PETIT - CENTRE SOCIAL DU VIEUX LILLE"/>
        <s v="MAISON DE QUARTIER JEAN JAURES"/>
        <s v="MAISON DE QUARTIER LAURIERS/WEBBE"/>
        <s v="MAISON DE QUARTIER LES MOULINS"/>
        <s v="MAISON DE QUARTIER POLYVALENTE ET DE LOISIR DITE CLUB SAINT EXUPERY"/>
        <s v="MAISON DE QUARTIER ST NICOLAS"/>
        <s v="MAISON DE QUARTIERS CENTRE VILLE"/>
        <s v="MAISON DES ADOLESCENTS CALVADOS PASSADO 14"/>
        <s v="MAISON DES ADOLESCENTS NORD BOUCHES DU RHONE"/>
        <s v="MAISON DES ASSOCIATIONS DE ST JOSEPH"/>
        <s v="MAISON DES ENTREPRISES DE THIERACHE ET DE LA SERRE"/>
        <s v="MAISON DES ENTREPROISES ET DE L'EMPLOI DE L'AGGLOMERATION CHARTRAINE"/>
        <s v="MAISON DES FEMMES"/>
        <s v="MAISON DES HAUTS DE BEAUREGARD"/>
        <s v="MAISON DES INITIATIVES ECONOMIQUES SOCIALES ET SOLIDAIRES"/>
        <s v="MAISON DES INITIATIVES SOCIALES"/>
        <s v="MAISON DES JEUNES - MAISON POUR TOUS"/>
        <s v="MAISON DES JEUNES &amp; CULTURE O TOTEM"/>
        <s v="MAISON DES JEUNES ET CULTURE"/>
        <s v="MAISON DES JEUNES ET CULTURE DE BESANCON"/>
        <s v="MAISON DES JEUNES ET CULTURE ESPACE JEAN-ROGER CAUSSIMON"/>
        <s v="MAISON DES JEUNES ET CULTURE LORRAINE"/>
        <s v="MAISON DES JEUNES ET DE LA CULTU DE LAENNEC MERMOZ"/>
        <s v="MAISON DES JEUNES ET DE LA CULTU DE LYON MONTPLAISIR"/>
        <s v="MAISON DES JEUNES ET DE LA CULTU DE MONTLUCON"/>
        <s v="MAISON DES JEUNES ET DE LA CULTU DE ST RAMBERT L ILE BARBE"/>
        <s v="MAISON DES JEUNES ET DE LA CULTURE"/>
        <s v="MAISON DES JEUNES ET DE LA CULTURE - MAISON POUR TOUS DE WOIPPY"/>
        <s v="MAISON DES JEUNES ET DE LA CULTURE (CHAMBERY)"/>
        <s v="MAISON DES JEUNES ET DE LA CULTURE (CREPY EN VALOIS)"/>
        <s v="MAISON DES JEUNES ET DE LA CULTURE (VILLENEUVE LA GARENNE)"/>
        <s v="MAISON DES JEUNES ET DE LA CULTURE / CENTRE SOCIAL PALENTE ORCHAMPS"/>
        <s v="MAISON DES JEUNES ET DE LA CULTURE AGORA NICE-EST"/>
        <s v="MAISON DES JEUNES ET DE LA CULTURE AMBERIEU"/>
        <s v="MAISON DES JEUNES ET DE LA CULTURE CENTRE VILLE"/>
        <s v="MAISON DES JEUNES ET DE LA CULTURE CHERBOURG OCTEVILLE"/>
        <s v="MAISON DES JEUNES ET DE LA CULTURE D'AUXERRE"/>
        <s v="MAISON DES JEUNES ET DE LA CULTURE D'EMPALOT"/>
        <s v="MAISON DES JEUNES ET DE LA CULTURE D'ONET LE CHATEAU"/>
        <s v="MAISON DES JEUNES ET DE LA CULTURE D'UZES"/>
        <s v="MAISON DES JEUNES ET DE LA CULTURE DE BREQUIGNY"/>
        <s v="MAISON DES JEUNES ET DE LA CULTURE DE CHAUMONT"/>
        <s v="MAISON DES JEUNES ET DE LA CULTURE DE CHENOVE"/>
        <s v="MAISON DES JEUNES ET DE LA CULTURE DE CHICONI"/>
        <s v="MAISON DES JEUNES ET DE LA CULTURE DE CROIX DAURADE"/>
        <s v="MAISON DES JEUNES ET DE LA CULTURE DE GRAULHET"/>
        <s v="MAISON DES JEUNES ET DE LA CULTURE DE GRENOBLE PREMOL"/>
        <s v="MAISON DES JEUNES ET DE LA CULTURE DE L'AIGLE"/>
        <s v="MAISON DES JEUNES ET DE LA CULTURE DE LA DUCHERE"/>
        <s v="MAISON DES JEUNES ET DE LA CULTURE DE LUNEVILLE"/>
        <s v="MAISON DES JEUNES ET DE LA CULTURE DE MEAUX"/>
        <s v="MAISON DES JEUNES ET DE LA CULTURE DE MENIVAL"/>
        <s v="MAISON DES JEUNES ET DE LA CULTURE DE METZ BORNY"/>
        <s v="MAISON DES JEUNES ET DE LA CULTURE DE MONTAUBAN"/>
        <s v="MAISON DES JEUNES ET DE LA CULTURE DE MORLAIX"/>
        <s v="MAISON DES JEUNES ET DE LA CULTURE DE OUANGANI"/>
        <s v="MAISON DES JEUNES ET DE LA CULTURE DE PAMIERS"/>
        <s v="MAISON DES JEUNES ET DE LA CULTURE DE PERSAN"/>
        <s v="MAISON DES JEUNES ET DE LA CULTURE DE PIERRE-BENITE"/>
        <s v="MAISON DES JEUNES ET DE LA CULTURE DE RIS ORANGIS"/>
        <s v="MAISON DES JEUNES ET DE LA CULTURE DE RIVE DE GIER"/>
        <s v="MAISON DES JEUNES ET DE LA CULTURE DE SAINT GAUDENS"/>
        <s v="MAISON DES JEUNES ET DE LA CULTURE DE SOCHAUX"/>
        <s v="MAISON DES JEUNES ET DE LA CULTURE DE ST BENOIT"/>
        <s v="MAISON DES JEUNES ET DE LA CULTURE DE VAULX EN VELIN"/>
        <s v="MAISON DES JEUNES ET DE LA CULTURE DE VIENNE"/>
        <s v="MAISON DES JEUNES ET DE LA CULTURE DE VOIRON"/>
        <s v="MAISON DES JEUNES ET DE LA CULTURE DES ABYMES"/>
        <s v="MAISON DES JEUNES ET DE LA CULTURE DES ALLOBROGES"/>
        <s v="MAISON DES JEUNES ET DE LA CULTURE DES CAPUCINS"/>
        <s v="MAISON DES JEUNES ET DE LA CULTURE DU BRIANCONNAIS"/>
        <s v="MAISON DES JEUNES ET DE LA CULTURE DU CHEMIN VERT"/>
        <s v="MAISON DES JEUNES ET DE LA CULTURE DU TAMPON"/>
        <s v="MAISON DES JEUNES ET DE LA CULTURE DU VERDUNOIS"/>
        <s v="MAISON DES JEUNES ET DE LA CULTURE ETOILE"/>
        <s v="MAISON DES JEUNES ET DE LA CULTURE F RABELAIS"/>
        <s v="MAISON DES JEUNES ET DE LA CULTURE FERME GIAUME"/>
        <s v="MAISON DES JEUNES ET DE LA CULTURE HAUT-DU-LIEVRE"/>
        <s v="MAISON DES JEUNES ET DE LA CULTURE INTERCOMMUNALE DU LODEVOIS-LARZAC"/>
        <s v="MAISON DES JEUNES ET DE LA CULTURE JACQUES PREVERT"/>
        <s v="MAISON DES JEUNES ET DE LA CULTURE JARVILLE JEUNES"/>
        <s v="MAISON DES JEUNES ET DE LA CULTURE JEAN COCTEAU"/>
        <s v="MAISON DES JEUNES ET DE LA CULTURE LA FABRIQUE"/>
        <s v="MAISON DES JEUNES ET DE LA CULTURE LA PASSERELLE"/>
        <s v="MAISON DES JEUNES ET DE LA CULTURE LES HAUTS DE BELLEVILLE"/>
        <s v="MAISON DES JEUNES ET DE LA CULTURE MAISON POUR TOUS DE VALENTIGNEY"/>
        <s v="MAISON DES JEUNES ET DE LA CULTURE MASSINON"/>
        <s v="MAISON DES JEUNES ET DE LA CULTURE NELSON MANDELA"/>
        <s v="MAISON DES JEUNES ET DE LA CULTURE NOMADE"/>
        <s v="MAISON DES JEUNES ET DE LA CULTURE PLAINE DU RONCERAY"/>
        <s v="MAISON DES JEUNES ET DE LA CULTURE PLATEAU CENTRAL"/>
        <s v="MAISON DES JEUNES ET DE LA CULTURE RAIMOND TRENCAVEL-MPT"/>
        <s v="MAISON DES JEUNES ET DE LA CULTURE ST CHAMOND"/>
        <s v="MAISON DES JEUNES ET DE LA CUTURE - MAISON DE SUEDE"/>
        <s v="MAISON DES JEUNESET CULTURE MONT-MESLY CTRE CULT MADELEINE REBERIOUX"/>
        <s v="MAISON DES JEUX DE TOURAINE"/>
        <s v="MAISON DES JONGLAGES"/>
        <s v="MAISON DES LYCEENS DU LYCEE JEAN ROSTAND A VILLEPINTE"/>
        <s v="MAISON DES LYCEENS DU LYCEE MADAME DE STAEL"/>
        <s v="MAISON DES POTES 42"/>
        <s v="MAISON DES POTES DE STRASBOURG"/>
        <s v="MAISON DES PROJETS"/>
        <s v="MAISON DES SAGES DE CLICHY SOUS BOIS ET MONTFERMEIL"/>
        <s v="MAISON DES SOLIDARITES NELSON MANDELA"/>
        <s v="MAISON DISPERSEE DE SANTE"/>
        <s v="MAISON DU CRET DE ROCH"/>
        <s v="MAISON DU LOGEMENT"/>
        <s v="MAISON EMPLOI ET FORMATION DU PAYS DE LA REGION MULHOUSIENNE"/>
        <s v="MAISON EMPLOI FORMAT BASSIN EMPLOI CHERB"/>
        <s v="MAISON EMPLOI INSERTION FORMATION PROFESSIONNELLE BASSIN EMPLOI RENNES"/>
        <s v="MAISON ENFANCE BACHELARD"/>
        <s v="MAISON ENFANCE LA GAMINIERE"/>
        <s v="MAISON FAMILIALE RURALE EDUCACTION ORIENT"/>
        <s v="MAISON FAMILIALE RURALE EDUCATION ORIENTATION"/>
        <s v="MAISON INTERCOMMUNALE DE L'INSERTION ET DE L'EMPLOI"/>
        <s v="MAISON INTERGENERATIONNELLE DE QUARTIER"/>
        <s v="MAISON JACQUES PREVERT"/>
        <s v="MAISON JEUNES CULTURE D'ELBEUF"/>
        <s v="MAISON NOTRE DAME CHATEAU DES VAUX"/>
        <s v="MAISON POUR TOUS"/>
        <s v="MAISON POUR TOUS D'ABBEVILLE"/>
        <s v="MAISON POUR TOUS DE CHATEAUNEUF - CENTRE SOCIO-CULTUREL"/>
        <s v="MAISON POUR TOUS DE L'HARTELOIRE"/>
        <s v="MAISON POUR TOUS DE NOISIEL"/>
        <s v="MAISON POUR TOUS DES BLEUETS"/>
        <s v="MAISON POUR TOUS DES LONGS TRAITS"/>
        <s v="MAISON POUR TOUS DU GUELMEUR"/>
        <s v="MAISON POUR TOUS DU VAL D ARGENT"/>
        <s v="MAISON POUR TOUS DU VALY HIR"/>
        <s v="MAISON POUR TOUS KERFEUNTEUN"/>
        <s v="MAISON POUR TOUS LEO LAGRANGE"/>
        <s v="MAISON POUR TOUS MONPLAISIR"/>
        <s v="MAISON POUR TOUS PENAR CREAC'H"/>
        <s v="MAISON POUR TOUS SALLE DES RANCY"/>
        <s v="MAISON POUR TOUS VILLEPARISIS"/>
        <s v="MAISON POUR TOUS-MAISON DES JEUNES ET DE LA CULTURE CANNES-RANGUIN"/>
        <s v="MAISON QUARTIER PORT NEUF"/>
        <s v="MAISON R. CASSIN ACCES DROIT MEDIATION"/>
        <s v="MAISON SOCIALE CYPRIAN LES BROSSES"/>
        <s v="MAISON SOLEIL"/>
        <s v="MAISONS OUVERTES D AMIENS"/>
        <s v="MAKE A MOVE ASSOCIATION"/>
        <s v="MAKIZ' ART"/>
        <s v="MAMA BOBI"/>
        <s v="MAMBOKO NA MAMBOKO - MAIN DANS LA MAIN"/>
        <s v="MAME POUR LA VIE"/>
        <s v="MANA"/>
        <s v="MANGER BOUGER 11"/>
        <s v="MANIFESTE RIEN"/>
        <s v="MANTES PATRONAGE FC"/>
        <s v="MANZANILLO"/>
        <s v="MAP-VIV JE VIS UNE ASSOCIATION POUR LA VIE"/>
        <s v="MARLOU FILMS"/>
        <s v="MARMITA"/>
        <s v="MARSA EDITIONS"/>
        <s v="MARSEILLE ACTION DEVELOPPEMENT ECHANGE"/>
        <s v="MARSEILLE NORD HANDBALL"/>
        <s v="MARTINIQUAISE POUR LINSERTION ECONOMIQUE"/>
        <s v="MASSAJOBS"/>
        <s v="MATHURIN MOREAU SIMON BOLIVAR CHAUFOURNIERS"/>
        <s v="MAUX A MOTS"/>
        <s v="MAXIMUM RECORD"/>
        <s v="MAYOTTE GRANDEUR NATURE"/>
        <s v="MAYOTTE NATURE ENVIRONNEMENT"/>
        <s v="MCL MA BOHEME"/>
        <s v="MDE ET COMITE DU BASSIN D EMPLOI DU PAYS DE CHATEAUBRIANT"/>
        <s v="MDESIGN"/>
        <s v="MEAARI"/>
        <s v="MED IN MARSEILLE PRODUCTIONS"/>
        <s v="MEDECINS DU MONDE"/>
        <s v="MEDECINS DU MONDE PACA"/>
        <s v="MEDEF FRANCHE COMTE"/>
        <s v="MEDEF HAUTE GARONNE"/>
        <s v="MEDI-PASS"/>
        <s v="MEDIA CIVITAS"/>
        <s v="MEDIA DOM"/>
        <s v="MEDIA PITCHOUNES"/>
        <s v="MEDIACOM"/>
        <s v="MEDIANCE 13"/>
        <s v="MEDIANCE 66"/>
        <s v="MEDIANE"/>
        <s v="MEDIAS BEAUBREUIL"/>
        <s v="MEDIATION CITE"/>
        <s v="MEDIATION EDUCATION DEVELOPPEMENT INTERVENTION ACCOMPAGNEMENT NORD-ISEROIS"/>
        <s v="MEDIATION INSERTION EDUCATION PA LE LIVRE"/>
        <s v="MEDIATION INSERTION FORMATION"/>
        <s v="MEDIATION NOMADE"/>
        <s v="MEDIATONE"/>
        <s v="MEDIAVIC 05"/>
        <s v="MEDICULTURE"/>
        <s v="MEDIO"/>
        <s v="MEDIT ORDINATEURS POUR LE DEVELOPT &amp; EMPLOI"/>
        <s v="MEIFE - MAISON DE L'EMPLOI DE L'INSERTION DE LA FORMATION ET DE L'ENTREPRISE"/>
        <s v="MELIA"/>
        <s v="MELODIE EN SOUS SOL"/>
        <s v="MELTIN'CLUB PARIS"/>
        <s v="MELTING GENERATIONS"/>
        <s v="MELTING POP"/>
        <s v="MEME PAS MAL"/>
        <s v="MEMO ART"/>
        <s v="MEMOIRE DE L'AVENIR"/>
        <s v="MEMOIRE EN IMAGES ET EN SONS"/>
        <s v="MEMOIRES DE GUYANE"/>
        <s v="MEMOIRES ET INTEGRATION"/>
        <s v="MEMOIRES ET PARTAGES"/>
        <s v="MENAGE SERVICE"/>
        <s v="MENAGE SERVICE PARTICULIERS"/>
        <s v="MENAGE SERVICE PROFESSIONNELS"/>
        <s v="MER ET CAMPAGNE"/>
        <s v="MES-TISSAGES"/>
        <s v="META 2"/>
        <s v="METIERAMA ADIME"/>
        <s v="METIS'GWA"/>
        <s v="METISSE A NANTES"/>
        <s v="METRO-UNIVERS-CITE"/>
        <s v="METROPOLE D'AIX-MARSEILLE-PROVENCE"/>
        <s v="METROPOLE DE LYON"/>
        <s v="METROPOLE ROUEN NORMANDIE"/>
        <s v="METS LA PRISE"/>
        <s v="METZ METROPOLE DEVELOPPEMENT"/>
        <s v="MEWE"/>
        <s v="MFPF LE PLANNING FAMILIAL ARDECHE"/>
        <s v="MFPF MOUVEMENT FRANCAIS PLANNING FAMILIAL"/>
        <s v="MIDI-PYRENEES ACTIVE"/>
        <s v="MIEUX VIVRE A BIEN ASSIS"/>
        <s v="MIEUX VIVRE DANS SA VILLE"/>
        <s v="MIEUX VIVRE ET DETENTE DES HABITANTS DE LA PIERRE HEUZE"/>
        <s v="MIGANN'AGES"/>
        <s v="MIGRANTS PLAISANCE"/>
        <s v="MIGRATION SOLIDARITE ET ECHANGE POUR LE DEVELOPPEMENT"/>
        <s v="MIGRATIONS CULTURELLES AQUITAINE"/>
        <s v="MIGRATIONS SANTE ALSACE (STRASBOURG)"/>
        <s v="MIGRATIONS SANTE FRANCE"/>
        <s v="MIGRATIONS SANTE LANGUEDOC"/>
        <s v="MIKADO &amp; CIE"/>
        <s v="MILLE ET UNE COULEURS"/>
        <s v="MILLE ET UNE MEMOIRES"/>
        <s v="MILLENIUM ENTREPRISES"/>
        <s v="MIMESIS"/>
        <s v="MINE DE RIEN"/>
        <s v="MINE DE TALENTS"/>
        <s v="MIRLY-SOLIDARITE"/>
        <s v="MIS LOC ARR BRIVE INSER PROF SOC JEUNE"/>
        <s v="MISSION CLICHOISE POUR L'INSERTION DES JEUNES"/>
        <s v="MISSION EMPLOI INSERTION MELUN VAL DE SEINE"/>
        <s v="MISSION FEMMES RELAIS"/>
        <s v="MISSION INTERCOMMUNALE POUR LA FORMATION ET L 'INSERTION DANS LA VIE ACTIVE"/>
        <s v="MISSION INTERCOMMUNALE VERS L'EMPLOI"/>
        <s v="MISSION LOC GOLFE ST TROPEZ &amp; PAYS  MAURE"/>
        <s v="MISSION LOC P/ INSERT PROF ET SOC JEUNES BASSIN EMPLOI SOISSONS"/>
        <s v="MISSION LOC P/ INSERT SOCIALE ET PROF JEUNE ST ETIENNE ET COURONNE STEPH AGES+16"/>
        <s v="MISSION LOC. AVENIR JEUNES VILLEF BEAUJOL"/>
        <s v="MISSION LOCAL INSER SOCIO PROF 18 25 A"/>
        <s v="MISSION LOCAL INSERT PROF SOCIALE JEUNES"/>
        <s v="MISSION LOCALE"/>
        <s v="MISSION LOCALE  SUNDGAU 3 FRONTIERES"/>
        <s v="MISSION LOCALE AGGLOMERATION ET TERRITOIRE DU VALENTINOIS"/>
        <s v="MISSION LOCALE ANGEVINE"/>
        <s v="MISSION LOCALE ANTIPOLIS"/>
        <s v="MISSION LOCALE ARC CHARENTE"/>
        <s v="MISSION LOCALE ARDECHE MERIDIONALE"/>
        <s v="MISSION LOCALE ARGENTEUIL BEZONS"/>
        <s v="MISSION LOCALE ARRTT ROCHELLE P/ INSERTION SOC ET PROFESSIONNELLE"/>
        <s v="MISSION LOCALE AVENIR JEUNES PAYS BASQUE"/>
        <s v="MISSION LOCALE BASSIN EMPLOI BESANCON"/>
        <s v="MISSION LOCALE BIEVRE VAL DE MARNE"/>
        <s v="MISSION LOCALE BORDEAUX AVENIR JEUNES"/>
        <s v="MISSION LOCALE BOURGOGNE NIVERNAISE"/>
        <s v="MISSION LOCALE BRON DECINES MEYZIEU"/>
        <s v="MISSION LOCALE CHER SUD"/>
        <s v="MISSION LOCALE CLERMONT COMMUNAUTE"/>
        <s v="MISSION LOCALE COMMUNAUTAIRE OBJECTIF JEUNES COTE D'AZUR"/>
        <s v="MISSION LOCALE D'INSERTION DES JEUNES DU BASSIN DE THAU"/>
        <s v="MISSION LOCALE D'INSERTION DU POITOU"/>
        <s v="MISSION LOCALE D'INSERTION RURALE CENTRE HERAULT"/>
        <s v="MISSION LOCALE D'INSERTION SOCIALE ET PROFESSIONNELLE"/>
        <s v="MISSION LOCALE DE BOBIGNY/DRANCY/LA BLANC-MESNIL"/>
        <s v="MISSION LOCALE DE BONDY"/>
        <s v="MISSION LOCALE DE CALAISIS"/>
        <s v="MISSION LOCALE DE DREUX ET SON ARRONDISSEMENT"/>
        <s v="MISSION LOCALE DE FLANDRE INTERIEURE"/>
        <s v="MISSION LOCALE DE GRENOBLE POUR L'EMPLOI DES JEUNES"/>
        <s v="MISSION LOCALE DE L'AGGLOMERATION CAENNAISE"/>
        <s v="MISSION LOCALE DE L'AGGLOMERATION D'HENIN - CARVIN"/>
        <s v="MISSION LOCALE DE L'AGGLOMERATION DE LENS LIEVIN"/>
        <s v="MISSION LOCALE DE L'AGGLOMERATION ROUENNAISE"/>
        <s v="MISSION LOCALE DE L'ARRONDISSEMENT D'ISSOUDUN"/>
        <s v="MISSION LOCALE DE L'ARRONDISSEMENT DE CHAUMONT"/>
        <s v="MISSION LOCALE DE L'ARRONDISSEMENT DE DIJON"/>
        <s v="MISSION LOCALE DE L'ARRONDISSEMENT DE LANGRES"/>
        <s v="MISSION LOCALE DE L'ARRONDISSEMENT DE SEDAN"/>
        <s v="MISSION LOCALE DE L'ARTOIS"/>
        <s v="MISSION LOCALE DE LA BRIE ET DES MORINS"/>
        <s v="MISSION LOCALE DE LA CREUSE"/>
        <s v="MISSION LOCALE DE LA DROME PROVENCALE"/>
        <s v="MISSION LOCALE DE LA JEUNE LOIRE ET SES RIVIERES"/>
        <s v="MISSION LOCALE DE LA LYR 'PANTIN - LE PRE ST GERVAIS - LES LILAS'"/>
        <s v="MISSION LOCALE DE LA MARNE AUX BOIS"/>
        <s v="MISSION LOCALE DE LA PICARDIE MARITIME"/>
        <s v="MISSION LOCALE DE LA PLAINE DE FRANCE"/>
        <s v="MISSION LOCALE DE LA REGION D ALENCON"/>
        <s v="MISSION LOCALE DE LA SEINE ET DU LOING"/>
        <s v="MISSION LOCALE DE LA VALLEE DE MONTMORENCY"/>
        <s v="MISSION LOCALE DE LYON"/>
        <s v="MISSION LOCALE DE MARSEILLE"/>
        <s v="MISSION LOCALE DE MOSELLE CENTRE"/>
        <s v="MISSION LOCALE DE PARIS"/>
        <s v="MISSION LOCALE DE PLAISIR VAL DE GALLY"/>
        <s v="MISSION LOCALE DE SARTROUVILLE"/>
        <s v="MISSION LOCALE DE TROYES"/>
        <s v="MISSION LOCALE DE VAULX EN VELIN"/>
        <s v="MISSION LOCALE DEPARTEMENTALE P/ L'EMPLOI ET L'INSERTION EN AVEYRON"/>
        <s v="MISSION LOCALE DES ALPES DE HAUTE PROVENCE"/>
        <s v="MISSION LOCALE DES BOUCLES DE LA MARNE"/>
        <s v="MISSION LOCALE DES HAUTES PYRENEES"/>
        <s v="MISSION LOCALE DES HAUTS DE GARONNE"/>
        <s v="MISSION LOCALE DES JEUNES"/>
        <s v="MISSION LOCALE DES JEUNES DE MONTPELLIER MEDITERRANEE METROPOLE"/>
        <s v="MISSION LOCALE DES JEUNES DU PLATEAU NORD ET DU VAL DE SAONE"/>
        <s v="MISSION LOCALE DES JEUNES SUD DEUX SEVRES"/>
        <s v="MISSION LOCALE DES LANDES"/>
        <s v="MISSION LOCALE DES MUREAUX ET DES ENVIRONS"/>
        <s v="MISSION LOCALE DES PAYS D'ÉPERNAY DE BRIE ET CHAMPAGNE"/>
        <s v="MISSION LOCALE DES ULIS"/>
        <s v="MISSION LOCALE DES VILLES DE VALENTON ET DE VILLENEUVE SAINT GEORGES"/>
        <s v="MISSION LOCALE DES VILLES DU NORD DU BOIS"/>
        <s v="MISSION LOCALE DIEPPE COTE D'ALBATRE"/>
        <s v="MISSION LOCALE DU BASSIN CHELLOIS"/>
        <s v="MISSION LOCALE DU BASSIN D'EMPLOI DE RENNES"/>
        <s v="MISSION LOCALE DU BASSIN DE LONGWY"/>
        <s v="MISSION LOCALE DU BASSIN ECONOMIQUE MONTEREAU"/>
        <s v="MISSION LOCALE DU BASSIN HOUILLER"/>
        <s v="MISSION LOCALE DU BLESOIS"/>
        <s v="MISSION LOCALE DU CENTRE DE LA MARTINIQUE"/>
        <s v="MISSION LOCALE DU CHALONNAIS"/>
        <s v="MISSION LOCALE DU CHOLETAIS"/>
        <s v="MISSION LOCALE DU DELTA"/>
        <s v="MISSION LOCALE DU FOREZ"/>
        <s v="MISSION LOCALE DU GENEVOIS"/>
        <s v="MISSION LOCALE DU GRAND NANCY"/>
        <s v="MISSION LOCALE DU HAUT VAUCLUSE"/>
        <s v="MISSION LOCALE DU LUNEVILLOIS"/>
        <s v="MISSION LOCALE DU MACONNAIS"/>
        <s v="MISSION LOCALE DU MIGENNOIS ET DU JOVINIEN"/>
        <s v="MISSION LOCALE DU NORD MEUSIEN"/>
        <s v="MISSION LOCALE DU NORD OUEST AUBOIS"/>
        <s v="MISSION LOCALE DU PAYS BOULONNAIS"/>
        <s v="MISSION LOCALE DU PAYS D'AUBAGNE ET DE L'ETOILE"/>
        <s v="MISSION LOCALE DU PAYS D'AURAY"/>
        <s v="MISSION LOCALE DU PAYS DE FOUGERES"/>
        <s v="MISSION LOCALE DU PAYS DE LORIENT"/>
        <s v="MISSION LOCALE DU PAYS DE REMIREMONT ET DE SES VALLEES"/>
        <s v="MISSION LOCALE DU PAYS MESSIN"/>
        <s v="MISSION LOCALE DU PAYS ROYANNAIS"/>
        <s v="MISSION LOCALE DU PLATEAU BRIARD"/>
        <s v="MISSION LOCALE DU PROVINOIS"/>
        <s v="MISSION LOCALE DU ROANNAIS"/>
        <s v="MISSION LOCALE DU SAUMUROIS"/>
        <s v="MISSION LOCALE DU SUD MEUSIEN"/>
        <s v="MISSION LOCALE DU SUD PAYS D'AUGE"/>
        <s v="MISSION LOCALE DU VAL D'ORGE MLVO"/>
        <s v="MISSION LOCALE DU VAL DE LORRAINE"/>
        <s v="MISSION LOCALE DU VELAY"/>
        <s v="MISSION LOCALE EMPLOI JEUNES EN THIERARCH"/>
        <s v="MISSION LOCALE EMPLOI JEUNES SUD TARN"/>
        <s v="MISSION LOCALE ESPACE JEUNE DE VICHY ET SA REGION"/>
        <s v="MISSION LOCALE ESPACE JEUNES BASSIN EMPLOI VESOUL"/>
        <s v="MISSION LOCALE ESPACES JEUNES DU TERRITOIRE DE BELFORT"/>
        <s v="MISSION LOCALE EST ETANG DE BERRE"/>
        <s v="MISSION LOCALE EST VAR"/>
        <s v="MISSION LOCALE ET RELAIS EMPLOI DE SCHILTIGHEIM"/>
        <s v="MISSION LOCALE FORM INSERTION EMPLOI"/>
        <s v="MISSION LOCALE GUADELOUPE"/>
        <s v="MISSION LOCALE HAVRE ESTUAIRE LITTORAL"/>
        <s v="MISSION LOCALE INSERTDES JEUNES NANTES METROPOLE"/>
        <s v="MISSION LOCALE INSERTION DES JEUNES"/>
        <s v="MISSION LOCALE INSERTION FORMATION EMPLOI DU GRAND AMIENOIS"/>
        <s v="MISSION LOCALE INSERTION JEUNES N-O RH"/>
        <s v="MISSION LOCALE INSERTION PROF ET SOCIALE JEUNES PAYS DE COUTANCES"/>
        <s v="MISSION LOCALE INSERTION PROF JEUNES"/>
        <s v="MISSION LOCALE INSERTION PROFESS ET SOCIALE DES JEUNES DU TARN NO"/>
        <s v="MISSION LOCALE INSERTION SOCIALE"/>
        <s v="MISSION LOCALE INSERTION SOCIALE ET PROFESSIONNELLE DES JEUNES SUD VENDEE"/>
        <s v="MISSION LOCALE INSERTION SOCIALES PROFE"/>
        <s v="MISSION LOCALE INTERCOM SEVRAN TREMBLAY EN FRANCE VILLEPINTE"/>
        <s v="MISSION LOCALE INTERCOMMUNALE ASNIERES-SUR-SEINE"/>
        <s v="MISSION LOCALE INTERCOMMUNALE DE BORDS DE MARNE"/>
        <s v="MISSION LOCALE ISERE RHODANIENNE"/>
        <s v="MISSION LOCALE JEUNES"/>
        <s v="MISSION LOCALE JEUNES (NIMES)"/>
        <s v="MISSION LOCALE JEUNES BRESSE DOMBES COTIERE"/>
        <s v="MISSION LOCALE JEUNES BUGEY PLAINE DE L'AIN"/>
        <s v="MISSION LOCALE JEUNES D'ALES PAYS CEVENNES"/>
        <s v="MISSION LOCALE JEUNES DES PYRENEES ORIENTALES"/>
        <s v="MISSION LOCALE JEUNES DU BASSIN CHAMBERIEN"/>
        <s v="MISSION LOCALE JEUNES DU COEUR D'HERAULT"/>
        <s v="MISSION LOCALE JEUNES DU GARD RHODANIEN"/>
        <s v="MISSION LOCALE JEUNES FAUCIGNY MONT BLANC"/>
        <s v="MISSION LOCALE JEUNES GRAND AVIGNON"/>
        <s v="MISSION LOCALE JEUNES RHONE ARGENCE"/>
        <s v="MISSION LOCALE JEUNES TOULONNAIS"/>
        <s v="MISSION LOCALE LOIRE TOURAINE"/>
        <s v="MISSION LOCALE LOUVIERS/ VAL DE REUIL-ANDELLE"/>
        <s v="MISSION LOCALE MOYENNE VALLEE DU RHONE CENTRE ARDECHE"/>
        <s v="MISSION LOCALE NORD ISERE"/>
        <s v="MISSION LOCALE NORD MARTINIQUE"/>
        <s v="MISSION LOCALE NORD OUEST VAL DE MARNE"/>
        <s v="MISSION LOCALE ORLY CHOISY VILLENEUVE LE ROI"/>
        <s v="MISSION LOCALE OUEST AUDOIS"/>
        <s v="MISSION LOCALE OUEST ET SUD EURE ET LOIR"/>
        <s v="MISSION LOCALE OUEST EURE"/>
        <s v="MISSION LOCALE P/ INSERTION ECONOMIQUE ET SOCIALE JEUNES VILLEURBANNAIS"/>
        <s v="MISSION LOCALE P/ INSERTION PROF ET SOCIAL DES JEUNES VALLEE OIS"/>
        <s v="MISSION LOCALE P/ INSERTION SOCIALE ET PROF DES JEUNES DU PAYS VILLENEUVOIS"/>
        <s v="MISSION LOCALE P/ L'INSERTION PROF ET SOC JEUNES COMM BASSIN EMPLOI CHARLEVILLE"/>
        <s v="MISSION LOCALE PAYS D ARGENTAN ET DE VIMOUTIERS"/>
        <s v="MISSION LOCALE PAYS DE CORNOUAILLE"/>
        <s v="MISSION LOCALE PEVELE MELANTOIS CAREMBAULT"/>
        <s v="MISSION LOCALE PORTES DE PROVENCE"/>
        <s v="MISSION LOCALE PORTO VECCHIO SUD CORSE"/>
        <s v="MISSION LOCALE POUR INSERT PROF SOC DES JEUNES DE VITRY LE FRANC"/>
        <s v="MISSION LOCALE POUR INSERT PROF SOCI DES JEUNES DU TARN ET GARON"/>
        <s v="MISSION LOCALE POUR INSERTION PROFESSIONNELLE DES JEUNES"/>
        <s v="MISSION LOCALE POUR L EMPLOI SUD 93"/>
        <s v="MISSION LOCALE POUR L INSERTION JEUNES"/>
        <s v="MISSION LOCALE POUR L INSERTION PROFESSIONNELLE ET SOCIALE DES JEUNES DE LA MAYENNE"/>
        <s v="MISSION LOCALE POUR L'EMPLOI"/>
        <s v="MISSION LOCALE POUR L'EMPLOI DE LA DHUYS"/>
        <s v="MISSION LOCALE POUR L'EMPLOI DES JEUNES SUD OISE"/>
        <s v="MISSION LOCALE POUR L'INSERTION SOCIALE ET PROFESSIONNELLE DES JEUNES"/>
        <s v="MISSION LOCALE POUR L'INSERTION SOCIALE ET PROFESSIONNELLES DES JEUNES DU BASSIN"/>
        <s v="MISSION LOCALE POUR LES JEUNES D L ARRONDISSEMENT DE THIERS"/>
        <s v="MISSION LOCALE POUR LES JEUNES DE L'AUXERROIS"/>
        <s v="MISSION LOCALE POUR LES JEUNES PAU-PYRENEES"/>
        <s v="MISSION LOCALE RHONE SUD EST"/>
        <s v="MISSION LOCALE SAINTONGE INSERTI QUALIF PROFES JEUNES 16 25"/>
        <s v="MISSION LOCALE SARCELLES VILLIERS LE BEL"/>
        <s v="MISSION LOCALE SARTHE ET LOIR"/>
        <s v="MISSION LOCALE SAVERNE PLAINE PLATEAU"/>
        <s v="MISSION LOCALE SECTEUR COURNON FORMATION"/>
        <s v="MISSION LOCALE ST QUENTIN EN YVELINES ET ENVIRONS"/>
        <s v="MISSION LOCALE SUD"/>
        <s v="MISSION LOCALE SUD ARDENNES"/>
        <s v="MISSION LOCALE SUD ISERE"/>
        <s v="MISSION LOCALE TECHNOWEST"/>
        <s v="MISSION LOCALE TERRES DE LORRAINE"/>
        <s v="MISSION LOCALE TOULOUSE P/ INSERTION SOC ET PROF DES JEUNES DE 16 A 25 ANS"/>
        <s v="MISSION LOCALE VERNON SEINE VEXIN"/>
        <s v="MISSION LOCALE WATTRELOS LEERS AVENIR JEUNESSE"/>
        <s v="MISSION POPULAIRE 11ème - LE PICOULET"/>
        <s v="MISSION REGIONALE D INFORMATION SUR L EXCLUSION RHONE ALPES"/>
        <s v="MISTRAL EST"/>
        <s v="MIX-CITE CENTRE SOCIAL ET CULTUREL DE TALENCE"/>
        <s v="MIXAH"/>
        <s v="MIXIVOILE"/>
        <s v="MJC CENTRE SAINT EXUPERY"/>
        <s v="MJC CENTRE SOCIAL DE BOILEAU PREGENIE"/>
        <s v="MJC DE L'AGGLOMERATION PONTOISE"/>
        <s v="MJC DES EAUX CLAIRES"/>
        <s v="MJC DES QUATRE BORNES"/>
        <s v="MJC DIJON GRESILLES"/>
        <s v="MJC DU VIROLOIS MAISON POUR TOUS"/>
        <s v="MJC ESPACE SIMONE SIGNORET"/>
        <s v="MJC FERNAND LEGER"/>
        <s v="MJC LE CHAUDRON"/>
        <s v="MJC LES 400 COUPS Espace Rasseteau"/>
        <s v="MJC MAISON CITOYENNE NOEL GUICHARD"/>
        <s v="MJC MAISON DES ARTS"/>
        <s v="MJC MAISON POUR TOUS BEAULIEU"/>
        <s v="MJC MAISON POUR TOUS BONNEUIL SUR MARNE"/>
        <s v="MJC MAISON POUR TOUS DE HERSERANGE"/>
        <s v="MJC MAISON POUR TOUS JEAN GUILLEMIN"/>
        <s v="MJC MPT ABBAYE"/>
        <s v="MJC-MAISON POUR TOUS EVREUX"/>
        <s v="MOB D'EMPLOI 36"/>
        <s v="MOBIL'ECO"/>
        <s v="MOBIL'EMPLOI"/>
        <s v="MOBILEX"/>
        <s v="MOBILISATION ARIEGOISE DE CHOMEURS SOLIDAIRES MAISON DE LA SOLIDARITE ET DE L'EMPLOI"/>
        <s v="MOBILITE 07-26"/>
        <s v="MOBILITE DANS L'OISE ET LE BEAUVAISIS"/>
        <s v="MOBILITE EMPLOI 37"/>
        <s v="MOBILITE EMPLOI SERVICES"/>
        <s v="MOBILITE EN NORD"/>
        <s v="MOBILITE ORIENTATION VERS L'EMPLOI"/>
        <s v="MOBILITE POUR L'EMPLOI"/>
        <s v="MOBILITE POUR PLUS DE LIBERTE"/>
        <s v="MOBILITES GARAGE SOLIDAIRE"/>
        <s v="MODE D'EMPLOI"/>
        <s v="MODE ESTIME"/>
        <s v="MOISSAC JUDO"/>
        <s v="MOISSONS NOUVELLES"/>
        <s v="MOM'OUEST"/>
        <s v="MON'ARC CLUB DE MONTEUX"/>
        <s v="MONSIEUR ERIC MONTIGNY"/>
        <s v="MONSIEUR GUIMPIER SEBASTIEN"/>
        <s v="MONT DE MARSAN AGGLOMERATION"/>
        <s v="MONT SAINT MARTIN AUJOURD'HUI DEMAIN"/>
        <s v="MONTATAIRE BASKET BALL BASKET BALL"/>
        <s v="MONTAUBAN SERVICES"/>
        <s v="MONTCHOVET 3 PLUS"/>
        <s v="MONTELIMAR MOSAIQUES"/>
        <s v="MONTPELLIER EAUX VIVES CANOE KAYAK"/>
        <s v="MONTPELLIER MOSSON OMNISPORTS"/>
        <s v="MONTPELLIER SUP AGRO"/>
        <s v="MOOV'N AKTION"/>
        <s v="MORLAIX ANIMATION JEUNESSE"/>
        <s v="MOSAIQUE"/>
        <s v="MOSAIQUE 2000"/>
        <s v="MOSAIQUE BRETAGNE MAROC"/>
        <s v="MOSAIQUE CITOYENNE"/>
        <s v="MOSAIQUE DES HOMMES ET DES JARDINS"/>
        <s v="MOSAIQUE EN CEZE"/>
        <s v="MOSAOQI'ARTS"/>
        <s v="MOT A MOT"/>
        <s v="MOT POUR MOT"/>
        <s v="MOTS ET MERVEILLES"/>
        <s v="MOTS ET REGARDS"/>
        <s v="MOTS NOMADES PRODUCTION"/>
        <s v="MOTSON"/>
        <s v="MOUL'TAEKWONDO CLUB"/>
        <s v="MOUVEMENT CONTRE LE RACISME ET POUR L'AMITIE ENTRE LES PEUPLES"/>
        <s v="MOUVEMENT D'ELLES"/>
        <s v="MOUVEMENT DES ENTREPRISES DE FRANCE GIRONDE"/>
        <s v="MOUVEMENT DU NID"/>
        <s v="MOUVEMENT FRANCAIS P/ LE PLANNING FAMILIAL ASS DEPART GIRONDE"/>
        <s v="MOUVEMENT FRANCAIS P/ PLANNING FAMILIAL 37"/>
        <s v="MOUVEMENT FRANCAIS PLANNING FAMILIAL MONTPELLIER"/>
        <s v="MOUVEMENT FRANCAIS POUR LE PLANN FAMILIAL ASS DEPART BOUCHES RHON"/>
        <s v="MOUVEMENT FRANCAIS POUR LE PLANNING FAMILIAL"/>
        <s v="MOUVEMENT FRANCAIS POUR LE PLANNING FAMILIAL - ASS DEPARTEMENTALE DE LA SARTHE"/>
        <s v="MOUVEMENT FRANCAIS POUR LE PLANNING FAMILIAL 31"/>
        <s v="MOUVEMENT FRANCAIS POUR LE PLANNING FAMILIAL 79"/>
        <s v="MOUVEMENT FRANCAIS POUR LE PLANNING FAMILIAL DU LOIRET"/>
        <s v="MOUVEMENT FRANCAIS POUR LE PLANNING FAMILIAL DU TARN"/>
        <s v="MOUVEMENT FRANCAIS POUR LE PLANNING FAMILIAL- ASS DEPARTEMENTAL CALVADOS"/>
        <s v="MOUVEMENT GRENOBLOIS PLANNING FAMILIAL"/>
        <s v="MOUVEMENT JEUNESSE &quot;SI TU AS MARRE DE SUBIR VIENS NOUS AIDER A AGIER&quot;"/>
        <s v="MOUVEMENT NI PUTES NI SOUMISES"/>
        <s v="MOUVEMENT POUR UNE ALTERNATIVE NON VIOLENTE - GROUPE DE LYON"/>
        <s v="MOUVEMENT POUR UNE ALTERNATIVE NON-VIOLENTE DE L'OCEAN (MAN OCEAN INDIEN)"/>
        <s v="MOUVEMENT URBAIN DE REAPPROPRIATION ARTISTIQUE LOCALE ET SOCIALE"/>
        <s v="MOVE AND ART"/>
        <s v="MOVING CITY"/>
        <s v="MOZAIK RH"/>
        <s v="MP2 ENVIRONNEMENT LE MARCHEPIED"/>
        <s v="MRAP COMITE LOCAL DE PIERREFITTE"/>
        <s v="MTSANGADOUA ASSOCIATION VOLLEY-CLUB"/>
        <s v="MULTI'COLORS"/>
        <s v="MULTIKULTI MEDIA"/>
        <s v="MUNITIQUE FORMATION ET MULTIMEDIA"/>
        <s v="MURET JUDO CLUB"/>
        <s v="MURET VOLLEY BALL"/>
        <s v="MUSEE DU LOUVRE"/>
        <s v="MUSEE NATIONAL AUGUSTE RODIN"/>
        <s v="MUSIC ALL TOUCH"/>
        <s v="MUSIC FACTORY"/>
        <s v="MUSIC'AL SOL"/>
        <s v="MUSIDAUPHINS MEDIARTS"/>
        <s v="MUSIKACO"/>
        <s v="MUSIKAL'EST"/>
        <s v="MUSIQUE EN HERBE"/>
        <s v="MUSIQUE EN MARCHE"/>
        <s v="MUSIQUE ESPERANCE REGION LYON (MERL)"/>
        <s v="MUSIQUES CREATIVES DU SUD"/>
        <s v="MUSIQUES DE NUIT DIFFUSION"/>
        <s v="MUSIQUES METISSES"/>
        <s v="MUSIQUES SUR LA VILLE"/>
        <s v="MUSIQUES VIVANTES"/>
        <s v="MUTUALITE DU PUY DE DOME"/>
        <s v="MUTUALITE FRANCAISE AUVERGNE RHONE ALPES"/>
        <s v="MUTUALITE FRANCAISE CENTRE VAL DE LOIRE"/>
        <s v="MUTUALITE FRANCAISE DE GUADELOUPE"/>
        <s v="MUTUALITE FRANCAISE DE GUYANE"/>
        <s v="MUTUALITE FRANCAISE LOIRE-HAUTE LOIRE"/>
        <s v="MUTUALITE FRANCAISE PACA"/>
        <s v="MV CIRQ"/>
        <s v="MVT CONTRE LE RACISME ET POUR L'AMITIE ENTRE PEUPLES (PARIS)"/>
        <s v="MVT CONTRE RACISME AMITIE ENTRE PEUPLES"/>
        <s v="MVT FRANCAIS P/ LE PLANNING FAMILIALE ASS DEPART DE VAUCLUSE"/>
        <s v="MYFUTURE"/>
        <s v="N'DIDANCE"/>
        <s v="NACRE SERVICES"/>
        <s v="NAHDA"/>
        <s v="NAITRE A DELAFONTAINE - HOPITAL DELAFONTAINE SERVICE MATERNITE"/>
        <s v="NAITRE ALLAITER ET GRANDIR"/>
        <s v="NANCY JAZZ PULSATIONS"/>
        <s v="NANTESLITDANSLARUE"/>
        <s v="NASDAC"/>
        <s v="NATYA"/>
        <s v="NE PAS PLIER"/>
        <s v="NE PLUS JETER"/>
        <s v="NE ROUGISSEZ PAS!"/>
        <s v="NECOTIN BASKET ASSOCIATION"/>
        <s v="NEGPOS"/>
        <s v="NEIGE ET MERVEILLES"/>
        <s v="NEOMA BUSINESS SCHOOL"/>
        <s v="NERTOMB RACHEL PATRICK"/>
        <s v="NEW ARTS"/>
        <s v="NEW GROOVE"/>
        <s v="NEY VILLAGE"/>
        <s v="NEYRAT BASKET ASSOCIATION"/>
        <s v="NIAGARA CANOE KAYAK CLUB"/>
        <s v="NICE BASKET ASSOCIATION OUEST"/>
        <s v="NICKEL CHROME"/>
        <s v="NIMES BOXE"/>
        <s v="NITRAMENCO"/>
        <s v="NO-MADE"/>
        <s v="NOGENT PERCHE HAND BALL"/>
        <s v="NORD ACTIF FONDS DEPART INSERTION EMPLOI"/>
        <s v="NORD ESCAUDAIN"/>
        <s v="NORD OUEST ESPACE SOCIALISATION"/>
        <s v="NOS QUARTIERS CITES 8 DES HAUTS DE LENS"/>
        <s v="NOS QUARTIERS DANS LA VILLE"/>
        <s v="NOS QUARTIERS ONT DES TALENTS"/>
        <s v="NOS ROUTES SOLIDAIRES"/>
        <s v="NOU CE NOU"/>
        <s v="NOUR"/>
        <s v="NOUS N'ABANDONNERONS JAMAIS L'ESPOIR"/>
        <s v="NOUVEAU SOUFFLE"/>
        <s v="NOUVEL HORIZON"/>
        <s v="NOUVELLE AUBE"/>
        <s v="NOUVELLE DONNE"/>
        <s v="NOUVELLE DYNAMIQUE SAINTE ROSIENNE"/>
        <s v="NOUVELLES VOIES-PAYS DE LA LOIRE"/>
        <s v="NOUZON'VIE POLE SOCIAL"/>
        <s v="NUANCES"/>
        <s v="NUITS METIS"/>
        <s v="NUMA"/>
        <s v="NUMERO 1 FORMATION REMEDIATION"/>
        <s v="O RAT JEUX NIDS"/>
        <s v="O RIZONS CONSTRUISONS ENSEMBLE NOTRE AVENIR"/>
        <s v="OASIS (GUERET)"/>
        <s v="OASIS 18"/>
        <s v="OAZART"/>
        <s v="OBJECTIF EMPLOI"/>
        <s v="OBJECTIF IMAGE 14"/>
        <s v="OBJECTIF POUR L EMPLOI DES CADRES EN RHONE ALPES"/>
        <s v="OBJECTIF PREVENTION MARTINIQUE"/>
        <s v="OBJECTIF SPORT ECHIROLLES"/>
        <s v="OBSERVATOIRE DE LA DEMOCRATIE DE L'ETHIQUE ET DU SENS"/>
        <s v="OBSERVATOIRE INTERNATIONAL DES PRISONS - SECTION FRANCAISE"/>
        <s v="OBSERVATOIRE NATIONAL DES ORIGINAIRES D'OUTRE-MER"/>
        <s v="OBSERVATOIRE NATIONALE ACTION SOCIALE DECENTRALISEE"/>
        <s v="OBSERVATOIRE REGIONAL DE L'INTEGRATION"/>
        <s v="OBSERVATOIRE SUR LES DISCRIMINATIONS ET LES TERRITOIRES INTERCULTURELS"/>
        <s v="OCCE HAUTS DE SEINE"/>
        <s v="ODYSEE ART"/>
        <s v="ODYSSEE LOISIRS"/>
        <s v="OEUVRE DE SAINT JOSEPH"/>
        <s v="OEUVRE DES COLONIES DE VACANCES DE CAVAILLON"/>
        <s v="OEUVRES COM LAIQUES VACANCES OCTEVILLE"/>
        <s v="OFF MUN CULTURE ET TEMPS LIBRE POSSESSIO"/>
        <s v="OFFICE  DEVELOPPEMENT ASSOCIATIF   SOCIAL"/>
        <s v="OFFICE BALNEOLAIS DU SPORT"/>
        <s v="OFFICE CENTRAL COOP A L'ECOLE"/>
        <s v="OFFICE CENTRAL COOPERATION A L'ECOLE"/>
        <s v="OFFICE CENTRAL COOPERATION A L'ECOLE S&amp;M"/>
        <s v="OFFICE CENTRAL COOPERATION A L'ECOLE..."/>
        <s v="OFFICE CENTRAL COOPERATION ECOLE DOUBS"/>
        <s v="OFFICE CENTRAL DE COOPERATION A L ECOLE DE L'AISNE"/>
        <s v="OFFICE CENTRAL DE COOPERATION A L'ECOLE"/>
        <s v="OFFICE CENTRAL DE LA COOPERATION A L'ECOLE DU MORBIHAN"/>
        <s v="OFFICE CULTUREL ET D'ANIMATION DE CENON"/>
        <s v="OFFICE DE GESTION ET D ANIMATION"/>
        <s v="OFFICE DE LA JEUNESSE DU CANTON DE COUTANCES"/>
        <s v="OFFICE DE TOURISME LA PORTE DU HAINAUT"/>
        <s v="OFFICE DEPART COOPERATION ECOLE OISE"/>
        <s v="OFFICE DES SPORTS DE RONCHIN"/>
        <s v="OFFICE DES SPORTS ET DU TEMPS LIBRE"/>
        <s v="OFFICE DU SPORT DE BAGNOLS SUR CEZE"/>
        <s v="OFFICE HYGIENE SOCIALE"/>
        <s v="OFFICE INTERCOMMUNAL SPORTS PAYS REDON"/>
        <s v="OFFICE MUNICIPAL D'ANIMATION DE LA CITE"/>
        <s v="OFFICE MUNICIPAL DE LA JEUNESSE"/>
        <s v="OFFICE MUNICIPAL DE LA JEUNESSE D' AUBERVILLIERS"/>
        <s v="OFFICE MUNICIPAL DE LA JEUNESSE DE LA CULTURE ET DES LOISIRS"/>
        <s v="OFFICE MUNICIPAL DE LA JEUNESSE DE SAINT NAZAIRE"/>
        <s v="OFFICE MUNICIPAL DE LA JEUNESSE ET DES SPORTS DE LA COMMUNE DE M'TSANGAMOUJI"/>
        <s v="OFFICE MUNICIPAL DE LA JEUNESSE ET DES SPORTS DE LA COMMUNE DE TSINGONI"/>
        <s v="OFFICE MUNICIPAL DES MIGRANTS DE CHAMPIGNY SUR MARNE"/>
        <s v="OFFICE MUNICIPAL DES SPORTS"/>
        <s v="OFFICE MUNICIPAL DES SPORTS D'AUXERRE"/>
        <s v="OFFICE MUNICIPAL DES SPORTS DE LA VILLE D'ALES"/>
        <s v="OFFICE MUNICIPAL DES SPORTS DE MONTBELIARD"/>
        <s v="OFFICE MUNICIPAL DES SPORTS DE NEUILLY"/>
        <s v="OFFICE MUNICIPAL DES SPORTS DE PAMANDZI"/>
        <s v="OFFICE MUNICIPAL DES SPORTS DE RETHEL"/>
        <s v="OFFICE MUNICIPAL DES SPORTS DE SAINT JOSEPH"/>
        <s v="OFFICE MUNICIPAL DES SPORTS DE SAINT PAUL"/>
        <s v="OFFICE POLYNESIEN DE L'HABITAT"/>
        <s v="OFFICE PROGRAMMATION ET DIFFUSION ANIMATIONS MUNICIPALES"/>
        <s v="OFFICE PUBLIC DE L HABITAT CANTAL"/>
        <s v="OFFICE PUBLIC DE L HABITAT DE VILLEMOMBLE"/>
        <s v="OFFICE PUBLIC DE L HABITAT DU DEPARTEMENT DE LA MAYENNE"/>
        <s v="OFFICE PUBLIC DE L' HABITAT DE L'AUDE"/>
        <s v="OFFICE PUBLIC DE L'HABITAT ALBERVILLE"/>
        <s v="OFFICE PUBLIC DE L'HABITAT DE BESANCON"/>
        <s v="OFFICE PUBLIC DE L'HABITAT DE CALAIS"/>
        <s v="OFFICE PUBLIC DE L'HABITAT DE RODEZ"/>
        <s v="OFFICE PUBLIC DE L'HABITAT ET DE L'IMMOBILIER SOCIAL DU PUY DE DOME"/>
        <s v="OFFICE REG POUR LA PROMOTION DU CINEMA"/>
        <s v="OFFICE SOCIO CULTUREL"/>
        <s v="OHE SERVICES"/>
        <s v="OHM"/>
        <s v="OIKOS - MAISON CENTRES SOCIOCULTURELS DE BELFORT"/>
        <s v="OLIBRIUS"/>
        <s v="OLYMPIC LUTTE DE DREUX"/>
        <s v="OLYMPIQUE BOXING CLUB ALBENASSIEN"/>
        <s v="OLYMPIQUE CLUB ROUBAISIEN"/>
        <s v="OLYMPIQUE CLUB TROYES"/>
        <s v="OLYMPIQUE D'ARGENTAN OMNISPORTS"/>
        <s v="OLYMPIQUE DE BESANCON"/>
        <s v="OLYMPIQUE DE VALENCE"/>
        <s v="OLYMPIQUE DU MONTCEL"/>
        <s v="OLYMPIQUE FOOTBALL CLUB DE PANTIN"/>
        <s v="OLYMPIQUE HAUSSONVILLE"/>
        <s v="OLYMPIQUE LILLE SUD"/>
        <s v="OLYMPIQUE MURETAIN"/>
        <s v="OLYMPIQUE OZANAM"/>
        <s v="OMBRE BLANCHE"/>
        <s v="OMBRE EN LUMIERE"/>
        <s v="OMEGA (ASSO GROUPEMENT D'EMPLOYEURS)"/>
        <s v="ON LOGE A PIED"/>
        <s v="ONE ASSOCIATION"/>
        <s v="ONE LUCK/LUC POUVIN"/>
        <s v="ONE ONE"/>
        <s v="ONIRUM"/>
        <s v="OPAC DE L'ISERE"/>
        <s v="OPEJ BARON EDMOND DE ROTHSCHILD"/>
        <s v="OPEN' CAFE ASSOCIATION D'ENTRAIDE"/>
        <s v="OPERA DE LYON"/>
        <s v="OPERA NATIONAL DE PARIS"/>
        <s v="OPERAE"/>
        <s v="OPPELIA"/>
        <s v="OPRA A LECCIA COMITE DE QUARTIER"/>
        <s v="OPTIMA"/>
        <s v="ORALIA LES ARTS DU TEMPS"/>
        <s v="ORCHESTRE DIJON BOURGOGNE"/>
        <s v="ORCHESTRE NATIONAL DE LILLE"/>
        <s v="ORCHESTRE SYMPHONIQUE DIVERTIMENTO"/>
        <s v="ORDINAT'HEM"/>
        <s v="ORG SOCIOCULT EDUCATIVE ANIMAT LOISIRS"/>
        <s v="ORGANISATION ACCUEIL SERVICE DES ISOLES"/>
        <s v="ORGANISATION POPULAIRE ACTIVITES LOISIRS"/>
        <s v="ORGANISATION RESSOURCES EMPLOI COMPETENCES 18"/>
        <s v="ORGANISME DE GESTION DE L ECOLE FRANCOISE D AMBOISE"/>
        <s v="ORGANISME GESTION ENSEIGNEMENT CATHOLIQUE COLLEGE D'ALZON"/>
        <s v="ORIENTATION DEVELOPPEMENT EMPLOI"/>
        <s v="ORLYWOOD PROD"/>
        <s v="ORPHANCO - ORPHELINS ET HANDICAPES DES COMORES"/>
        <s v="OUCHAPIHA"/>
        <s v="OUEST COEUR D'ESTUAIRE ET AGGLOMERATION NANTAISE"/>
        <s v="OULANGA NA NYAMBA"/>
        <s v="OUNONO WA BANDRELE"/>
        <s v="OURS POLAR"/>
        <s v="OUSAIDIA"/>
        <s v="OUVERTURE"/>
        <s v="OVE"/>
        <s v="OXY JEUNES"/>
        <s v="OXYGENE"/>
        <s v="P.A.R.I. ACCOMPAGNEMENT SCOLAIRE"/>
        <s v="P.H.A.R.E. POUR L'EGALITE (PRAXIS HISTOIRE ACTION RECHERCHE EDUCATION POPULAIRE POUR L'EGALITE)"/>
        <s v="P.I.C."/>
        <s v="P'TIT SPECTATEUR ET CIE"/>
        <s v="PACT DU DOUAISIS"/>
        <s v="PAMIERS4D"/>
        <s v="PANDRATA  CIRCLE"/>
        <s v="PANGEE NETWORK"/>
        <s v="PANORAMA ETUDES FORMATIONS CONSEILS"/>
        <s v="PANTHERS CLUB LILLE METROPOLE"/>
        <s v="PANTIN BASKET CLUB PBC"/>
        <s v="PAQ LA LUNE"/>
        <s v="PAR CE PASSAGE INFRANCHI"/>
        <s v="PAR LES DIRES"/>
        <s v="PAR TOUT ARTISTE"/>
        <s v="PARALLEL THEATRE"/>
        <s v="PARALLELES ATTITUDES DIFFUSION"/>
        <s v="PARCOURS DE FEMMES (CANNES)"/>
        <s v="PARCOURS LE MONDE - SUD OUEST"/>
        <s v="PARCOURS LE MONDE GRAND OUEST"/>
        <s v="PARCOURS LE MONDE IDF"/>
        <s v="PARCOURS LE MONDE- SUD EST"/>
        <s v="PARENTS D ICI PARENTS D AILLEURS"/>
        <s v="PARFUMS D'ITALIE"/>
        <s v="PARI MIX'CITE"/>
        <s v="PARIS - VALLEE DE LA MARNE"/>
        <s v="PARIS ACASA FUTSAL"/>
        <s v="PARIS BASKET 18"/>
        <s v="PARIS INITIATIVES ENTREPRISES"/>
        <s v="PARIS MACADAM"/>
        <s v="PARIS MARIE PIERRE"/>
        <s v="PARIS TERRES D'ENVOL"/>
        <s v="PARISIS SERVICES"/>
        <s v="PARLE AVEC ELLES"/>
        <s v="PARLER FRANCAIS"/>
        <s v="PARLEZ CITES"/>
        <s v="PARNAS'"/>
        <s v="PAROLE ET SENS"/>
        <s v="PAROLE EXPRESSION"/>
        <s v="PAROLES D'HABITANTS"/>
        <s v="PAROLES D'HOMMES ET DE FEMMES"/>
        <s v="PAROLES D'HUCBALD"/>
        <s v="PAROLES DE FEMMES"/>
        <s v="PAROLES DE FEMMES 91"/>
        <s v="PAROLES DE LORRAINS"/>
        <s v="PAROLES DE PARENTS-ECOLE DES PARENTS ET DES EDUCATEURS"/>
        <s v="PAROLES VOYAGEUSES"/>
        <s v="PARTAGE 44"/>
        <s v="PARTAGE ET BIEN ETRE"/>
        <s v="PARTENAIRE INSERTION FORMATION"/>
        <s v="PARTENAIRES POUR LA VILLE A SAINT DENIS"/>
        <s v="PAS DE CALAIS ACTIF"/>
        <s v="PAS DE CALAIS HABITAT"/>
        <s v="PAS SANS NOU 13"/>
        <s v="PASEO"/>
        <s v="PASS-R'AILES"/>
        <s v="PASS' SPORT(S) POUR L'EMPLOI"/>
        <s v="PASS'EMPLOI SERVICE"/>
        <s v="PASS'PORT"/>
        <s v="PASS'SPORT ET CULTURE"/>
        <s v="PASSAGE"/>
        <s v="PASSAGES ASSOCIATIFS"/>
        <s v="PASSEPORT FORMATION"/>
        <s v="PASSERELLE POUR L'INTEGRATION ET L'INSERTION"/>
        <s v="PASSERELLES"/>
        <s v="PASSERELLES 17 - ASSOCIATION  POUR LA REGIE DU QUARTIER DU 17EME NORD EST"/>
        <s v="PASSERELLES-INSERTION"/>
        <s v="PASSERELLES-THEATRE"/>
        <s v="PASSEURS D'IMAGES"/>
        <s v="PASSEURS DE CULTURES  PASSEURS D'IMAGES"/>
        <s v="PAT' A SEL (PARTAGE ANIMATIONS POUR TOUS A SYSTEMES D'ECHANGES LOCAUX)"/>
        <s v="PATRONAGE LAIQUE"/>
        <s v="PATRONAGE LAIQUE DE LORIENT"/>
        <s v="PATRONAGE LAIQUE DE RECOUVRANCE"/>
        <s v="PATRONAGE LAIQUE DU BERGOT"/>
        <s v="PATRONAGE LAIQUE GUERIN"/>
        <s v="PATRONAGE LAIQUE JEAN LE GOUIL"/>
        <s v="PATRONAGE LAÏQUE LAMBEZELLEC"/>
        <s v="PAYS D'AIX INITIATIVES"/>
        <s v="PDG ET COMPAGNIE"/>
        <s v="PECHEURS D'IMAGES"/>
        <s v="PELAGIE"/>
        <s v="PEP 25"/>
        <s v="PEPITE FUTSAL CLUB STAINT HERBLAIN"/>
        <s v="PERIPHERIES"/>
        <s v="PERLES &amp; POLLENS FABRIQUE COOPERATION"/>
        <s v="PERMIS DE VIVRE LA VILLE"/>
        <s v="PERSPECTIVES (LILLE)"/>
        <s v="PERSPECTIVES CONTRE LE CANCER"/>
        <s v="PERSPECTIVES ET MEDIATIONS"/>
        <s v="PESTAKLEZ - VOUS"/>
        <s v="PETANQUE CLUB DE PAMANDZI"/>
        <s v="PETIT DRANCY"/>
        <s v="PETITAPETI"/>
        <s v="PETITE ENFANCE ET SOUTIEN A LA PARENTALITE"/>
        <s v="PETITS COMEDIENS DE CHIFFONS"/>
        <s v="PEUPLE ET CULTURE"/>
        <s v="PEUPLE ET CULTURE  GARD"/>
        <s v="PEUPLE ET CULTURE LOIRE ATLANTIQUE"/>
        <s v="PEUPLE ET CULTURE PUY DE DOME"/>
        <s v="PEUPLES SOLIDAIRES BAGNOLS SUR CEZE"/>
        <s v="PEUT-ETRE  CIE REFLACTIONS  ARTISTIQUES"/>
        <s v="PHARMACITOYEN"/>
        <s v="PHENIX FORMATION"/>
        <s v="PHOENIX CAMP"/>
        <s v="PIANO PANIER"/>
        <s v="PICK UP PRODUCTION"/>
        <s v="PIECES MONTEES"/>
        <s v="PIERRE EOS ET K'INN"/>
        <s v="PIERRE WINICKI CONSEIL"/>
        <s v="PIERREFITTE MULTI ATHLON"/>
        <s v="PIH POH"/>
        <s v="PILE ET FACE"/>
        <s v="PIMMS DE L'ISERE"/>
        <s v="PIMMS DE LORIENT : POINT INFORMATION MEDIATION MULTI SERVICES"/>
        <s v="PIMMS DE NOISY LE GRAND"/>
        <s v="PIMMS DE SEVRAN"/>
        <s v="PIMMS DU GRAND LONGWY"/>
        <s v="PIMMS DU NARBONNAIS"/>
        <s v="PIMMS QUIMPER CORNOUAILLE"/>
        <s v="PITCHOUNS ET GRANDS"/>
        <s v="PIVOD 93"/>
        <s v="PIVOD MEURTHE ET MOSELLE"/>
        <s v="PLACE DES POTES"/>
        <s v="PLAINE CENTRALE INITIATIVES POUR L INSERTION ET L EMPLOI"/>
        <s v="PLAINE COMMUNE"/>
        <s v="PLAISIR DE LIRE"/>
        <s v="PLAISIR OFFRIR"/>
        <s v="PLAN LOCAL INSERTION EMPLOI DE L'AUDOMAROIS"/>
        <s v="PLANETE SCIENCES"/>
        <s v="PLANETE SCIENCES AUVERGNE RHONE-ALPES"/>
        <s v="PLANETE SCIENCES ILE-DE-FRANCE"/>
        <s v="PLANETE SCIENCES NORD PAS DE CALAIS"/>
        <s v="PLANETE SCIENCES NORMANDIE"/>
        <s v="PLANETE SCIENCES OCCITANIE"/>
        <s v="PLANETE SCIENCES PICARDIE"/>
        <s v="PLANETE SESAME METISSE"/>
        <s v="PLANOISE KARATE ACADEMY BESANCON"/>
        <s v="PLATE FORME CREATION D'ACTIVITES DEP 34"/>
        <s v="PLATE FORME JEUNESSE INSERTION EDUCATIVE"/>
        <s v="PLATEFORME DE MOBILITE SOLIDAIRE ROUEN METROPOLE"/>
        <s v="PLATEFORME SANTE DOUAISIS"/>
        <s v="PLEIADES"/>
        <s v="PLEIN LA BOBINE"/>
        <s v="PLEYEL EN HERBE"/>
        <s v="PLIE INTERCOMMUNAL ENSEMBLE VERS L'EMPLOI"/>
        <s v="PLUR'ART"/>
        <s v="PLURIELLES"/>
        <s v="PLUS LOIN"/>
        <s v="POIGNEE DE MOTS"/>
        <s v="POING D'1 PACTE 65"/>
        <s v="POINT 13"/>
        <s v="POINT COM"/>
        <s v="POINT ECOUTE 'LE PASSAGE'"/>
        <s v="POINT ECOUTE FAMILLES"/>
        <s v="POINT INFORMATION MEDIATION MULTI SERVICES DE GARGES-SARCELLES"/>
        <s v="POINT INFORMATION MEDIATION MULTI SERVICES PIMMS MELUN"/>
        <s v="POINT INFORMATION MEDIATION MULTI SERVICES ST-ETIENNE"/>
        <s v="POINT INFORMATION MEDIATION MULTISERVICES - PIMMS ANTONY NOYER DORE"/>
        <s v="POINT SUD"/>
        <s v="POINT TRAVAIL SERVICES"/>
        <s v="POL'ART PROD"/>
        <s v="POLE  DE SANTE MUTIPROFESSIONNEL DES MOULINS MERIDIA"/>
        <s v="POLE ACTIVIT INNOVAT SOCIAL SOLIDAIRES"/>
        <s v="POLE ACTIVITES DE SERVICE PAYS D'AIX"/>
        <s v="POLE DE L'ECONOMIE SOCIALE ET SOLIDAIRE DU PAYS DE ST-BRIEUC"/>
        <s v="POLE DE RESSOURCES DEPARTEMENTAL VILLE ET DEVELOPPEMENT SOCIAL"/>
        <s v="POLE DE SANTE CHAMBERY NORD"/>
        <s v="POLE DE SANTE PLURIDISCIPLINAIRE BELFORT-SUD"/>
        <s v="POLE EDUCATION PARENTALITE SCOALARITE AUDE"/>
        <s v="POLE EMPLOI"/>
        <s v="POLE EMPLOI DRA ILE DE FRANCE"/>
        <s v="POLE FORMATION DU PAYS D'ARLES"/>
        <s v="POLE LOCAL D'ECONOMIE SOLIDAIRE"/>
        <s v="POLE METROPOLITAIN POUR L'ENTREPRENEURIAT"/>
        <s v="POLE NUTRITION"/>
        <s v="POLE SOLIDARITE SANS FRONTIERES"/>
        <s v="POLE SUD"/>
        <s v="POLICE LOISIRS JEUNESSE 44"/>
        <s v="POMPIERS SANS FRONTIERES"/>
        <s v="PONEY REVE"/>
        <s v="PONT DE CLAIX  GRENOBLE UNIVERSITE CLUB"/>
        <s v="PORTE MINE"/>
        <s v="PORTES SUD CIE DANSE CONTEMPORAINE"/>
        <s v="PORTES Z'OUVERTES"/>
        <s v="PORTEVOIX DU RAMPONNEAU"/>
        <s v="POSITIVE EVENTS"/>
        <s v="POSITIVE PLANET FRANCE"/>
        <s v="POUR FAVORISER L EGALITE DES CHANCES"/>
        <s v="POUR L ANIMATION DES CENTRES SOCIAUX ET MAISONS DE QUARTIER DE MARTIGUES"/>
        <s v="POUR L'INSERTION ET LA FORMATION"/>
        <s v="POUR LA GESTION DU CENTRE SOCIAL BONNEFOI"/>
        <s v="POUR QU'ELLE REVIENNE"/>
        <s v="POUR UN GRAND MUSEE DES BEAUX-ARTS A REIMS DIT LE GRAND MUSEE"/>
        <s v="POUR UNE ECONOMIE SOLIDAIRE"/>
        <s v="POURQUOI PAS LA RUCHE"/>
        <s v="POURSUITE"/>
        <s v="POYO SURF CLUB"/>
        <s v="PRAXINOSCOPE THEATRE"/>
        <s v="PREFIGURATION REGIE DE QUARTIER DE LA COMMUNE DE KOUNGOU"/>
        <s v="PRELUDE"/>
        <s v="PRENIUM FORMATION CONSEIL"/>
        <s v="PRESENCE VERTE SERVICES"/>
        <s v="PRESSE ET CITE"/>
        <s v="PREVENIR ACCOMPAGNER GUIDER EDUQUER"/>
        <s v="PREVENT ACCOMP CONSE TRAUMATI STRESS"/>
        <s v="PREVENTION ACTION INSERTION EDUCATION 2002"/>
        <s v="PREVENTION CULTURE FORMATION"/>
        <s v="PREVENTION EDUCATION SPORT"/>
        <s v="PREVENTION EN ISERE RHODANIENNE"/>
        <s v="PREVENTION LOCAL  SANTE MELUN"/>
        <s v="PREVENTION SPECIALISEE 34"/>
        <s v="PREVENTION VASCULAIRE ARTOIS"/>
        <s v="PREVENTION VASCULAIRE LITTORAL FLANDRE"/>
        <s v="PRINCIPE ACTIF"/>
        <s v="PRISE II CONSCIENCE"/>
        <s v="PRISME"/>
        <s v="PRO MOOV ART"/>
        <s v="PROFESSION BANLIEUE"/>
        <s v="PROFESSION SPORT &amp; LOISIRS 34"/>
        <s v="PROFESSION SPORT &amp; LOISIRS DORDOGNE PSL 24"/>
        <s v="PROFESSION SPORT 25"/>
        <s v="PROFESSION SPORT 92"/>
        <s v="PROFESSION SPORT ANIMATION SAVOIE"/>
        <s v="PROFESSION SPORT CORREZE LIMOUSIN"/>
        <s v="PROFESSION SPORTS LOISIRS 80"/>
        <s v="PROGRESSONS ENSEMBLE"/>
        <s v="PROJET APIS SAPIENS"/>
        <s v="PROMESSES CENTRE SOCIAL ET SOCIO CULTUREL"/>
        <s v="PROMO FEMMES ST MICHEL"/>
        <s v="PROMO SOINS"/>
        <s v="PROMO SOINS DRAGUIGAN"/>
        <s v="PROMO SPORT BESANCON JUDO"/>
        <s v="PROMOTION ASSOC COLLEGE QRT MARSEILLE"/>
        <s v="PROMOTION DE LA LECTURE"/>
        <s v="PROMOTION DE LA REUSSITE EDUCATIVE A M'TSAPERE"/>
        <s v="PROMOTION INGENIERIE SOCIO EDUCATIVE"/>
        <s v="PROMOTION METIERS DE LA VILLE"/>
        <s v="PROMOTION PAR L'ACCOMPAGNEMENT SCOLAIRE ET SOCIAL"/>
        <s v="PROPULSE"/>
        <s v="PROVENCE VERTE SOLIDARITES"/>
        <s v="PROVOQUE TON DESTIN"/>
        <s v="PROXIMITE"/>
        <s v="PROXITE"/>
        <s v="PRUDENCE JEUNESSE"/>
        <s v="PSP ST QUENTIN EN YVELINES"/>
        <s v="PSYCHOLOGUES DU MONDE TOULOUSE MIDI PYRENEES"/>
        <s v="PTCE COOPAXIS"/>
        <s v="PUBLIC CHERI"/>
        <s v="PULL AND PUSH"/>
        <s v="PULSART"/>
        <s v="PUNCH INSERTION CEVENOL"/>
        <s v="PYRAMIDE"/>
        <s v="PYRENEES FILS ET LAINES"/>
        <s v="QUAND L ART PREND L AIRE"/>
        <s v="QUARTIER LIBRE XI"/>
        <s v="QUARTIERS DANS LE MONDE"/>
        <s v="QUARTIERS DU MONDE"/>
        <s v="QUARTIERS EN MOUVEMENT"/>
        <s v="QUARTIERS PROXIMITE"/>
        <s v="QUARTIERS SERVICES"/>
        <s v="QUATORZE"/>
        <s v="QUATRE S TOURS TENNIS DE TABLE"/>
        <s v="QUESTION DE VILLE - ASSOCIATION DES DIRECTEURS DES CENTRES DE RESOURCES POLITIQUE DE LA VILLE"/>
        <s v="QUID ASSOCIATION"/>
        <s v="R.A.P.I. RENCONTRES AMITIE ET PARTAGES INTERCULTURELS"/>
        <s v="RACINE DU NORD D'ACOUA"/>
        <s v="RACINES DE TERRIENS"/>
        <s v="RACING BESANCON"/>
        <s v="RACING CLUB DE MURET (RMC)"/>
        <s v="RACING CLUB DU MANS UNIVERSITAIRE"/>
        <s v="RACING CLUB FOOTBALL SAINT CLAUDE"/>
        <s v="RACING CLUB MIRAIL"/>
        <s v="RACING FOOTBALL CLUB ARGENTEUIL"/>
        <s v="RACKHAM"/>
        <s v="RACONTE-NOUS TON HISTOIRE"/>
        <s v="RADIO CAMPUS"/>
        <s v="RADIO CAMPUS BESANCON"/>
        <s v="RADIO CAMPUS TOULOUSE MIDY-PYRENEES"/>
        <s v="RADIO DROIT DE CITE"/>
        <s v="RADIO GUE MOZOT"/>
        <s v="RADIO LIBRES EN PERIGORD"/>
        <s v="RADIO ONDAINE"/>
        <s v="RADIO PRIMITIVE"/>
        <s v="RADIO PULSAR"/>
        <s v="RADIO SAINT FERREOL VAL DE DROME"/>
        <s v="RADIO SAINT NABOR"/>
        <s v="RADIO TERRITOIRE VENTOUX RTVFM"/>
        <s v="RAID AVENTURE ORGANISATION"/>
        <s v="RAIPONCE"/>
        <s v="RAISON DE PLUS"/>
        <s v="RAISON'ANCE"/>
        <s v="RANK'ART"/>
        <s v="RASINE KAF"/>
        <s v="RASSEMBLEMENT D'ENERGIES POUR LA SAUVEGARDE D'UN ESPACE ARTISTIQUE UTOPIQUE"/>
        <s v="RASSEMBLEMENT DES JEUNES POUR LA REUSSITE"/>
        <s v="RATAF"/>
        <s v="RAW LIGHT"/>
        <s v="RAYON DE SOLEIL CORREZE"/>
        <s v="RBC RADIO BAS CANAL"/>
        <s v="REAGIR"/>
        <s v="REAGIR ASSOCIATION DES JEUNES"/>
        <s v="REAGIR ILLZACH"/>
        <s v="REALISATIONS D'ETUDES PROJETS ORIGINAUX ET NOUVEAUX SERVICES"/>
        <s v="REBOND"/>
        <s v="RECHERCHE A L'ECOLE POUR ECRIRE ET LIRE"/>
        <s v="RECIPROCITE SEINE AVAL"/>
        <s v="RECIPROCITES LR"/>
        <s v="RECOLTE URBAINE"/>
        <s v="RECONSTRUIRE ENSEMBLE"/>
        <s v="RECUP'HALVEQUE BEAUJOIRE"/>
        <s v="REFLET - ASSO SOCIOCULTURELLE DE LA REYNERIE"/>
        <s v="REFLEXES 95"/>
        <s v="REGAIN ILE DE FRANCE"/>
        <s v="REGARD SUD"/>
        <s v="REGARDS"/>
        <s v="REGARDS CITOYENS"/>
        <s v="REGARDS CITOYENS (RC)"/>
        <s v="REGARDS SANTE"/>
        <s v="REGARDS SUR LE CINEMA ALGERIEN"/>
        <s v="REGART'S"/>
        <s v="REGIE ARLESIENNE DE DEVELOPPEMENT SOLIDAIRE"/>
        <s v="REGIE ASSOCIATIVE PIERREFITTOISE D'INSERTION ET DE DEVELOPPEMENT"/>
        <s v="REGIE AUTONOME PERSONNALISEE DE L' ESPACE CULTUREL GEORGES BRASSENS"/>
        <s v="REGIE AUTONOME PERSONNALISEE LA MACHINERIE"/>
        <s v="REGIE COUP DE POUCE"/>
        <s v="REGIE D ARRONDISSEMENT DE BOURTZWILLER"/>
        <s v="REGIE D'EMPLOIS ET DE SERVICES DU PAYS DE LUNEL"/>
        <s v="REGIE D'EQUIPEMENT MUSIQUES ACTUELLES D'AGGLOMERATION DU PAYS DE VANNES"/>
        <s v="REGIE DE GESTION DES CENTRES SOCIAUX D'ARLES"/>
        <s v="REGIE DE QUARTIER ARMSTRONG"/>
        <s v="REGIE DE QUARTIER BEHREN INSERTION"/>
        <s v="REGIE DE QUARTIER D AGEN"/>
        <s v="REGIE DE QUARTIER DE BAGNEUX"/>
        <s v="REGIE DE QUARTIER DE CRETEIL"/>
        <s v="REGIE DE QUARTIER DE PUY-EN-VELAY"/>
        <s v="REGIE DE QUARTIER DE REMIRE MONTJOLY"/>
        <s v="REGIE DE QUARTIER DE SAINT BRIEUC"/>
        <s v="REGIE DE QUARTIER DE TREMBLAY EN France"/>
        <s v="REGIE DE QUARTIER DU BLANC MESNIL"/>
        <s v="REGIE DE QUARTIER EUREQUA"/>
        <s v="REGIE DE QUARTIER FONTAINE AU ROI"/>
        <s v="REGIE DE QUARTIER HABITER BACALAN"/>
        <s v="REGIE DE QUARTIER LAXOU PROVINCES"/>
        <s v="REGIE DE QUARTIER- ACTIF"/>
        <s v="REGIE DE QUARTIERS A MONTREUIL"/>
        <s v="REGIE DE QUARTIERS D'ANGERS"/>
        <s v="REGIE DE QUARTIERS DE FORBACH"/>
        <s v="REGIE DE QUARTIERS DE GRANDE SYNTHE"/>
        <s v="REGIE DE QUARTIERS DE L'OUEST CHALONNAIS"/>
        <s v="REGIE DE QUARTIERS DE LANNION"/>
        <s v="REGIE DE QUARTIERS DIAGONALES"/>
        <s v="REGIE DE QUARTIERS DU CARCASSONNAIS"/>
        <s v="REGIE DE TERRITOIRE DE LA COMMUNAUTE URBAINE CREUSOT-MONCEAU NORD"/>
        <s v="REGIE DE TERRITOIRE PROGRESS"/>
        <s v="REGIE DEP ANIMATION GESTION CHATEAUX"/>
        <s v="REGIE DES QUARTIERS DE JOUE LES TOURS"/>
        <s v="REGIE DES QUARTIERS DU BASSIN MINIER"/>
        <s v="REGIE DES QUARTIERS DU GRAND AVIGNON"/>
        <s v="REGIE DES QUARTIERS ST JEAN"/>
        <s v="REGIE DU CINEMA JACQUES PREVERT"/>
        <s v="REGIE DU FAMILISTERE"/>
        <s v="REGIE DU PROGRAMME DE REUSSITE EDUCATIVE DES ROTTES"/>
        <s v="REGIE DU QUARTIER DU LUTH"/>
        <s v="REGIE ECOLE INGENIEURS VILLE PARIS"/>
        <s v="REGIE GAMBETTA CHAMARIER ET COMPAGNIE"/>
        <s v="REGIE INTER QUARTI AGGLOMERAT VIENNOISE"/>
        <s v="RÉGIE INTER QUARTIERS DE ROCHEFORT"/>
        <s v="REGIE INTER-QUARTIER / C2S SERVICES"/>
        <s v="REGIE MOULINS SUD"/>
        <s v="REGIE PERSONNALISEE  DISPOSITIF REUSSITE EDUCATIVE DE MULHOUSE"/>
        <s v="REGIE PERSONNALISEE DE LA SALLE DES MUSIQUES ACTUELLES"/>
        <s v="REGIE PERSONNALISEE THEATRE DE LA RENAISSANCE"/>
        <s v="REGIE PLUS"/>
        <s v="REGIE QUARTIER CLICHY SS BOIS MONTFERMEI"/>
        <s v="REGIE QUARTIERS NANTERRE"/>
        <s v="REGIE SERVICE 13 NORD ET EST DE MARSEILLE"/>
        <s v="REGIE SERVICE NORD LITTORAL"/>
        <s v="REGIE THEATRE ET CINEMA PAUL ELUARD"/>
        <s v="REGIONALE DES MISSIONS LOCALES DE LA REUNION"/>
        <s v="REINSERTION ET DEVELOPPEMENT DE CONFECTION MECANISEE"/>
        <s v="RELAI FAMILLE"/>
        <s v="RELAIS CHANTIERS"/>
        <s v="RELAIS CULTUREL DE LA REGION ANNEMASSIENNE CHATEAU ROUGE"/>
        <s v="RELAIS CULTUREL DE LA REGION DE HAGUENAU"/>
        <s v="RELAIS CULTUREL VAR MEDITERRANEE"/>
        <s v="RELAIS D'ENTRAIDE DE LA PORTE D'IVRY 2000"/>
        <s v="RELAIS D'INITIATIVES DANS LA VILLE P/ L'HABITAT DES JEUNES"/>
        <s v="RELAIS EMPLOI SANTE INSERTION"/>
        <s v="RELAIS ENFANTS PARENTS NORD P DE CALAIS"/>
        <s v="RELAIS HABITAT - SYNDIC DE REDRESSEMENT"/>
        <s v="RELAIS POUR L'EMPLOI"/>
        <s v="RELAIS TRAVAIL SAISONNIER D'AVIGNON"/>
        <s v="RELIEF"/>
        <s v="REMEMBEUR"/>
        <s v="REMPART"/>
        <s v="RENAISSANCE 34"/>
        <s v="RENAISSANCE ET CULTURE DE CORBEIL- ESSONNES"/>
        <s v="RENARDS URBAINS"/>
        <s v="RENCONTRES CHOREGRAPHIQUES INTERNATIONALES DE SEINE SAINT DENIS"/>
        <s v="RENCONTRES CINEMATOGRAPHIQUES D'ALSACE"/>
        <s v="RENCONTRES ET LOISIRS"/>
        <s v="RENCONTRES INITIATIVES VAUVERDOISES ESPACE SOCIAL ( R.I.V.E.S.)"/>
        <s v="RESEAU  D AIDE AU DEVELOPPEMENT ARTISTIQUE DE LA REUNION"/>
        <s v="RESEAU 92 NORD"/>
        <s v="RESEAU AQUITAIN POUR LE DEVELOPPEMENT ET LA SOLIDARITE INTERNATIONALE"/>
        <s v="RESEAU CITOYENNETE DEVELOPPEMENT"/>
        <s v="RESEAU CULTURE 21"/>
        <s v="RESEAU D ECHANGES RECIPROQUES DE SAVOIRS DE NANTES"/>
        <s v="RESEAU D'ECHANGES RECIPROQUE SAVOIRS DE BEAUVAIS L'ECUME DU JOUR"/>
        <s v="RESEAU D'ECHANGES RECIPROQUES DE SAVOIRS DE BESANCON CLAIRS-SOLEILS"/>
        <s v="RESEAU D'ECHANGES RECIPROQUES DE SAVOIRS DE BOURGES NORD"/>
        <s v="RESEAU D'EDUCATION A L'INTERCULTUREL OCEAN INDIEN"/>
        <s v="RESEAU D'ENTRAIDE ET D'ECHANGE SOLIDAIRE ORGANISE"/>
        <s v="RESEAU D'INITIATIVES LOCALES POUR L'EMPLOI"/>
        <s v="RESEAU DES ACCORDERIES DE FRANCE"/>
        <s v="RESEAU DES ECOLES DE LA 2EME CHANCE EN FRANCE"/>
        <s v="RESEAU DES VILLES CORRESPONDANTS DE NUIT ET DE MEDIATION SOCIALE"/>
        <s v="RESEAU ENTRAIDE INTERNATIONALE FEMMES"/>
        <s v="RESEAU FORMATION RECIPROQUE ECHANGES SAVOIR CREATION COLLECTIVE"/>
        <s v="RESEAU INTER PROF ORGAN SOINS TOXICOMA"/>
        <s v="RESEAU INTERMED"/>
        <s v="RESEAU LOUIS GUILLOUX"/>
        <s v="RESEAU MOM'ARTRE"/>
        <s v="RESEAU NATIONAL DES JUNIORS ASSOCIATIONS"/>
        <s v="RESEAU NATIONAL MAISONS DES ASSOCIATIONS"/>
        <s v="RESEAU RAJE"/>
        <s v="RESEAU RHONE-ALPES PALEODECOUVERTES"/>
        <s v="RESEAU SOLIDARITES INTERNATIONALES"/>
        <s v="RESEAU VILLE HOPITAL 77 SUD"/>
        <s v="RESEAUX D'ECHANGES RECIPROQUES DE SAVOIRS DU SENONAIS"/>
        <s v="RESEAUX D'ENTRAIDE ET DE RELATIONS DE TERRE ROUGE"/>
        <s v="RESEAUX RECIPROQUES D'EVREUX LA MADELEINE"/>
        <s v="RESEDA"/>
        <s v="RESIDENCE PLUS"/>
        <s v="RESIDENTS PROVINCIALES HTES MARDELLES"/>
        <s v="RESPIRE RES EDUCAT POP RECH INNOV EDUC ACTION SOCIALE"/>
        <s v="RESSOURCE ECHANGE DEVELOP SOCIAL ET URBAIN"/>
        <s v="RESSOURCERIE LA CHARPENTIERE"/>
        <s v="RESSOURCES ECONOMIE SOCIALE SOLIDAIRE"/>
        <s v="RESTAURANT DU COEUR"/>
        <s v="RESTAURANT DU COEUR DU RHONE"/>
        <s v="RESTAURANTS DU COEUR"/>
        <s v="RESTAURANTS DU COEUR DE HTE CORSE"/>
        <s v="RESURGENCE"/>
        <s v="RESURGENCES"/>
        <s v="RESURGENCES 34"/>
        <s v="RETHEL SPORTIF FOOTBALL"/>
        <s v="RETHEL SPORTIF TENNIS"/>
        <s v="RETOUR EN COURSE"/>
        <s v="RETRAITE LOISIRS SOLIDARITE"/>
        <s v="RETRAVAILLER ALSACE"/>
        <s v="RETRAVAILLER DANS L'OUEST"/>
        <s v="RETRAVAILLER NORD-PICARDIE"/>
        <s v="REUNION ACTIVE"/>
        <s v="REUSSIR A VILLIERS"/>
        <s v="REUSSIR AUJOURD HUI"/>
        <s v="REUSSIR ENSEMBLE"/>
        <s v="REUSSIR ENSEMBLE DE AUDINCOURT"/>
        <s v="REUSSIR ENSEMBLE L'EMPLOI DU BOULONNAIS"/>
        <s v="REUSSIR LA MISSION LOCALE DE LILLE"/>
        <s v="REUSSIR MOI AUSSI"/>
        <s v="REUSSITE EMPLOI"/>
        <s v="REV'ELLES"/>
        <s v="REVAL PREST"/>
        <s v="REVES DE FOUS ASSOCIES RDFASSO"/>
        <s v="REYNERIE SERVICE"/>
        <s v="REZE ACTIV EDUCA SOCIA LOISI ENFAN JEUNE"/>
        <s v="RHIZOME"/>
        <s v="RHODIA CLUB OMNISPORTS"/>
        <s v="RHONE DEVELOPPEMENT INITIATIVES"/>
        <s v="RHONE EMPLOIS EXPLORATIONS DEVELOPPEMENT"/>
        <s v="RICOCHET SONORE"/>
        <s v="RICOCHETS"/>
        <s v="RING ATHLETIQUE DE LONS LE SAUNIER"/>
        <s v="RING AUSCITAIN"/>
        <s v="RING OLYMPIQUE CASTELTHEODORICIEN"/>
        <s v="RING OLYMPIQUE VALDOYEN"/>
        <s v="RIQUITA"/>
        <s v="ROANNAIS AGGLOMERATION"/>
        <s v="ROANNAIS BASKET FEMININ"/>
        <s v="ROBINS DES VILLES"/>
        <s v="ROCK TYMPANS"/>
        <s v="ROLL' SCHOOL"/>
        <s v="ROLLER SPORTS CLUB TOULONNAIS"/>
        <s v="ROLLER'S THAU CLUB SETOIS"/>
        <s v="ROMANS INTERNATIONAL"/>
        <s v="ROMILLY HANDBALL"/>
        <s v="ROMILLY SPORTS 10"/>
        <s v="ROSA PARKS"/>
        <s v="ROSNY POTAGERS"/>
        <s v="ROUBAIX SPORTS ET CULTURE"/>
        <s v="ROUEN SAPINS FOOTBALL CLUB"/>
        <s v="ROULETABILLE THEATRE"/>
        <s v="ROYAL BOUI BOUI"/>
        <s v="RROMANI BAXT-TERNIKANO BERNO"/>
        <s v="RUE DE L'AVENIR"/>
        <s v="RUE DE LA DANSE"/>
        <s v="RUES DU DEVELOPPEMENT DURABLE"/>
        <s v="RUGBY AULNAY CLUB"/>
        <s v="RUGBY CLUB ALESIEN"/>
        <s v="RUGBY CLUB AUDOMAROIS"/>
        <s v="RUGBY CLUB AUXERROIS"/>
        <s v="RUGBY CLUB DRAGUIGNAN"/>
        <s v="RUGBY CLUB GIEN BRIARE"/>
        <s v="RUGBY CLUB MARSEILLAIS"/>
        <s v="RUGBY CLUB MASSY ESSONNE"/>
        <s v="RUGBY CLUB NIMOIS"/>
        <s v="RUGBY CLUB PAYS DU GIER"/>
        <s v="RUGBY CLUB PERCHERON NOGENT LE ROTROU"/>
        <s v="RUGBY TANGO CHALONNAIS"/>
        <s v="RYTHMIQUE CLUB DE NIMES"/>
        <s v="S.C.J.E SERVICE DE CONTROLE JUDICIAIRE ET D'ENQUETES"/>
        <s v="S.F.M. MONTREUIL (SOLIDARITE FRANCAIS MIGRANTS)"/>
        <s v="SA A NOU SA"/>
        <s v="SA D'HLM LE FOYER VELLAVE"/>
        <s v="SA IMMOB ECONO MIXTE VILLE MEAUX"/>
        <s v="SA SCIC MAISON DE LA DANSE"/>
        <s v="SAGAX"/>
        <s v="SAINT BENOIT LABRE"/>
        <s v="SAINT DIE VOSGES BASKET"/>
        <s v="SAINT ELOI VIVRE ENSEMBLE"/>
        <s v="SAINT ETIENNE METROPOLE"/>
        <s v="SAINT MARTIN PRESSE PREVENTION"/>
        <s v="SAINT NABOR SERVICES"/>
        <s v="SAINT NAZAIRE HANDBALL"/>
        <s v="SAINT NAZAIRE OLYMPIQUE SPORTIF AVIRON"/>
        <s v="SAINT QUENTIN EN YVELINES"/>
        <s v="SAINT QUENTIN TENNIS"/>
        <s v="SAINT-DENIS JAZZ"/>
        <s v="SAINTE JEANNE D'ARC"/>
        <s v="SAINTE MARIE AUTREMENT"/>
        <s v="SAINTE MUSSE ANIMATION CULTURELLE ET SPORTIVE"/>
        <s v="SAINTE ROSE TENNIS CLUB"/>
        <s v="SALAMA SALIMINI"/>
        <s v="SALANGANE PEDAGOGIE FONNKER"/>
        <s v="SALINE ROYALE D'ARC ET SENANS"/>
        <s v="SALLE D ARMES DE TROYES TG"/>
        <s v="SALLE SAINT BRUNO"/>
        <s v="SALON ACTION SANTE"/>
        <s v="SALON DE BEAUTE SOLIDAIRE"/>
        <s v="SANITAS ROTONDE 2000"/>
        <s v="SANTE ADDICTIONS OUTRE MER"/>
        <s v="SANTE AU COEUR DES MONTS DE FLANDRE"/>
        <s v="SAPINOLA SAVOIR APPRENDRE PRODUIRE &amp; INNOVER"/>
        <s v="SARAMACAS PAPAKAI"/>
        <s v="SARCELLES ET SON HISTOIRE"/>
        <s v="SARCELLES JEUNES"/>
        <s v="SARL ALTER EGO CONSEIL"/>
        <s v="SARL APPRENDRE CONTRUIRE ENSEMBLE"/>
        <s v="SARL CAP' ENTREPRENDRE"/>
        <s v="SARL ETUDES DIRIGEES ROQUES"/>
        <s v="SARL LA COMEDIE DE BETHUNE"/>
        <s v="SARL TEMPO"/>
        <s v="SARL VIA FORMATION"/>
        <s v="SAS BALUCHON A TABLE CITOYENS"/>
        <s v="SAS CREAFI"/>
        <s v="SAUTE FRONTIERE"/>
        <s v="SAUVE QUI PEUT LE COURT METRAGE"/>
        <s v="SAUVEGARDE 56"/>
        <s v="SAUVEGARDE DE L'ENFANCE ET DE L'ADOLESCENCE DE SAVOIE"/>
        <s v="SAUVEGARDE DE L'ENFANCE LIEN INSERTION ACCOMPAGNEMENT"/>
        <s v="SAUVEGARDE ENFANCE ADULTE DE L'ISERE"/>
        <s v="SAUVEGARDE KARATE CLUB DE BESANCON"/>
        <s v="SAUVEGARDE MAYENNE SARTHE"/>
        <s v="SAVATE BOXING CLUB DE SARCELLES"/>
        <s v="SAVERNE BOXE CLUB"/>
        <s v="SAVIF- PEA"/>
        <s v="SAVIGNY HANDBALL 91"/>
        <s v="SAVOIR LIRE ECRIRE COMMUNIQUER S L E C"/>
        <s v="SAVOIR VIVRE ENSEMBLE AU P2C"/>
        <s v="SAVOIRS FORMATION REINSERTION"/>
        <s v="SAVOIRS POUR REUSSIR RHONE ALPES"/>
        <s v="SBR PROD"/>
        <s v="SC CAYOLLE"/>
        <s v="SC PRIVAS HAND BALL"/>
        <s v="SCENE 2"/>
        <s v="SCENE NATIONALE D ALENCON"/>
        <s v="SCENES DU JURA"/>
        <s v="SCIC SA FRICHE BELLE DE MAI"/>
        <s v="SCIC SARL IMPACT"/>
        <s v="SCIENCES,NATURE ET PETITES MAINS"/>
        <s v="SCOLIDAIRE"/>
        <s v="SCOP ARTENREEL"/>
        <s v="SCOP CONFLUENCE"/>
        <s v="SCOP CREA PERSPECTIVES SARL"/>
        <s v="SCOP LANGUES PLURIELLES"/>
        <s v="SCOP SAPIE"/>
        <s v="SCOUTS ET GUIDES DE FRANCE"/>
        <s v="SCOUTS MUSULMANS DE FRANCE"/>
        <s v="SECOURS CATHOLIQUE"/>
        <s v="SECOURS POPULAIRE COMITE DE BASTIA"/>
        <s v="SECOURS POPULAIRE FRANCAIS"/>
        <s v="SECOURS POPULAIRE FRANCAIS - FEDERATION DE LA HAUTE LOIRE"/>
        <s v="SECOURS POPULAIRE FRANCAIS (BAS RHIN)"/>
        <s v="SECOURS POPULAIRE FRANCAIS (MONTPELLIER)"/>
        <s v="SECOURS POPULAIRE FRANCAIS COMITE D'EPERNAY"/>
        <s v="SECOURS POPULAIRE FRANCAIS COMITE NOEUX LES MINES"/>
        <s v="SECOURS POPULAIRE FRANCAIS DE SETE"/>
        <s v="SECOURS POPULAIRE FRANCAIS FEDERATION DES DEUX SEVRES"/>
        <s v="SECOURS POPULAIRE FRANCAIS FEDERATION DU TERRITOIRE DE BELFORT"/>
        <s v="SECOURS POPULAIRE FRANCAIS FEDERATION HAUTE SAÔNE"/>
        <s v="SECOURS POPULAIRE FS COMITE DE LODEVE"/>
        <s v="SECTEUR 7"/>
        <s v="SECTION D'ORLEANS SUD LOIRE CONFEDERATION SYNDICALE DES FAMILLES"/>
        <s v="SECTION LDES JEUNES LIMOUX 13"/>
        <s v="SEM CENTRE DE FORMATION ET DE PROFESSIONNALISATION"/>
        <s v="SEMAPHORE MULHOUSE SUD ALSACE"/>
        <s v="SEMONS EN FAMILLE"/>
        <s v="SEPTIEME CIEL"/>
        <s v="Service Civil International Région Nord"/>
        <s v="SERVICE D ORIENT ET DE MEDIATION"/>
        <s v="SERVICE D'ECRITURE PUBLIQUE 79"/>
        <s v="SERVICE D'ENTRAIDE PROTESTANTE DE LA GRAND COMBE"/>
        <s v="SERVICE DE PROXIMITE D'ACCOMPAGNEMENT ET DE MOBILITE"/>
        <s v="SERVICE ENFANCE ET JEUNESSE DE LA VILLE DE CAMBRAI"/>
        <s v="SERVICE INTERNATION APPUI AU DEVELOPPEMENT"/>
        <s v="SERVICE INTERVENTION AIDE A DOMICILE"/>
        <s v="SERVICE SOCIAL JEUNES FORMAION METIER"/>
        <s v="SERVICE TECHN ACTIVITE JEUNE NORD ARTOIS"/>
        <s v="SERVICES VANDOPERIENS DE PROXIMITE"/>
        <s v="SERVIR"/>
        <s v="SESAMES"/>
        <s v="SESSION LIBRE"/>
        <s v="SET EXPO SCIENCES"/>
        <s v="SETE BADMINTON CLUB"/>
        <s v="SHAKA-ART"/>
        <s v="SHAKERS-LIEUX D'EFFERVESCENCE"/>
        <s v="SHAKTI 21"/>
        <s v="SHANTIDAS"/>
        <s v="SHAOLIN SHADOW (ECHIROLLES)"/>
        <s v="SHAOLIN SHADOW (IVRY)"/>
        <s v="SHIZENDO KARATE DO"/>
        <s v="SHOTOKAN KARATE DO GRAND'COMBIEN"/>
        <s v="SI L'ON SE PARLAIT"/>
        <s v="SI T VIDEO"/>
        <s v="SIGMA CLERMONT"/>
        <s v="SIGMA FORMATION CORSE"/>
        <s v="SILENE"/>
        <s v="SILHOUETTE"/>
        <s v="SIMPLON.CO"/>
        <s v="SIRENES"/>
        <s v="SIRIUS PRODUCTIONS"/>
        <s v="SISYPHE VIDEO"/>
        <s v="SIVOM SCOLARITE INSERTION SOCIO PROF"/>
        <s v="SIVOM VAL DE BANQUIERE"/>
        <s v="SIVU &quot;PETITE ENFANCE CENON / LORMONT&quot;"/>
        <s v="SIVU POUR L'ECOLE NATIONALE DE MUSIQUE ET DE DANSE D'AUBERVILLIERS LA COURNEUVE CNR"/>
        <s v="SIVU SCENES MITOYENNES CAMBRAI CAUDRY"/>
        <s v="SKEMA BUSINESS SCHOOL"/>
        <s v="SKIRKA Valérie"/>
        <s v="SLAM PRODUCTIONS"/>
        <s v="SLUC NANCY BASKET ASSOCIATION"/>
        <s v="SMILES FOR THE ORPHANS IN THE WORLD"/>
        <s v="SNAKE CHEER ALL STAR"/>
        <s v="SNALIS ST NAZAIRE ASSOCIATION LIBRE INFORMATIQUE SOLIDAIRE"/>
        <s v="SNARK"/>
        <s v="SOC DES REALISATEURS DE FILMS"/>
        <s v="SOC GYMNASTIQUE CONCORDIA SCHILTIGHEIM"/>
        <s v="SOC LYONN POUR L'ENFANCE &amp; L'ADOLESCENCE"/>
        <s v="SOC NAUTIQUE BAIE DE SAINT MALO"/>
        <s v="SOCIAL ANIMATION RONDE COUTURE"/>
        <s v="SOCIAL BUILDER"/>
        <s v="SOCIETE ASTRONOMIQUE DE BOURGOGNE"/>
        <s v="SOCIETE COOPERATIVE D INTERET COLLECTIF - INFORMATION FORMATION ANIMATION DEVELOPPEMENT"/>
        <s v="SOCIETE D'AIDE AUX TRAVAILLEURS SANS EMPLOI"/>
        <s v="SOCIETE DES MEMBRES DE LA LEGION D'HONNEUR"/>
        <s v="SOCIETE DES MONTAGNARDS BEAUNOIS"/>
        <s v="SOCIETE DES THEATRES DU VAL D'YERRES"/>
        <s v="SOCIETE DIJONNAISE DE L'ASSISTANCE PAR LE TRAVAIL"/>
        <s v="SOCIETE NAUTIQUE TROYENNE AVIRON"/>
        <s v="SOCIETE PUBLIQUE LOCALE GESTION DES ESPACES PUBLICS DU RHONE AMONT"/>
        <s v="SOCRATE CONSEILS ET FORMATIONS"/>
        <s v="SOCRATE( SOUTENIR ORGANISER CREER DES RELAIS D'APPRENTISSAGE TOUS ENSEMBLE"/>
        <s v="SOFIA ASSOCIATION DE FRATERNITE INTERNATIONALE PAR L'ART"/>
        <s v="SOL CULTURE"/>
        <s v="SOL EN KER"/>
        <s v="SOLAFRIKA"/>
        <s v="SOLEIL BLAISE"/>
        <s v="SOLEIL SOLIDARITE VACANCES"/>
        <s v="SOLEN ANGELS"/>
        <s v="SOLID'ERE  - TIERS DESACTIVE"/>
        <s v="SOLIDARITE DE VIE"/>
        <s v="SOLIDARITE DOM TOM HERAULT"/>
        <s v="SOLIDARITE ET ACCUEIL EN PAYS CASTRAIS"/>
        <s v="SOLIDARITE ET JALONS POUR LE TRAVAIL"/>
        <s v="SOLIDARITE FEMMES"/>
        <s v="SOLIDARITE FEMMES IMMIGREES"/>
        <s v="SOLIDARITE FEMMES MILENA"/>
        <s v="SOLIDARITE FORMATION MEDIATION"/>
        <s v="SOLIDARITE FORMATION MOBILISATION ACCUEIL ET DEVELOPPEMENT"/>
        <s v="SOLIDARITE FRATERNITE INTERGENERATIONS"/>
        <s v="SOLIDARITE INFORMATIQUE"/>
        <s v="SOLIDARITE JEUNESSE INTERNATIONALES"/>
        <s v="SOLIDARITE TRAVAILLEURS IMMIGRES"/>
        <s v="SOLIDARITE VILLES"/>
        <s v="SOLIDARITES NATIONALES ET INTERNATIONALES"/>
        <s v="SOLIENKA PRATIQUE ET RECHERCHE ACCOMPAGNEMENT ET THERAPIE"/>
        <s v="SOLIHA DROME SOLIDAIRES POUR L'HABITAT"/>
        <s v="SOLIHA HAUTE CORSE"/>
        <s v="SOLIHA MEDITERRANEE"/>
        <s v="SOLIHA NORMANDIE SEINE"/>
        <s v="SOLIHA PROVENCE"/>
        <s v="SOLIHA SOLIDAIRES POUR L HABITAT PAS DE CALAIS"/>
        <s v="SOLINCITE"/>
        <s v="SOLISENIORS"/>
        <s v="SOLUTION COOPERATIVE POUR L'EMPLOI:MELTING"/>
        <s v="SOS AIDE AUX HABITANTS"/>
        <s v="SOS CASAMANCE"/>
        <s v="SOS RACISME TOUCHE PAS A MON POTE"/>
        <s v="SOS RECUP"/>
        <s v="SOS REUSSITE SCOLAIRE"/>
        <s v="SOS VICTIMES 93"/>
        <s v="SOS VIOLENCES CONJUGALES"/>
        <s v="SOU DES ECOLES PUBLIQUES D'ALBERTVILLE"/>
        <s v="SOUND MUSICAL SCHOOL B VICE"/>
        <s v="SOURDS ENTENDANTS RECHERCHE ACTION COMMUNICATION INTERPRETATION FORMATION"/>
        <s v="SOUROUS COMPAGNIE"/>
        <s v="SOUS LE SOLEIL EXACTEMENT"/>
        <s v="SOUS LES TROPIQUES DE MERU"/>
        <s v="SOUS TOUS LES TOITS DU MONDE"/>
        <s v="SOUTIEN AUX GENERATIONS AVENIR"/>
        <s v="SOUTIEN INDIVIDUEL MULTI OPTIONS NON A L ECHEC"/>
        <s v="SOUTIEN ORIENTATION SOLIDARITE VIOLENCES CONJUGALES 42"/>
        <s v="SOZINHO"/>
        <s v="SPARK &amp; CO"/>
        <s v="SPART BOX"/>
        <s v="SPEEDY PLUS"/>
        <s v="SPOPRTING FUTSAL BESANCON"/>
        <s v="SPORING SPIRIT OF SAINT LOUIS"/>
        <s v="SPORT ADAPTE SABLE SOLESMES ASNIERES"/>
        <s v="SPORT ADDICT"/>
        <s v="SPORT ALIM SANTE POUR TOUS"/>
        <s v="SPORT ATTITUDE 78"/>
        <s v="SPORT DANS LA VILLE"/>
        <s v="SPORT ECO LOISIRS ET VACANCES DE PONT STE MAXENCE"/>
        <s v="SPORT ELITE SEVRAN"/>
        <s v="SPORT EMPLOI VAL D'OISE"/>
        <s v="SPORT ET CITOYENNETE &quot;3S&quot;"/>
        <s v="SPORT ET CULTURE POUR TOUS"/>
        <s v="SPORT ET INCLUSION"/>
        <s v="SPORT NAUTIQUE COMPIEGNOIS"/>
        <s v="SPORTING CLUB CLEMENCEAU"/>
        <s v="SPORTING CLUB DE NANTES"/>
        <s v="SPORTING CLUB GRAULHETOIS CLUB OMNISPORT"/>
        <s v="SPORTING STRASBOURG FUTSAL ASSOCIATION"/>
        <s v="SPORTING TREIZISTE TOULONNAIS"/>
        <s v="SPORTING UNION AGENAIS ASSOCIATION"/>
        <s v="SPORTIVE DUNKERQUE SUD"/>
        <s v="SPORTS ET DETENTE"/>
        <s v="SPORTS ET METIERS 01"/>
        <s v="SPPM SYNERGIE PUGILISTIQUE DU PAYS DE MONTBELIARD"/>
        <s v="SRI  SERVICES REGIONAUX ITINERANTS"/>
        <s v="ST MARTIN RUGBY UNION"/>
        <s v="ST NAZAIRE VOLLEY BALL ATLANTIQUE"/>
        <s v="STADE AUXERROIS"/>
        <s v="STADE BEAUCAIROIS 30"/>
        <s v="STADE CAENNAIS RUGBY CLUB"/>
        <s v="STADE MONTOIS OMNISPORTS"/>
        <s v="STADE NANTAIS"/>
        <s v="STADE OLYMPIQUE DU MAINE"/>
        <s v="STADE PORTE NORMANDE"/>
        <s v="STADE SAINTE BARBE"/>
        <s v="STAINS ESPOIR"/>
        <s v="STAND'UP"/>
        <s v="STANDARD FOOTBALL CLUB DE MONTATAIRE"/>
        <s v="STANISLAS ECHECS"/>
        <s v="STARTER"/>
        <s v="STOP LA HAINE DE L'AUTRE"/>
        <s v="STRASBOURG MEDITERRANEE"/>
        <s v="STRATA'J'M ILE DE FRANCE"/>
        <s v="STRATA'J'M SUD"/>
        <s v="STRUCTURE ASSOCIATIVE D'AIDE AUX ASSOCIATIONS"/>
        <s v="STUDIO DEUX HIGH BRIGHTNESS"/>
        <s v="STUDIO THEATRE DE STAINS"/>
        <s v="STYLE ALPAGA"/>
        <s v="SUD NATURE AVENTURE"/>
        <s v="SUD OUEST EMPLOI - PLIE"/>
        <s v="SUDS, A ARLES"/>
        <s v="SUPPLAY"/>
        <s v="SUR LA PISTE"/>
        <s v="SURF INSERTION"/>
        <s v="SURF SCHOOL ST MALO"/>
        <s v="SURFACE SENSIBLE"/>
        <s v="SURVEYOR 1"/>
        <s v="SYN2A"/>
        <s v="SYNAPSE INSERTION"/>
        <s v="SYNAPSE PICARDIE"/>
        <s v="SYND MIXTE DE GESTION DU CONSERVATOIRE A RAYONNEMENT DEPARTEMENTAL OLIVIER MESSIAEN"/>
        <s v="SYND MIXTE ORCHESTRE NATIONAL LORRAINE"/>
        <s v="SYNDICAT DE DEFENSE DES INTERETS DES QUARTIERS DE BARLA FABRO MADONETTE TERRON"/>
        <s v="SYNDICAT INTERCOM POUR LE DEVEL DU QUARTIER ST MICHEL JERICHO"/>
        <s v="SYNDICAT INTERCOMMUNAL DE L ECOLE DE MUSIQUE ET DE DANSE DE VAL DE REUIL LERY POSES"/>
        <s v="SYNDICAT INTERCOMMUNAL POUR LA GESTION DE CRECHE FRIMOUSSE"/>
        <s v="SYNDICAT MIXTE DE GESTION DE L'ECOLE NATIONALE DE MUSIQUE DE VILLEURBANNE"/>
        <s v="SYNDICAT MIXTE DE L ECOLE INTERCOMMUNALE DE MUSIQUE DU SAUMUROIS"/>
        <s v="SYNDICAT MIXTE DE LA MAISON DE LA JUSTICE ET DU DROIT DU VAL DE SEINE"/>
        <s v="SYNDICAT MIXTE EN CHARGE DE LA GESTION DU CONTRAT URBAIN"/>
        <s v="SYNDICAT PECHEURS DE ROUBAIX TOURCOING"/>
        <s v="SYNERGIE"/>
        <s v="SYNERGIE CHANTIERS EDUCATIFS"/>
        <s v="SYNERGIE ENFANTS-PARENTS-ENSEIGNANTS"/>
        <s v="SYNERGIE SPORT SUD"/>
        <s v="SYNETHIC"/>
        <s v="SYSTEME E"/>
        <s v="TABLETTE ET CHOCOLAT"/>
        <s v="TACTIKOLLECTIF"/>
        <s v="TAE KWON DO FIGHTING SETE"/>
        <s v="TAEKWONDO AIX EN PROVENCE"/>
        <s v="TAEKWONDO BOURGOIN JALLIEU"/>
        <s v="TAEKWONDO CLUB ASNIERES ELITE"/>
        <s v="TAEKWONDO VAL DE SEINE"/>
        <s v="TAFFETAS ET FALBALAS"/>
        <s v="TALENTS CROISES"/>
        <s v="TAM (THERAPIES ARTS ET MEDIATIONS)"/>
        <s v="TAM-TAM 59"/>
        <s v="TANGO CITE"/>
        <s v="TANGRAM"/>
        <s v="TARASCON ESPACES EMPLOI FAMILLE"/>
        <s v="TATCHA CIE"/>
        <s v="TCHANGA SPORT CULTURE DE MTSANGAMOUJI"/>
        <s v="TE TAMA TI'A HOU UNION POLYNESIENNE POUR LA JEUNESSE"/>
        <s v="TEAM 94 VILLENEUVOISE"/>
        <s v="TEAM JUDO JUJITSU"/>
        <s v="TECHNICHORE &amp; LE MONDE DU ZEBRE"/>
        <s v="TEKNICITE CULTURE ET DEVELOPPEMENT"/>
        <s v="TEL QUEL THEATRE"/>
        <s v="TEMPO"/>
        <s v="TEMPS LIBRE"/>
        <s v="TENNIS CLUB APTESIEN"/>
        <s v="TENNIS CLUB BELLEFONTAINE"/>
        <s v="TENNIS CLUB BOURGOUIN"/>
        <s v="TENNIS CLUB DE CREPY EN VALOIS"/>
        <s v="TENNIS CLUB DE DOUCHY"/>
        <s v="TENNIS CLUB DE L AGGLOMERATION DU BEAUVAISIS"/>
        <s v="TENNIS CLUB DE LANGRES"/>
        <s v="TENNIS CLUB DE LAURICISQUE"/>
        <s v="TENNIS CLUB DE VERNON"/>
        <s v="TENNIS CLUB DE VILLIERS LE BEL"/>
        <s v="TENNIS CLUB DU BOCAGE"/>
        <s v="TENNIS CLUB FRONTIGNAN"/>
        <s v="TENNIS CLUB MONTATAIRE"/>
        <s v="TENNIS CLUB NOYONNAIS"/>
        <s v="TENNIS DE TABLE DE SAINT QUENTIN"/>
        <s v="TENNIS DE TABLE DE ST OMER HELFAUT"/>
        <s v="TENNIS SQUASH BADMINTON JARVILLE"/>
        <s v="TERANGA"/>
        <s v="TERRA PSY - PSYCHOLOGUE SANS FRONTIERES"/>
        <s v="TERRE DES ARTS"/>
        <s v="TERRE EN COULEURS"/>
        <s v="TERRE EN PARTAGE"/>
        <s v="TERRE LUDIQUE"/>
        <s v="TERRE NEUVE"/>
        <s v="TERRE NOEVE"/>
        <s v="TERRITOIRES PIONNIERS - MAISON ARCHI"/>
        <s v="TERRITOIRES RURAUX JEUNESSE ET SPORT"/>
        <s v="TETES DE L'ART"/>
        <s v="THE POSSE 33"/>
        <s v="THEATRE ALIBI"/>
        <s v="THEATRE ATHENOR"/>
        <s v="THEATRE CARPE DIEM"/>
        <s v="THEATRE CHARBON"/>
        <s v="THEATRE D'IVRY ANTOINE VITEZ"/>
        <s v="THEATRE DE L'ENFUMERAIE"/>
        <s v="THEATRE DE L'EPHEMERE"/>
        <s v="THEATRE DE L'IMPREVU"/>
        <s v="THEATRE DE LA COMMUNE"/>
        <s v="THEATRE DE LA COMPLICITE"/>
        <s v="THEATRE DE LA LICORNE"/>
        <s v="THEATRE DE LA MER"/>
        <s v="THEÂTRE DE LA PALABRE"/>
        <s v="THEATRE DE LA POUDRERIE"/>
        <s v="THEATRE DE SAEDI"/>
        <s v="THEATRE DE SARTROUVILLE"/>
        <s v="THEATRE DES AFFINITES"/>
        <s v="THEATRE DES BERGERIES"/>
        <s v="THEATRE DES COTEAUX DU SUD"/>
        <s v="THEATRE DES ILETS - LE FRACAS"/>
        <s v="THEATRE DES MINUITS"/>
        <s v="THEATRE DU BALCON"/>
        <s v="THEATRE DU BOUT DU MONDE"/>
        <s v="THEATRE DU CENTAURE"/>
        <s v="THEATRE DU FIL"/>
        <s v="THEATRE DU FIL AU Z OEUF DIT THEATRE FOZ"/>
        <s v="THEATRE DU KALAM"/>
        <s v="THEATRE DU NEON"/>
        <s v="THEATRE DU PELICAN"/>
        <s v="THEATRE DU SAGITTAIRE"/>
        <s v="THEATRE EN KIT"/>
        <s v="THEATRE EN STOCK"/>
        <s v="THEATRE ET AUTRES JEUX SANS FIN"/>
        <s v="THEATRE GERARD PHILIPPE"/>
        <s v="THEATRE GERARD PHILIPPE TGP"/>
        <s v="THEATRE JOLIETTE MINOTERIE"/>
        <s v="THEATRE LANGUES ET CULTURES - LA MAZURKA DU SANG NOIR"/>
        <s v="THEATRE LE COLOMBIER LANGAJA"/>
        <s v="THEATRE MARCHE AUX GRAINS"/>
        <s v="THEATRE NATIONAL DE BRETAGNE"/>
        <s v="THEATRE NATIONAL DE CHAILLOT"/>
        <s v="THEATRE NATIONAL DE L'ODEON"/>
        <s v="THEATRE NATIONAL DE TOULOUSE"/>
        <s v="THEATRE PAR LE BAS"/>
        <s v="THEATRE POPULAIRE ALIZE"/>
        <s v="THEATRE POPULAIRE DU NORD"/>
        <s v="THEATRE-NUIT"/>
        <s v="THEOREME DE PLANCK"/>
        <s v="TIAMAT"/>
        <s v="TIGRE"/>
        <s v="TIMODOU"/>
        <s v="TIN HINAN"/>
        <s v="TINTA'MARS"/>
        <s v="TITIEN GOYA FOOTBALL ASSOCIATION"/>
        <s v="TLM 78 TENDRE LA MAIN"/>
        <s v="TO MIX OR NOT"/>
        <s v="TOILES FILANTES PRODUCTION"/>
        <s v="TOIT DU MONDE"/>
        <s v="TONNEINS COEUR DE VILLE"/>
        <s v="TOT OU T'ART"/>
        <s v="TOUKA DANSES CENTRE DE DEVELOPPEMENT CHOREGRAPHIQUE DE GUYANE"/>
        <s v="TOULOUSE AVIRON SPORTS ET LOISIRS"/>
        <s v="TOULOUSE B-BOYING CLUB"/>
        <s v="TOULOUSE BUSINESS SCHOOL - TBS"/>
        <s v="TOULOUSE METROPOLE FUTSAL"/>
        <s v="TOULOUSE OUVERTURE"/>
        <s v="TOUREPE"/>
        <s v="TOUS A L'O"/>
        <s v="TOUS BENEVOLES"/>
        <s v="TOUS EN SCENE"/>
        <s v="TOUS ENSEMBLE POUR LA REUSSITE ET L'AVENIR"/>
        <s v="TOUS LES MEMES"/>
        <s v="TOUS PARRAIN"/>
        <s v="TOUS POUR LES ENFANTS"/>
        <s v="TOUS POUR UN VELO UN VELO POUR TOUS"/>
        <s v="TOUS TRAVAUX D 'ART"/>
        <s v="TOUSKAROT"/>
        <s v="TOUSMOBILE"/>
        <s v="TOUT ATOUT"/>
        <s v="TOUT SIMPLEMENT ENSEMBLE"/>
        <s v="TOUT UN MONDE"/>
        <s v="TOUT UN MONDE CONVIVIALITE LUDISME ANIMATION SOLIDARITE SANS TELE"/>
        <s v="TOUT' SERVICES SECTEUR RAVINE BLANCHE"/>
        <s v="TOUTENCARTON NIMES"/>
        <s v="TOUTES LES FEMMES"/>
        <s v="TOUTES RECHERCHES ARTISTIQUES ET DE CREATIONS"/>
        <s v="TRACES DE VIES"/>
        <s v="TRACTION AVANT CIE"/>
        <s v="TRAFIC D ARTS II"/>
        <s v="TRAIN'IN FORM"/>
        <s v="TRAINING CAMP SETE"/>
        <s v="TRAIT D'UNION"/>
        <s v="TRAIT D'UNION VERNIER"/>
        <s v="TRAJECTIO TRAVAILLER EN NORMANDIE"/>
        <s v="TRAJECTOIRE"/>
        <s v="TRAJECTOIRE RESSOURCES"/>
        <s v="TRAJECTOIRES RECHERCHE HISTORIQUE ET ACTION SOCIALE"/>
        <s v="TRAJECTOIRES VERS L'EMPLOI"/>
        <s v="TRAMPOLINO"/>
        <s v="TRANQUILLE DANS MA VILLE"/>
        <s v="TRANSE EXPRESS CIRCUS"/>
        <s v="TRANSMOBILE GARD RHODANIEN"/>
        <s v="TRANSPORT MOBILITE SOLIDARITE"/>
        <s v="TRANSPORTS INTERCOMMUNAUX CENTRE ESSONNE"/>
        <s v="TRANSVERSALES"/>
        <s v="TRANSVERSARTS"/>
        <s v="TRAVAIL PARTAGE"/>
        <s v="TRAVAIL SUR LES RESSOURCES UTILES EN SITUATION DE TRANSITION - T.R.U.S.T"/>
        <s v="TRAVAILLER ET APPRENDRE ENSEMBLE"/>
        <s v="TRAVAUX EXPRESS DEPANNAGES"/>
        <s v="TRAVERSES PARCOURS"/>
        <s v="TREMBLAY BOXING CLUB"/>
        <s v="TREMPLIN 52"/>
        <s v="TREMPLIN D'APPRENTISSAGE DES GENERATIONS ET D'ORIENTATION"/>
        <s v="TREMPLIN POUR L'EMPLOI LE DEVELOPPEMENT ET L'AVENIR EN CEVENNES"/>
        <s v="TREMPLIN THEATRE"/>
        <s v="TREMPLIN TRAVAIL EMPLOI INSERTION (LA SEYNE SUR MER)"/>
        <s v="TRETEAUX DU COEUR VOLANT"/>
        <s v="TRI RHONE ALPES"/>
        <s v="TRI TOUT SOLIDAIRE"/>
        <s v="TRIACTION ENTREPRISE D'INSERTION"/>
        <s v="TRIATH'LONS"/>
        <s v="TRIBU DOCUMENTAIRES"/>
        <s v="TRICOT COUTURE SERVICE"/>
        <s v="TRIVIAL'COMPOST"/>
        <s v="TROC SAVOIRS RESEAU D'ECHANGES RECIPROQUES DE SAVOIRS DE STRASBOURG"/>
        <s v="TROC'TALENTS"/>
        <s v="TROMBONE"/>
        <s v="TROYES AUBE FORMATION"/>
        <s v="TROYES AUBE SPORTS NATURE"/>
        <s v="TUJAC CULTUREL SOCIAL SPORTIF"/>
        <s v="TV8 MOSELLE-EST"/>
        <s v="TWIRLING WEST INDIES CLUB DE POINTE A PITRE"/>
        <s v="TWO POINTS"/>
        <s v="TXALUPA"/>
        <s v="TYPO-TOPY"/>
        <s v="U F O L E P"/>
        <s v="U.S GUERINIERE"/>
        <s v="UCPA SPORT LOISIRS"/>
        <s v="UFCS FR FORMATION INSERTION"/>
        <s v="UFOLEP 35"/>
        <s v="UFOLEP 93"/>
        <s v="UFSBD CALVADOS"/>
        <s v="UN AENIME COLLECTIVE"/>
        <s v="UN CHATEAU POUR L'EMPLOI"/>
        <s v="UN ESPACE"/>
        <s v="UN FCAISE SANTE BUCCO-DENT ISERE"/>
        <s v="UN PARRAIN, 1 EMPLOI"/>
        <s v="UN PLATEAU POUR TOUS"/>
        <s v="UN POUR UN AVIGNON"/>
        <s v="UN STAGE, ET APRES ?"/>
        <s v="UNDER CONSTRUCTION"/>
        <s v="UNE CHANCE POUR REUSSIR A L'ECOLE"/>
        <s v="UNE CLE DE LA REUSSITE"/>
        <s v="UNE LUCIOLE DANS LA NUIT"/>
        <s v="UNE OASIS DANS LA VILLE-AUTOUR DE VOUS"/>
        <s v="UNE PIERRE A L'EDIFICE"/>
        <s v="UNHAJ-UNION NATIONALE POUR L'HABITAT DES JEUNES"/>
        <s v="UNI - EST"/>
        <s v="UNION  MUSICALE BERGERACOISE"/>
        <s v="UNION ASSOCIATION POUR LA PARTICIPATION ET L'ATION REGIONALE CENTRE MEDITERRANEEN FR L'ENVIRONNEMENT"/>
        <s v="UNION ATHLETIQUE DE MONTEREAU"/>
        <s v="UNION BASKET COMM URBAINE ALENCON"/>
        <s v="UNION BX NORD ASSOCIATION PREVENTION SPECIALISEE"/>
        <s v="UNION CEPIERE ROBERT MONNIER"/>
        <s v="UNION CLUBS SPORTIFS DOUANES PEYSSONNEL"/>
        <s v="UNION CONSOMMATEURS QUE CHOISIR D'AIX"/>
        <s v="UNION D'ACTION SOCIALE ET FAMILIAL DE FAMECK"/>
        <s v="UNION D'ASSOCIATION POUR INSERTION PAR L'ALIMENTAIRE"/>
        <s v="UNION D'ELEVES POUR LE DEVELOPPEMENT DE L'ENSEIGNEMENT A BARAKANI"/>
        <s v="UNION DE LA SAGESSE POPULAIRE"/>
        <s v="UNION DE QUARTIER NOTRE-DAME"/>
        <s v="UNION DE WOIPPY ECOLE MUSIQUE ET DANSE"/>
        <s v="UNION DEP ASSOCIATIONS FAMILIALES"/>
        <s v="UNION DEP CONFEDERATION SYNDICALE FAMILLES DE LA HAUTE VIENNE"/>
        <s v="UNION DEP CONSO LOGEMENT CADRE VIE HTE G"/>
        <s v="UNION DEP DE LA CONFEDERATION SYNDICALE DES FAMILLES DU RHONE"/>
        <s v="UNION DEP DES ASS FAMILIALES"/>
        <s v="UNION DEP DES ASSOCIATIONS FAMILIALES"/>
        <s v="UNION DEPART ASSOC FAMILIALES DES P O"/>
        <s v="UNION DEPART SAPEURS POMPIERS GARD"/>
        <s v="UNION DEPART. CSF-APFS DU BAS-RHIN"/>
        <s v="UNION DEPARTEM ASSOCIAT FAMILIAL CORREZE"/>
        <s v="UNION DEPARTEMENTAL DES ASSOCIATIONS FAMILIALES DE LA HAUTE MARNE"/>
        <s v="UNION DEPARTEMENTALE ASSOCIATIONS FAMILIALES DE L'AUDE"/>
        <s v="UNION DEPARTEMENTALE CONFEDERATION SYNDICALE DES FAMILLES DU DOUBS"/>
        <s v="UNION DEPARTEMENTALE CONSOMMATION LOGEMENT CADRE DE VIE DU PUY DE DOME"/>
        <s v="UNION DEPARTEMENTALE DE HAUTE LOIRE DE LA CONSOMMATION DU LOGEMENT ET DU CADRE D"/>
        <s v="UNION DEPARTEMENTALE DE LA CONFEDERATION  SYNDICALE DES FAMILLES DE LOIRE ATLANTIQUE"/>
        <s v="UNION DEPARTEMENTALE DE LA CONSO DU LOGT ET DU CADRE DE VIE DE L'HERAULT"/>
        <s v="UNION DEPARTEMENTALE DE LA CONSOMMATION, DU LOGEMENT ET DU CADRE DE VIE DU BAS RHIN"/>
        <s v="UNION DEPARTEMENTALE DES ASS FAMILIALES DES ALPES HAUTE PROVENCE"/>
        <s v="UNION DEPARTEMENTALE DES ASSOCIA TIONS FAMILIALES ILLE ET VILAINE"/>
        <s v="UNION DEPARTEMENTALE DES ASSOCIATIONS FAMILIALES DE HAUTE CORSE"/>
        <s v="UNION DEPARTEMENTALE DES ASSOCIATIONS FAMILIALES DE LA VIENNE"/>
        <s v="UNION DEPARTEMENTALE DES ASSOCIATIONS FAMILLIALES"/>
        <s v="UNION DEPARTEMENTALE DES MAISONS DES JEUNES ET DE LA CULTURE DE LA CHARENTE"/>
        <s v="UNION DEPARTEMENTALE DES SAPEURS POMPIERS DE LA NIEVRE"/>
        <s v="UNION DES ASSOCIATIONS INTERCULTURELLES DE RENNES"/>
        <s v="UNION DES ASSYRO-CHALDEENS DE FRANCE"/>
        <s v="UNION DES CENTRES SOCIAUX ET SOCIO-CULTURELS BOUCHES DU RHONE"/>
        <s v="UNION DES CITOYENS DES DEUX RIVES"/>
        <s v="UNION DES COMMERCANTS ET ARTISANS DE LIMOUX"/>
        <s v="UNION DES ENTREPRISES ALPES-DE-HAUTE-PROVENCE"/>
        <s v="UNION DES FAMILLES DU VAL D'YERRES"/>
        <s v="UNION DES FEDERATIONS DES OEUVRES LAIQUES D'EDUCATION PHYSIQUE"/>
        <s v="UNION DES HABITANTS DE PLAISANCE"/>
        <s v="UNION DES JEUNES SPORTIFS"/>
        <s v="UNION DES PIMMS"/>
        <s v="UNION DES TRAV SENEGALAIS EN FRANC ACTION REVENDICATIVE BORDEAUX"/>
        <s v="UNION EN LIEU DE MEZELLERIE"/>
        <s v="UNION FAMILLES DE TOURCOING"/>
        <s v="UNION FR SANTE BUCCO DENT DELEG REG IDF"/>
        <s v="UNION FRANC OEUVRES LAIQUES EDUCAT PHYSI"/>
        <s v="UNION FRANCAISE CENTRE VACANCES LOISIRS"/>
        <s v="UNION FRANCAISE DES OEUVRES LAIQUES D'EDUCATION PHYSIQUE"/>
        <s v="UNION FRANCAISE DES OEUVRES LAIQUES D'EDUCATION PHYSIQUE 44"/>
        <s v="UNION FRANCAISE OEUVRES LAIQUES EDUCATION PHYSIQUE"/>
        <s v="UNION FRANCAISE POUR LE SAUVETAGE DE L'ENFANCE"/>
        <s v="UNION FRANCAISE SANTE BUCCO DENTAIRE"/>
        <s v="UNION FRANCILIENNE DES FEDERATIONS DES CENTRES SOCIAUX ET SOCIOCULTURELS"/>
        <s v="UNION JEUNESSE CLERMONTOISE"/>
        <s v="UNION LAIQUE"/>
        <s v="UNION LOCALE CONFEDERATION SYNDICALES DES FAMILLES"/>
        <s v="UNION LOCALE DE LA CONSOMMATION LOGEMENT ET CADRE DE VIE"/>
        <s v="UNION LOCALE DE LA CONSOMMATION LOGEMENT ET DU CADRE VIE DE BESANCON"/>
        <s v="UNION MONTILIENNE SPORTIVE ATHLETISME"/>
        <s v="UNION MUSICALE DE PERSAN"/>
        <s v="UNION MUTUELLE CORSE SANTE"/>
        <s v="UNION NATIONALE DES ACTEURS ET STRUCTURES DU DEVELOPPEMENT LOCAL"/>
        <s v="UNION NIMOISE D INSERTION ET CULTURELLE"/>
        <s v="UNION PATRONALE ARIEGE PYRENEES"/>
        <s v="UNION PETANQUE ARGONNAISE"/>
        <s v="UNION PHILHARMONIQUE DE METZ SABLON"/>
        <s v="UNION POITIERS BASKETS 86"/>
        <s v="UNION POUR L'ENTREPRISE DES HAUTES ALPES"/>
        <s v="UNION POUR LA PROMOTION DES TRAVAILLEURS FRANCAIS ET MIGRANTS DE 77"/>
        <s v="UNION REG CTR INF DROI FEMM FAMILL FC"/>
        <s v="UNION REG CTRE INFO DROITS FEMME FAMIL"/>
        <s v="UNION REG CTRE SOCIAUX SOCIO-CULT 59-62"/>
        <s v="UNION REG DES PETITES ET MOYENNES ENTR"/>
        <s v="UNION REGIONALE DES CIDF"/>
        <s v="UNION REGIONALE DES CIDFF AQUITAINE"/>
        <s v="UNION REGIONALE DES FEDERATIONS D'OEUVRES LAIQUES DE BRETAGNE"/>
        <s v="UNION REGIONALE DES FRANCAS DES PAYS DE LOIRE"/>
        <s v="UNION REGIONALE DES FRANCAS LANGUEDOC ROUSSILLON"/>
        <s v="UNION REGIONALE FRANCAS POITOU CHARENTES"/>
        <s v="UNION REGIONALE INTERFEDERALE DES ORGANISMES PRIVES SANITAIRES ET SOCIAUX"/>
        <s v="UNION REGIONALE MIDI-PYRENEES DES CENTRES D'INFORMATION ET DE DOCUMENTATION DES FEMMES ET DES FAMILLES"/>
        <s v="UNION REGIONALE POUR L'HABITAT DES JEUNES ILE-DE-FRANCE"/>
        <s v="UNION REGIONALE POUR L'HABITAT DES JEUNES MIDI PYRENEES"/>
        <s v="UNION REGIONALE SPORTIVE LEO LAGRANGE OCCITANIE"/>
        <s v="UNION REGIONALE SPORTIVE LEO LAGRANGE PACA"/>
        <s v="UNION RHONE ALPES CENTRE SOCIAUX"/>
        <s v="UNION SOCIALE POUR L'HABITAT MIDI PYRENEES"/>
        <s v="UNION SOCIETES MARTIN SPORTS ATHLETIQUE"/>
        <s v="UNION SOLIDAIRE DE LA PROPRETE ENVIRONNEMENTALE DE KAWENI"/>
        <s v="UNION SPORT FONTENAYSIENNE"/>
        <s v="UNION SPORT MONTFERMEIL"/>
        <s v="UNION SPORTIVE  CYCLISTE CULTURELLE POINTOISE"/>
        <s v="UNION SPORTIVE  VALENCIENNES  ATHLETISME"/>
        <s v="UNION SPORTIVE DE CARMAUX ATHLETISME"/>
        <s v="UNION SPORTIVE DE L'ENSEIGNEMENT DU PREMIER DEGRE"/>
        <s v="UNION SPORTIVE DE OUANGANI"/>
        <s v="UNION SPORTIVE DE ST OMER"/>
        <s v="UNION SPORTIVE DES ANCIENS DU MONT DUPLAN NIMES GARD"/>
        <s v="UNION SPORTIVE DU ROBERT"/>
        <s v="UNION SPORTIVE ET CULTURELLE DE M'BOUANATSA"/>
        <s v="UNION SPORTIVE ET CULTURELLE DE PESSAC"/>
        <s v="UNION SPORTIVE ET CULTURELLE DES JEUNES DE KOUNGOU"/>
        <s v="UNION SPORTIVE GRABELLOISE"/>
        <s v="UNION SPORTIVE LUNEL"/>
        <s v="UNION SPORTIVE MARMANDAISE"/>
        <s v="UNION SPORTIVE MUNICIPALE DE MONTARGIS FOOTBALL"/>
        <s v="UNION SPORTIVE NEVERS RUGBY"/>
        <s v="UNION SPORTIVE NOEUXOISE"/>
        <s v="UNION SPORTIVE SAIGE AMIS DE PESSAC"/>
        <s v="UNION SPORTIVE SUBAQUATIQUE PONTETIENNE"/>
        <s v="UNION TRAVAIL IMMIG TUNIS PARIS"/>
        <s v="UNION TREMPLIN SOCIOCULTURELLE FRANCE"/>
        <s v="UNIS CITE"/>
        <s v="UNIS CITE MEDITERRANEE"/>
        <s v="UNIS CITE RHONE ALPES"/>
        <s v="UNIS VERS CITES"/>
        <s v="UNIS VERS LE SPORT"/>
        <s v="UNIS-CITE"/>
        <s v="UNIS-CITE NORD -NORD PAS DE CALAIS"/>
        <s v="UNISMED CONSEIL"/>
        <s v="UNISPHERES"/>
        <s v="UNITE DEVELOPPEMENT DES PREMIERS SECOURS DE GUADELOUPE"/>
        <s v="UNITED WAY TOCQUEVILLE"/>
        <s v="UNIVERS-CITES"/>
        <s v="UNIVERSELLE GRIGNY BOXE DECOUVERTE"/>
        <s v="UNIVERSITE AIX MARSEILLE"/>
        <s v="UNIVERSITE CLAUDE BERNARD LYON 1"/>
        <s v="UNIVERSITE CLERMONT AUVERGNE"/>
        <s v="UNIVERSITE D'ANGERS"/>
        <s v="UNIVERSITE D'ARTOIS"/>
        <s v="UNIVERSITE D'ETE LITTORAL NORD DE FRANCE DE BOULOGNE SUR MER"/>
        <s v="UNIVERSITE DE BOURGOGNE"/>
        <s v="UNIVERSITE DE BRETAGNE SUD"/>
        <s v="UNIVERSITE DE CERGY PONTOISE"/>
        <s v="UNIVERSITE DE FRANCHE COMTE"/>
        <s v="UNIVERSITE DE FRANCOIS RABELAIS"/>
        <s v="UNIVERSITE DE HAUTE ALSACE"/>
        <s v="UNIVERSITE DE LA REUNION"/>
        <s v="UNIVERSITE DE LILLE 3"/>
        <s v="UNIVERSITE DE LIMOGES"/>
        <s v="UNIVERSITE DE LORRAINE"/>
        <s v="UNIVERSITE DE MONTPELLIER"/>
        <s v="UNIVERSITE DE NANTES"/>
        <s v="UNIVERSITE DE NIMES"/>
        <s v="UNIVERSITE DE PERPIGNAN"/>
        <s v="UNIVERSITE DE POITIERS"/>
        <s v="UNIVERSITE DE REIMS"/>
        <s v="UNIVERSITE DE RENNES 1"/>
        <s v="UNIVERSITE DE ROUEN-NORMANDIE"/>
        <s v="UNIVERSITE DE SAVOIE"/>
        <s v="UNIVERSITE DE STRASBOURG"/>
        <s v="UNIVERSITE DE TECHNOLOGIE BELFORT-MONTBELIARD"/>
        <s v="UNIVERSITE DE TECHNOLOGIE DE COMPIEGNE"/>
        <s v="UNIVERSITE DE TECHNOLOGIE DE TROYES"/>
        <s v="UNIVERSITE DES SCIENCES ET TECHNOLOGIES DE LILLE P/ CUEEP"/>
        <s v="UNIVERSITE DU LITTORAL COTE D'OPALE"/>
        <s v="UNIVERSITE DU MAINE"/>
        <s v="UNIVERSITE DU SUD TOULON-VAR"/>
        <s v="UNIVERSITE GRENOBLE ALPES"/>
        <s v="UNIVERSITE JEAN MONNET ST-ETIENNE"/>
        <s v="UNIVERSITE JEAN MOULIN LYON 3"/>
        <s v="UNIVERSITE LUMIERE LYON 2"/>
        <s v="UNIVERSITE NICE SOPHIA ANTIPOLIS"/>
        <s v="UNIVERSITE PARIS 13"/>
        <s v="UNIVERSITE PARIS OUEST NANTERRE LA DEFENSE"/>
        <s v="UNIVERSITE PARIS SORBONNE (PARIS IV)"/>
        <s v="UNIVERSITE PARIS VIII"/>
        <s v="UNIVERSITE PARIS XII PARIS-EST CRETEIL"/>
        <s v="UNIVERSITE POPULAIRE DE BAGNOLET"/>
        <s v="UNIVERSITE POPULAIRE DE L'UZEGE"/>
        <s v="UNIVERSITE POPULAIRE EN PERIGORD"/>
        <s v="UNIVERSITE POPULAIRE RURALE OUVERTE"/>
        <s v="UNIVERSITE POPULAIRE TRANSFRONTALIERE FORBACH VOLKLINGEN"/>
        <s v="UNIVERSITE POPULAIRE VENTOUX"/>
        <s v="UNIVERSITE POUR TOUS"/>
        <s v="UNIVERSITE RENE DESCARTES PARIS V"/>
        <s v="UNIVERSITE TOULOUSE III PAUL SABATIER"/>
        <s v="UNIVERSITE VALENCIENNES HAINAULT CAMBRESIS"/>
        <s v="UNVSTI"/>
        <s v="UPUPUP"/>
        <s v="URBAN CONNEXION"/>
        <s v="URBAN DECO CONCEPT"/>
        <s v="URBAN PROD"/>
        <s v="URBAN VIBRATIONS SCHOOL"/>
        <s v="US DAX RUGBY"/>
        <s v="US METARE SAINT ETIENNE SUD EST"/>
        <s v="US PONT ST MAXENCE FOOTBALL"/>
        <s v="UZES DANSE"/>
        <s v="VA SANO PRODUCTIONS"/>
        <s v="VACANCES &amp; FAMILLES L'ACCUEIL EN PLUS REGION MIDI PYRENEES"/>
        <s v="VACANCES ET FAMILLE BRETAGNE"/>
        <s v="VACANCES ET FAMILLES - L'ACUEILL EN PLUS DE PICARDIE"/>
        <s v="VAGUEMENT COMPETITIFS"/>
        <s v="VAL DE BRIE INSERTION"/>
        <s v="VAL DE LORRAINE INITIATIVES"/>
        <s v="VAL DE SAMBRE FOOTBALL ACADEMY"/>
        <s v="VALENCE F.C."/>
        <s v="VALOPHIS SAREPA-SA D'HLM"/>
        <s v="VALORISATION DE LA REUNION PAR L'ACTION SOLIDAIRE"/>
        <s v="VARAN CARAIBE"/>
        <s v="VARLIN PONT NEUF"/>
        <s v="VATOS LOCOS VIDEO"/>
        <s v="VAULX EN VELIN ENTREPRISES"/>
        <s v="VELISOL'"/>
        <s v="VELO CLUB DE GRANC CASE"/>
        <s v="VELO CLUB DE SAINT OMER"/>
        <s v="VELO CLUB LA POMME MARSEILLE"/>
        <s v="VELO CLUB ROANNAIS"/>
        <s v="VELO CLUB SANDY GROUND"/>
        <s v="VELOSTATION"/>
        <s v="VENI VERDI"/>
        <s v="VENT D'OUEST"/>
        <s v="VER 'NO' LIMIT"/>
        <s v="VERT LE JARDIN"/>
        <s v="VETAGRO SUP LYON"/>
        <s v="VIA VOLTAIRE"/>
        <s v="VIADUQ 67"/>
        <s v="VIDEO GRAPHIC"/>
        <s v="VIE &amp; MERVEILLE POUR TOUS"/>
        <s v="VIE ET CITE"/>
        <s v="VIE ET PARTAGE"/>
        <s v="VIE SPORTIVE OZO PHORICIENNE"/>
        <s v="VIENS VOIR MON TAF"/>
        <s v="VIEUX SPORTIFS DE LA COMMUNE DE TINGONI"/>
        <s v="VILL9LASERIE"/>
        <s v="VILLA MAIS D'ICI"/>
        <s v="VILLAGE DES JEUNES"/>
        <s v="VILLAGE TITAN CENTRE CULTUREL"/>
        <s v="VILLE AMBERIEU EN BUGEY"/>
        <s v="VILLE D 'AJACCIO"/>
        <s v="VILLE D ACHICOURT"/>
        <s v="VILLE D AGEN"/>
        <s v="VILLE D ARRAS"/>
        <s v="VILLE D AULNAY SOUS BOIS"/>
        <s v="VILLE D AUXERRE"/>
        <s v="VILLE D AVIGNON"/>
        <s v="VILLE D ELANCOURT"/>
        <s v="VILLE D EPERNAY"/>
        <s v="VILLE D ERMONT"/>
        <s v="VILLE D EVIN MALMAISON"/>
        <s v="VILLE D HEROUVILLE SAINT CLAIR"/>
        <s v="VILLE D ILLZACH"/>
        <s v="VILLE D ISTRES"/>
        <s v="VILLE D OULLINS"/>
        <s v="VILLE D OUTREAU"/>
        <s v="VILLE D'ABBEVILLE"/>
        <s v="VILLE D'ACOUA"/>
        <s v="VILLE D'AGDE"/>
        <s v="VILLE D'AIRE SUR LA LYS"/>
        <s v="VILLE D'AIX EN PROVENCE"/>
        <s v="VILLE D'ALLONNES"/>
        <s v="VILLE D'AMIENS"/>
        <s v="VILLE D'ANDREZIEUX BOUTHEON"/>
        <s v="VILLE D'ANGERS"/>
        <s v="VILLE D'ANGOULEME"/>
        <s v="VILLE D'ANGRES"/>
        <s v="VILLE D'ANICHE"/>
        <s v="VILLE D'ANNEMASSE"/>
        <s v="VILLE D'ANNONAY"/>
        <s v="VILLE D'ANTONY"/>
        <s v="VILLE D'ANZIN"/>
        <s v="VILLE D'ARCUEIL"/>
        <s v="VILLE D'ARGENTAN"/>
        <s v="VILLE D'ARGENTEUIL"/>
        <s v="VILLE D'ARLES"/>
        <s v="VILLE D'ARMENTIERES"/>
        <s v="VILLE D'ASNIERES SUR SEINE"/>
        <s v="VILLE D'AUBERCHICOURT"/>
        <s v="VILLE D'AUBERVILLIERS"/>
        <s v="VILLE D'AUCHEL"/>
        <s v="VILLE D'AUDINCOURT"/>
        <s v="VILLE D'AUSSILLON"/>
        <s v="VILLE D'AUTUN"/>
        <s v="VILLE D'AVON"/>
        <s v="VILLE D'AVRANCHES"/>
        <s v="VILLE D'ECAILLON"/>
        <s v="VILLE D'ECHIROLLES"/>
        <s v="VILLE D'EPINAY SUR SEINE"/>
        <s v="VILLE D'ERAGNY SUR OISE"/>
        <s v="VILLE D'ESCAUDAIN"/>
        <s v="VILLE D'ETAMPES"/>
        <s v="VILLE D'EVREUX"/>
        <s v="VILLE D'EVRY"/>
        <s v="VILLE D'HAUTMONT"/>
        <s v="VILLE D'HAZEBROUCK"/>
        <s v="VILLE D'HERBLAY"/>
        <s v="VILLE D'HERICOURT"/>
        <s v="VILLE D'HORNAING"/>
        <s v="VILLE D'HOUDAIN"/>
        <s v="VILLE D'HYERES"/>
        <s v="VILLE D'ILLKIRCH GRAFFENSTADEN"/>
        <s v="VILLE D'IVRY-SUR-SEINE"/>
        <s v="VILLE D'ONNAIG"/>
        <s v="VILLE D'ORLEANS"/>
        <s v="VILLE D'ORLY"/>
        <s v="VILLE D'ORVAULT"/>
        <s v="VILLE D'OSNY"/>
        <s v="VILLE D'OYONNAX"/>
        <s v="VILLE DE AURAY"/>
        <s v="VILLE DE BAGNEUX"/>
        <s v="VILLE DE BAGNOLET"/>
        <s v="VILLE DE BAGNOLS SUR CEZE"/>
        <s v="VILLE DE BANDRABOUA"/>
        <s v="VILLE DE BANDRELE"/>
        <s v="VILLE DE BARENTIN"/>
        <s v="VILLE DE BASSENS"/>
        <s v="VILLE DE BEAUCAIRE"/>
        <s v="VILLE DE BEAUMONT SUR OISE"/>
        <s v="VILLE DE BEAUVAIS"/>
        <s v="VILLE DE BEHREN LES FORBACH"/>
        <s v="VILLE DE BELFORT"/>
        <s v="VILLE DE BELLEVILLE"/>
        <s v="VILLE DE BERGERAC"/>
        <s v="VILLE DE BESANCON"/>
        <s v="VILLE DE BETHUNE"/>
        <s v="VILLE DE BEUVRY"/>
        <s v="VILLE DE BEZONS"/>
        <s v="VILLE DE BILLY MONTIGNY"/>
        <s v="VILLE DE BISCHHEIM"/>
        <s v="VILLE DE BISCHWILLER"/>
        <s v="VILLE DE BLANC MESNIL"/>
        <s v="VILLE DE BLOIS"/>
        <s v="VILLE DE BOBIGNY"/>
        <s v="VILLE DE BOISSY ST LEGER"/>
        <s v="VILLE DE BONNEUIL SUR MARNE"/>
        <s v="VILLE DE BONNEVILLE"/>
        <s v="VILLE DE BOULOGNE SUR MER"/>
        <s v="VILLE DE BOURG EN BRESSE"/>
        <s v="VILLE DE BOURGES"/>
        <s v="VILLE DE BOURGOIN JALLIEU"/>
        <s v="VILLE DE BREST"/>
        <s v="VILLE DE BRIGNAIS"/>
        <s v="VILLE DE BRIGNOLES"/>
        <s v="VILLE DE BRIVE"/>
        <s v="VILLE DE BRON"/>
        <s v="VILLE DE BRUAY SUR L'ESCAUT"/>
        <s v="VILLE DE BRUAY-LA - BUISSERE"/>
        <s v="VILLE DE BRUNOY"/>
        <s v="VILLE DE BULLY LES MINES"/>
        <s v="VILLE DE CACHAN"/>
        <s v="VILLE DE CAHORS"/>
        <s v="VILLE DE CALAIS"/>
        <s v="VILLE DE CALONNE RICOUART"/>
        <s v="VILLE DE CAMBRAI"/>
        <s v="VILLE DE CANTELEU"/>
        <s v="VILLE DE CARCASSONNE"/>
        <s v="VILLE DE CARPENTRAS"/>
        <s v="VILLE DE CARRIERES SOUS POISSY"/>
        <s v="VILLE DE CARRIERES SUR SEINE"/>
        <s v="VILLE DE CASTRES"/>
        <s v="VILLE DE CAUDRY"/>
        <s v="VILLE DE CAVAILLON"/>
        <s v="VILLE DE CAYENNE"/>
        <s v="VILLE DE CERGY"/>
        <s v="VILLE DE CHALETTE SUR LOING"/>
        <s v="VILLE DE CHALON SUR SAONE"/>
        <s v="VILLE DE CHAMPIGNEULLES"/>
        <s v="VILLE DE CHAMPIGNY SUR MARNE"/>
        <s v="VILLE DE CHAMPS SUR MARNE"/>
        <s v="VILLE DE CHANTELOUP LES VIGNES"/>
        <s v="VILLE DE CHASSE SUR RHONE"/>
        <s v="VILLE DE CHATEAU-THIERRY"/>
        <s v="VILLE DE CHATEAUDUN"/>
        <s v="VILLE DE CHATEAURENARD"/>
        <s v="VILLE DE CHATEAUROUX"/>
        <s v="VILLE DE CHATELLERAULT"/>
        <s v="VILLE DE CHAUNY"/>
        <s v="VILLE DE CHAVANOZ"/>
        <s v="VILLE DE CHENNEVIERES SUR MARNE"/>
        <s v="VILLE DE CHENOVE"/>
        <s v="VILLE DE CHICONI"/>
        <s v="VILLE DE CHIRONGUI"/>
        <s v="VILLE DE CHOISY LE ROI"/>
        <s v="VILLE DE CLERMONT"/>
        <s v="VILLE DE CLERMONT FERRAND"/>
        <s v="VILLE DE CLICHY"/>
        <s v="VILLE DE CLICHY SOUS BOIS"/>
        <s v="VILLE DE CLUSES"/>
        <s v="VILLE DE COGNIN"/>
        <s v="VILLE DE COLMAR"/>
        <s v="VILLE DE COLOMBELLES"/>
        <s v="VILLE DE COLOMBES"/>
        <s v="VILLE DE COLOMIERS"/>
        <s v="VILLE DE COMPIEGNE"/>
        <s v="VILLE DE CONCARNEAU"/>
        <s v="VILLE DE CORBEIL ESSONNES"/>
        <s v="VILLE DE COSNE - SUR - LOIRE"/>
        <s v="VILLE DE COUDEKERQUE BRANCHE"/>
        <s v="VILLE DE COULAINES"/>
        <s v="VILLE DE COULOMMIERS"/>
        <s v="VILLE DE COULOUNIEIX CHAMIERS"/>
        <s v="VILLE DE COURCELLES LES LENS"/>
        <s v="VILLE DE COURCOURONNES"/>
        <s v="VILLE DE COURNON D'AUVERGNE"/>
        <s v="VILLE DE COURRIERES"/>
        <s v="VILLE DE CREIL"/>
        <s v="VILLE DE CRETEIL"/>
        <s v="VILLE DE CREUTZWALD"/>
        <s v="VILLE DE CROIX"/>
        <s v="VILLE DE CUSSET"/>
        <s v="VILLE DE DAMMARIE LES LYS"/>
        <s v="VILLE DE DARNETAL"/>
        <s v="VILLE DE DECINES-CHARPIEU"/>
        <s v="VILLE DE DEMBENI"/>
        <s v="VILLE DE DENAIN"/>
        <s v="VILLE DE DIEPPE"/>
        <s v="VILLE DE DIGNE LES BAINS"/>
        <s v="VILLE DE DIJON"/>
        <s v="VILLE DE DIVION"/>
        <s v="VILLE DE DOLE"/>
        <s v="VILLE DE DOUAI"/>
        <s v="VILLE DE DRANCY"/>
        <s v="VILLE DE DREUX"/>
        <s v="VILLE DE DUNKERQUE"/>
        <s v="VILLE DE ELBEUF"/>
        <s v="VILLE DE ESSEY-LES-NANCY"/>
        <s v="VILLE DE EYSINES"/>
        <s v="VILLE DE FACHES THUMESNIL"/>
        <s v="VILLE DE FAREBERSVILLER"/>
        <s v="VILLE DE FLEURY LES AUBRAIS"/>
        <s v="VILLE DE FLOIRAC"/>
        <s v="VILLE DE FOIX"/>
        <s v="VILLE DE FONTAINE"/>
        <s v="VILLE DE FONTENAY SOUS BOIS"/>
        <s v="VILLE DE FORBACH"/>
        <s v="VILLE DE FRANCONVILLE LA GARENNE"/>
        <s v="VILLE DE FREYMING-MERLEBACH"/>
        <s v="VILLE DE FRONTIGNAN"/>
        <s v="VILLE DE FROUARD"/>
        <s v="VILLE DE GAGNY"/>
        <s v="VILLE DE GAILLARD"/>
        <s v="VILLE DE GAP"/>
        <s v="VILLE DE GENNEVILLIERS"/>
        <s v="VILLE DE GENTILLY"/>
        <s v="VILLE DE GIEN"/>
        <s v="VILLE DE GIVORS"/>
        <s v="VILLE DE GONESSE"/>
        <s v="VILLE DE GOUSSAINVILLE"/>
        <s v="VILLE DE GRAND-COURONNE"/>
        <s v="VILLE DE GRANDE SYNTHE"/>
        <s v="VILLE DE GRASSE"/>
        <s v="VILLE DE GRAY"/>
        <s v="VILLE DE GRENAY"/>
        <s v="VILLE DE GRENOBLE"/>
        <s v="VILLE DE GRIGNY (DR13)"/>
        <s v="VILLE DE GUENANGE"/>
        <s v="VILLE DE GUERET"/>
        <s v="VILLE DE GUYANCOURT"/>
        <s v="VILLE DE HAISNES"/>
        <s v="VILLE DE HARNES"/>
        <s v="VILLE DE HEM"/>
        <s v="VILLE DE HENIN BEAUMONT"/>
        <s v="VILLE DE HENNEBONT"/>
        <s v="VILLE DE HERSERANGE"/>
        <s v="VILLE DE HOMBOURG-HAUT"/>
        <s v="VILLE DE JARVILLE LA MALGRANGE"/>
        <s v="VILLE DE JOIGNY"/>
        <s v="VILLE DE JOINVILLE"/>
        <s v="VILLE DE JOUY LE MOUTIER"/>
        <s v="VILLE DE KANI KELI"/>
        <s v="VILLE DE KOUNGOU"/>
        <s v="VILLE DE KOUROU"/>
        <s v="VILLE DE KREMLIN BICETRE"/>
        <s v="VILLE DE L'AIGLE"/>
        <s v="VILLE DE L'HAY LES ROSES"/>
        <s v="VILLE DE L'ISLE D'ABEAU"/>
        <s v="VILLE DE L'ISLE SUR LA SORGUE"/>
        <s v="VILLE DE LA CHAPELLE ST LUC"/>
        <s v="VILLE DE LA COURNEUVE"/>
        <s v="VILLE DE LA GARDE"/>
        <s v="VILLE DE LA POSSESSION"/>
        <s v="VILLE DE LA RICAMARIE"/>
        <s v="VILLE DE LA RICHE"/>
        <s v="VILLE DE LA ROCHE SUR YON"/>
        <s v="VILLE DE LA ROCHELLE"/>
        <s v="VILLE DE LA SEYNE SUR MER"/>
        <s v="VILLE DE LA VERRIERE"/>
        <s v="VILLE DE LAGNY SUR MARNE"/>
        <s v="VILLE DE LANESTER"/>
        <s v="VILLE DE LANGRES"/>
        <s v="VILLE DE LANNION"/>
        <s v="VILLE DE LAON"/>
        <s v="VILLE DE LAVAL"/>
        <s v="VILLE DE LAVELANET"/>
        <s v="VILLE DE LAXOU"/>
        <s v="VILLE DE LE PORTEL"/>
        <s v="VILLE DE LE TEIL"/>
        <s v="VILLE DE LENS"/>
        <s v="VILLE DE LEZIGNAN CORBIERES"/>
        <s v="VILLE DE LIBERCOURT"/>
        <s v="VILLE DE LIEVIN"/>
        <s v="VILLE DE LILLE"/>
        <s v="VILLE DE LILLERS"/>
        <s v="VILLE DE LIMAY"/>
        <s v="VILLE DE LIMEIL BREVANNES"/>
        <s v="VILLE DE LIMOGES"/>
        <s v="VILLE DE LIMOUX"/>
        <s v="VILLE DE LISIEUX"/>
        <s v="VILLE DE LODEVE"/>
        <s v="VILLE DE LONGJUMEAU"/>
        <s v="VILLE DE LONGUENESSE"/>
        <s v="VILLE DE LONGVIC"/>
        <s v="VILLE DE LONGWY"/>
        <s v="VILLE DE LOOS"/>
        <s v="VILLE DE LORIENT"/>
        <s v="VILLE DE LORIOL SUR DROME"/>
        <s v="VILLE DE LOUVROIL"/>
        <s v="VILLE DE LUNEL"/>
        <s v="VILLE DE LUNEL VIEL"/>
        <s v="VILLE DE LUNEVILLE"/>
        <s v="VILLE DE LUXEUIL LES BAINS"/>
        <s v="VILLE DE LYON"/>
        <s v="VILLE DE LYS LEZ LANNOY"/>
        <s v="VILLE DE M'TRAMBORO"/>
        <s v="VILLE DE M'TSANGAMOUJI"/>
        <s v="VILLE DE MACON"/>
        <s v="VILLE DE MACOURIA"/>
        <s v="VILLE DE MAINVILLIERS"/>
        <s v="VILLE DE MALZEVILLE"/>
        <s v="VILLE DE MAMOUDZOU"/>
        <s v="VILLE DE MANTES LA JOLIE"/>
        <s v="VILLE DE MANTES LA VILLE"/>
        <s v="VILLE DE MARIGNANE"/>
        <s v="VILLE DE MAROMME"/>
        <s v="VILLE DE MARQUISE"/>
        <s v="VILLE DE MARSEILLE"/>
        <s v="VILLE DE MARTIGUES"/>
        <s v="VILLE DE MASNY"/>
        <s v="VILLE DE MASSY"/>
        <s v="VILLE DE MATOURY"/>
        <s v="VILLE DE MAUBEUGE"/>
        <s v="VILLE DE MAUREPAS"/>
        <s v="VILLE DE MAXEVILLE"/>
        <s v="VILLE DE MAZINGARBE"/>
        <s v="VILLE DE MEAUX"/>
        <s v="VILLE DE MELUN"/>
        <s v="VILLE DE MERICOURT"/>
        <s v="VILLE DE MERU"/>
        <s v="VILLE DE METZ"/>
        <s v="VILLE DE MEYZIEU"/>
        <s v="VILLE DE MIGENNES"/>
        <s v="VILLE DE MIRAMAS"/>
        <s v="VILLE DE MOISSAC"/>
        <s v="VILLE DE MOISSY CRAMAYEL"/>
        <s v="VILLE DE MONT SAINT MARTIN"/>
        <s v="VILLE DE MONTARGIS"/>
        <s v="VILLE DE MONTATAIRE"/>
        <s v="VILLE DE MONTBELIARD"/>
        <s v="VILLE DE MONTBRISON"/>
        <s v="VILLE DE MONTCEAU LES MINES"/>
        <s v="VILLE DE MONTELIMAR"/>
        <s v="VILLE DE MONTEREAU"/>
        <s v="VILLE DE MONTEUX"/>
        <s v="VILLE DE MONTIGNY EN GOHELLE"/>
        <s v="VILLE DE MONTIGNY EN OSTREVENT"/>
        <s v="VILLE DE MONTLUEL"/>
        <s v="VILLE DE MONTMAGNY"/>
        <s v="VILLE DE MOULINS"/>
        <s v="VILLE DE MULHOUSE"/>
        <s v="VILLE DE MURET"/>
        <s v="VILLE DE NANCY"/>
        <s v="VILLE DE NANTES"/>
        <s v="VILLE DE NARBONNE"/>
        <s v="VILLE DE NEMOURS"/>
        <s v="VILLE DE NEUILLY SUR MARNE"/>
        <s v="VILLE DE NICE"/>
        <s v="VILLE DE NIMES"/>
        <s v="VILLE DE NOEUX LES MINES"/>
        <s v="VILLE DE NOGENT LE ROTROU"/>
        <s v="VILLE DE NOGENT SUR OISE"/>
        <s v="VILLE DE NOISIEL"/>
        <s v="VILLE DE NOISY LE GRAND"/>
        <s v="VILLE DE NOISY LE SEC"/>
        <s v="VILLE DE NOYON"/>
        <s v="VILLE DE OUANGANI"/>
        <s v="VILLE DE PARIS"/>
        <s v="VILLE DE PEAGE DE ROUSSILLON"/>
        <s v="VILLE DE PERIGUEUX"/>
        <s v="VILLE DE PERPIGNAN"/>
        <s v="VILLE DE PERSAN"/>
        <s v="VILLE DE PERTUIS"/>
        <s v="VILLE DE PIERRE BENITE"/>
        <s v="VILLE DE PIERRELATTE"/>
        <s v="VILLE DE PITHIVIERS"/>
        <s v="VILLE DE PLAISIR"/>
        <s v="VILLE DE PLOUFRAGAN"/>
        <s v="VILLE DE POISSY"/>
        <s v="VILLE DE PONT A MOUSSON"/>
        <s v="VILLE DE PONT DE CLAIX"/>
        <s v="VILLE DE PONT SAINT ESPRIT"/>
        <s v="VILLE DE PONT SAINTE MARIE"/>
        <s v="VILLE DE PONT SAINTE MAXENCE"/>
        <s v="VILLE DE PONTOISE"/>
        <s v="VILLE DE PORTO VECCHIO"/>
        <s v="VILLE DE PROVINS"/>
        <s v="VILLE DE QUIMPER"/>
        <s v="VILLE DE QUINCY SOUS SENART"/>
        <s v="VILLE DE RAISMES"/>
        <s v="VILLE DE REMIRE MONTJOLY"/>
        <s v="VILLE DE REMIREMONT"/>
        <s v="VILLE DE RENNES"/>
        <s v="VILLE DE RETHEL"/>
        <s v="VILLE DE REZE"/>
        <s v="VILLE DE RILLIEUX LA PAPE"/>
        <s v="VILLE DE RIS ORANGIS"/>
        <s v="VILLE DE RIVE DE GIER"/>
        <s v="VILLE DE ROANNE"/>
        <s v="VILLE DE ROISSY EN BRIE"/>
        <s v="VILLE DE ROMANS"/>
        <s v="VILLE DE ROMORANTIN LANTHENAY"/>
        <s v="VILLE DE ROUBAIX"/>
        <s v="VILLE DE ROUSSILLON"/>
        <s v="VILLE DE RUEIL-MALMAISON"/>
        <s v="VILLE DE SADA"/>
        <s v="VILLE DE SAINT - BENOIT"/>
        <s v="VILLE DE SAINT - SAULVE"/>
        <s v="VILLE DE SAINT AMBROIX"/>
        <s v="VILLE DE SAINT BRIEUC"/>
        <s v="VILLE DE SAINT CHAMOND"/>
        <s v="VILLE DE SAINT CLAUDE"/>
        <s v="VILLE DE SAINT DIZIER"/>
        <s v="VILLE DE SAINT ETIENNE DE ROUVRAY"/>
        <s v="VILLE DE SAINT GAUDENS"/>
        <s v="VILLE DE SAINT GENIS LAVAL"/>
        <s v="VILLE DE SAINT GILLES"/>
        <s v="VILLE DE SAINT GRATIEN"/>
        <s v="VILLE DE SAINT HERBLAIN"/>
        <s v="VILLE DE SAINT JEAN DE BRAYE"/>
        <s v="VILLE DE SAINT JEAN DE LA RUELLE"/>
        <s v="VILLE DE SAINT JOSEPH (REUNION)"/>
        <s v="VILLE DE SAINT JULIEN EN GENEVOIS"/>
        <s v="VILLE DE SAINT LO"/>
        <s v="VILLE DE SAINT LOUIS"/>
        <s v="VILLE DE SAINT MALO (S.A.J.)"/>
        <s v="VILLE DE SAINT MARTIN BOULOGNE"/>
        <s v="VILLE DE SAINT MAUR DES FOSSES"/>
        <s v="VILLE DE SAINT NAZAIRE"/>
        <s v="VILLE DE SAINT OMER"/>
        <s v="VILLE DE SAINT OUEN L AUMONE"/>
        <s v="VILLE DE SAINT PIERRE DES CORPS"/>
        <s v="VILLE DE SAINT PRIEST"/>
        <s v="VILLE DE SAINT-ANDRE"/>
        <s v="VILLE DE SAINT-LAURENT DU MARONI"/>
        <s v="VILLE DE SAINT-LOUIS"/>
        <s v="VILLE DE SAINT-PIERRE"/>
        <s v="VILLE DE SAINTE FOY LA GRANDE"/>
        <s v="VILLE DE SAINTE LIVRADE SUR LOT"/>
        <s v="VILLE DE SALLAUMINES"/>
        <s v="VILLE DE SALON DE PROVENCE"/>
        <s v="VILLE DE SANNOIS"/>
        <s v="VILLE DE SARCELLES"/>
        <s v="VILLE DE SARREGUEMINES"/>
        <s v="VILLE DE SARTROUVILLE"/>
        <s v="VILLE DE SAUMUR"/>
        <s v="VILLE DE SAVERNE"/>
        <s v="VILLE DE SAVIGNY LE TEMPLE"/>
        <s v="VILLE DE SCHILTIGHEIM"/>
        <s v="VILLE DE SECLIN"/>
        <s v="VILLE DE SEDAN"/>
        <s v="VILLE DE SENS"/>
        <s v="VILLE DE SETE"/>
        <s v="VILLE DE SEVRAN"/>
        <s v="VILLE DE SIN LE NOBLE"/>
        <s v="VILLE DE SOCHAUX"/>
        <s v="VILLE DE SOISSONS"/>
        <s v="VILLE DE SOISY SOUS MONTMORENCY"/>
        <s v="VILLE DE SORGUES"/>
        <s v="VILLE DE SOTTEVILLE LES ROUEN"/>
        <s v="VILLE DE SOULAC SUR MER"/>
        <s v="VILLE DE SOYAUX"/>
        <s v="VILLE DE ST DENIS"/>
        <s v="VILLE DE ST LEU"/>
        <s v="VILLE DE ST MARTIN D'HERES"/>
        <s v="VILLE DE ST MAX"/>
        <s v="VILLE DE ST NICOLAS"/>
        <s v="VILLE DE ST PAUL"/>
        <s v="VILLE DE ST QUENTIN"/>
        <s v="VILLE DE STE MARIE"/>
        <s v="VILLE DE STE SUZANNE"/>
        <s v="VILLE DE STRASBOURG"/>
        <s v="VILLE DE SULLY SUR LOIRE"/>
        <s v="VILLE DE TALANT"/>
        <s v="VILLE DE TAMPON"/>
        <s v="VILLE DE TARASCON"/>
        <s v="VILLE DE TAVERNY"/>
        <s v="VILLE DE TERGNIER"/>
        <s v="VILLE DE TETEGHEM"/>
        <s v="VILLE DE THIAIS"/>
        <s v="VILLE DE THIERS"/>
        <s v="VILLE DE THIONVILLE"/>
        <s v="VILLE DE TOMBLAINE"/>
        <s v="VILLE DE TORCY (DR01)"/>
        <s v="VILLE DE TORCY (DR20)"/>
        <s v="VILLE DE TOUL"/>
        <s v="VILLE DE TOULON"/>
        <s v="VILLE DE TOURCOING"/>
        <s v="VILLE DE TRAPPES"/>
        <s v="VILLE DE TRELAZE"/>
        <s v="VILLE DE TREMBLAY EN FRANCE"/>
        <s v="VILLE DE TROYES"/>
        <s v="VILLE DE VAL DE REUIL"/>
        <s v="VILLE DE VALENCE"/>
        <s v="VILLE DE VALENCIENNES"/>
        <s v="VILLE DE VALENTIGNEY"/>
        <s v="VILLE DE VALENTON"/>
        <s v="VILLE DE VALREAS"/>
        <s v="VILLE DE VANDOEUVRE-LES-NANCY"/>
        <s v="VILLE DE VANNES"/>
        <s v="VILLE DE VAULX EN VELIN"/>
        <s v="VILLE DE VAUREAL"/>
        <s v="VILLE DE VAUVERT"/>
        <s v="VILLE DE VENDOME"/>
        <s v="VILLE DE VERNON"/>
        <s v="VILLE DE VERNOUILLET"/>
        <s v="VILLE DE VESOUL"/>
        <s v="VILLE DE VICHY"/>
        <s v="VILLE DE VIENNE"/>
        <s v="VILLE DE VIERZON"/>
        <s v="VILLE DE VILLEFONTAINE"/>
        <s v="VILLE DE VILLEFRANCHE DE ROUERGUE"/>
        <s v="VILLE DE VILLEFRANCHE SUR SAONE"/>
        <s v="VILLE DE VILLEJUIF"/>
        <s v="VILLE DE VILLEMOMBLE"/>
        <s v="VILLE DE VILLENEUVE D'ASCQ"/>
        <s v="VILLE DE VILLENEUVE LA GARENNE"/>
        <s v="VILLE DE VILLENEUVE ST GEORGES"/>
        <s v="VILLE DE VILLENEUVE SUR LOT"/>
        <s v="VILLE DE VILLEPARISIS"/>
        <s v="VILLE DE VILLERS SAINT PAUL"/>
        <s v="VILLE DE VILLERS-COTTERETS"/>
        <s v="VILLE DE VILLETANEUSE"/>
        <s v="VILLE DE VILLEURBANNE"/>
        <s v="VILLE DE VILLIERS LE BEL"/>
        <s v="VILLE DE VILLIERS SUR MARNE"/>
        <s v="VILLE DE VIRY CHATILLON"/>
        <s v="VILLE DE VITRE"/>
        <s v="VILLE DE VITRY LE FRANCOIS"/>
        <s v="VILLE DE VITRY SUR SEINE"/>
        <s v="VILLE DE VOIRON"/>
        <s v="VILLE DE WATTIGNIES"/>
        <s v="VILLE DE WATTRELOS"/>
        <s v="VILLE DE WITTENHEIM"/>
        <s v="VILLE DE WOIPPY"/>
        <s v="VILLE DE YUTZ"/>
        <s v="VILLE DES ABYMES"/>
        <s v="VILLE DES ANDELYS"/>
        <s v="VILLE DES MUREAUX"/>
        <s v="VILLE DES NOES PRES TROYES"/>
        <s v="VILLE DES ULIS"/>
        <s v="VILLE DU CHAMBON-FEUGEROLLES"/>
        <s v="VILLE DU CREUSOT"/>
        <s v="VILLE DU MANS"/>
        <s v="VILLE DU PETIT QUEVILLY"/>
        <s v="VILLE DU PONTET"/>
        <s v="VILLE DU PORT"/>
        <s v="VILLE DU PRE SAINT GERVAIS"/>
        <s v="VILLE DU PUY EN VELAY"/>
        <s v="VILLE DU ROBERT"/>
        <s v="VILLE ETAPLES SUR MER"/>
        <s v="VILLE LA COURONNE"/>
        <s v="VILLE LE SOLER"/>
        <s v="VILLE OISSEL"/>
        <s v="VILLE SIMPLEMENT"/>
        <s v="VILLEJUIFOIS SOLIDAIRES"/>
        <s v="VILLEMARIE ESPACE SOCIAL ET CULTUREL"/>
        <s v="VILLENVIE"/>
        <s v="VILLES AU CARRE"/>
        <s v="VILLES DES MUSIQUES DU MONDE"/>
        <s v="VILLES ET TERRITOIRES LANGUEDOC ROUSSILLON"/>
        <s v="VILLIERS ETUDIANTS CLUB"/>
        <s v="VILLIERS TEAM COMPETITION"/>
        <s v="VILTAIS"/>
        <s v="VIR'VOLT - SOLIDARITES JEUNESSES ILE DE FRANCE"/>
        <s v="VIRAGE NORD DE KAWENI"/>
        <s v="VIRY GRIGNY PREVENTION"/>
        <s v="VISIONS DE FEMMES"/>
        <s v="VITACITE LA MISSION LOCALE"/>
        <s v="VITROPOLE ENTREPRENDRE"/>
        <s v="VIVACITE"/>
        <s v="VIVACITEAM"/>
        <s v="VIVACITES ILE DE FRANCE"/>
        <s v="VIVELA"/>
        <s v="VIVONS ENSEMBLE"/>
        <s v="VIVONS NOTRE QUARTIER"/>
        <s v="VIVRACTIF"/>
        <s v="VIVRE A CHAMPBENOIST"/>
        <s v="VIVRE A MAUGOUT ST ANDRE"/>
        <s v="VIVRE A MONTI"/>
        <s v="VIVRE A SARRON"/>
        <s v="VIVRE A TABAR"/>
        <s v="VIVRE AU SATIE"/>
        <s v="VIVRE ENSEMBLE"/>
        <s v="VIVRE ENSEMBLE (TOULOUSE)"/>
        <s v="VIVRE ENSEMBLE A AVIGNON OUEST"/>
        <s v="VIVRE ENSEMBLE A GUITARD"/>
        <s v="VIVRE ENSEMBLE A LA RICAMARIE"/>
        <s v="VIVRE ENSEMBLE A PIERREFITTE"/>
        <s v="VIVRE ENSEMBLE AUX RIVES DU CHER"/>
        <s v="VIVRE ENSEMBLE CITOYEN QUARTIER CEVENNES"/>
        <s v="VIVRE ENSEMBLE EN PROVENCE"/>
        <s v="VIVRE ET L ECRIRE FEDERATION"/>
        <s v="VIVRE MIEUX A BERGERAC"/>
        <s v="VLB BASKETBALL"/>
        <s v="VOILE IMPULSION"/>
        <s v="VOIR ET COMPRENDRE"/>
        <s v="VOISIN MALIN"/>
        <s v="VOIX DE NANAS"/>
        <s v="VOLEY OLYMPIQUE DE SADA"/>
        <s v="VOLLEY BALL PEXINOIS NIORT"/>
        <s v="VOLLEY CLUB MACONNAIS"/>
        <s v="VOLONTARIAT ET ENTRAIDE MAHORAIS"/>
        <s v="VOLUBILO"/>
        <s v="VOUS ETES ICI EEU"/>
        <s v="VOX ALTERNATIVE"/>
        <s v="WAGADOU AGIT EN FRANCE ET EN AFRIQUE"/>
        <s v="WAGGA CLUB PARAPENTE"/>
        <s v="WALPURGIS"/>
        <s v="WAWA ARTS EVENEMENTS ET CULTURES DU MONDE"/>
        <s v="WENKA CULTURE"/>
        <s v="WEST FUTSAL"/>
        <s v="WEYLAND ET COMPAGNIE"/>
        <s v="WI-FILLES"/>
        <s v="WILLY DANSE THEATRE"/>
        <s v="WIMOOV"/>
        <s v="WIMOOV TOURS"/>
        <s v="WOMEN ACT NOW"/>
        <s v="WONDER WIZ'ART"/>
        <s v="WOR(L)DS COMPAGNIE"/>
        <s v="WORKING GIRLS"/>
        <s v="XL EMPLOI"/>
        <s v="XV DE BELLEFONTAINE"/>
        <s v="YA + K"/>
        <s v="YACHT CLUB DES SABLETTES"/>
        <s v="YAKAMOVIE PRODUCTION"/>
        <s v="YELEN"/>
        <s v="YES AKADEMIA"/>
        <s v="YES WE CAMP"/>
        <s v="YIN YANG ASSOCIATION"/>
        <s v="YLAKOMBO"/>
        <s v="Z'ART BE"/>
        <s v="ZADIGOZINC"/>
        <s v="ZAMANTALOUA DITE FINTRAPASSE DE DAPANI"/>
        <s v="ZAZOUS PRODUCTIONS"/>
        <s v="ZAZPLINN PRODUCTIONS"/>
        <s v="ZEBULON"/>
        <s v="ZEKI"/>
        <s v="ZERO DE CONDUITE"/>
        <s v="ZO KWE ZO FRANCE AFRIQUE"/>
        <s v="ZONE LIBRE"/>
        <s v="ZONE LUDIQUE D'UTILITE PUBLIQUE"/>
        <s v="ZONE LUTTE TORCY"/>
        <s v="ZONE VIVE"/>
        <s v="ZONES D'ONDES AG ASSOCIATIVE/ NORMANDIE MEDIA EDITION DIFFUSION"/>
        <s v="ZUTIQUE PRODUCTION"/>
        <s v="ZY VA"/>
      </sharedItems>
    </cacheField>
    <cacheField name="type de tiers" numFmtId="0">
      <sharedItems count="13">
        <s v="Administration"/>
        <s v="Agence comptable"/>
        <s v="Association loi de 1901"/>
        <s v="Autre établissement privé non commercial"/>
        <s v="Autre régime juridique"/>
        <s v="Chambre de commerce et industrie"/>
        <s v="Collectivité territoriale"/>
        <s v="Etablissement privé commercial"/>
        <s v="Fondation"/>
        <s v="Fournisseur"/>
        <s v="GIP ou autre établissement public"/>
        <s v="Groupe d'intérêt économique"/>
        <s v="Syndicat"/>
      </sharedItems>
    </cacheField>
    <cacheField name="SIRET," numFmtId="0">
      <sharedItems containsBlank="1" count="10649">
        <s v="02406528600049"/>
        <s v="02408240600018"/>
        <s v="06080477000075"/>
        <s v="13000002900012"/>
        <s v="13000080500015"/>
        <s v="13000112600015"/>
        <s v="13000130800019"/>
        <s v="13000155500031"/>
        <s v="13000161300012"/>
        <s v="13000163900017"/>
        <s v="13000165400016"/>
        <s v="13000178700014"/>
        <s v="13000218100027"/>
        <s v="13000245400010"/>
        <s v="13000247000016"/>
        <s v="13000249600011"/>
        <s v="13000260300012"/>
        <s v="13000266000012"/>
        <s v="13000272800017"/>
        <s v="13000279300011"/>
        <s v="13000280100020"/>
        <s v="13000285000019"/>
        <s v="13000365000012"/>
        <s v="13000375900011"/>
        <s v="13000410400019"/>
        <s v="13000427800011"/>
        <s v="13000450000026"/>
        <s v="13000451800010"/>
        <s v="13000480700017"/>
        <s v="13000497100029"/>
        <s v="13000534100024"/>
        <s v="13000545700010"/>
        <s v="13000545700051"/>
        <s v="13000545700077"/>
        <s v="13000545700192"/>
        <s v="13000545700234"/>
        <s v="13000545700309"/>
        <s v="13000548118277"/>
        <s v="13000548119069"/>
        <s v="13000548121115"/>
        <s v="13000548122923"/>
        <s v="13000651300019"/>
        <s v="13000732100016"/>
        <s v="13000812100019"/>
        <s v="13000858400018"/>
        <s v="13001230500012"/>
        <s v="13001302200046"/>
        <s v="13001341000019"/>
        <s v="13001422800014"/>
        <s v="13001487100029"/>
        <s v="13001533200013"/>
        <s v="13001550600012"/>
        <s v="13001575300028"/>
        <s v="13001629800015"/>
        <s v="13001695900020"/>
        <s v="13001727000013"/>
        <s v="13001743700018"/>
        <s v="13001833600011"/>
        <s v="13001833600029"/>
        <s v="13001848400019"/>
        <s v="13002054800017"/>
        <s v="13002071200050"/>
        <s v="13002074600017"/>
        <s v="13002076100016"/>
        <s v="13002087800018"/>
        <s v="13002123100019"/>
        <s v="13002132200016"/>
        <s v="13002139700018"/>
        <s v="13002159500017"/>
        <s v="13002170200019"/>
        <s v="13002191800011"/>
        <s v="13002206400013"/>
        <s v="13002277500014"/>
        <s v="13002278300018"/>
        <s v="13002282500058"/>
        <s v="13002289000011"/>
        <s v="13002305400013"/>
        <s v="13002318700011"/>
        <s v="13002344300018"/>
        <s v="16002302400021"/>
        <s v="18001002700019"/>
        <s v="18001003500012"/>
        <s v="18001004300016"/>
        <s v="18001010000014"/>
        <s v="18001011800016"/>
        <s v="18001404502245"/>
        <s v="18003002500043"/>
        <s v="18004601300017"/>
        <s v="18004605400193"/>
        <s v="18004608800019"/>
        <s v="18004623700012"/>
        <s v="18004625200177"/>
        <s v="18004626000014"/>
        <s v="18008901303720"/>
        <s v="18009202500097"/>
        <s v="18009203300018"/>
        <s v="18009259500297"/>
        <s v="18030654000014"/>
        <s v="18053702900019"/>
        <s v="18090003700045"/>
        <s v="18110003300032"/>
        <s v="18130001300057"/>
        <s v="18130726500015"/>
        <s v="18131914600013"/>
        <s v="18133700700023"/>
        <s v="18133712200046"/>
        <s v="18140026800023"/>
        <s v="18170010500016"/>
        <s v="18185758200017"/>
        <s v="18201922400027"/>
        <s v="18201924000015"/>
        <s v="18230805600015"/>
        <s v="18270005400014"/>
        <s v="18280001100104"/>
        <s v="18280002900015"/>
        <s v="18283700500038"/>
        <s v="18290912700017"/>
        <s v="18300001700016"/>
        <s v="18310903200031"/>
        <s v="18310904000026"/>
        <s v="18330039100038"/>
        <s v="18360002200044"/>
        <s v="18370002000013"/>
        <s v="18375056100015"/>
        <s v="18383001700012"/>
        <s v="18383010800027"/>
        <s v="18410002200013"/>
        <s v="18423003500018"/>
        <s v="18423005000017"/>
        <s v="18440916700022"/>
        <s v="18450308400016"/>
        <s v="18490091800014"/>
        <s v="18510860200011"/>
        <s v="18510904800016"/>
        <s v="18523705400035"/>
        <s v="18523707000015"/>
        <s v="18530043100037"/>
        <s v="18542213600019"/>
        <s v="18572204800138"/>
        <s v="18572295600017"/>
        <s v="18580007500029"/>
        <s v="18592158200028"/>
        <s v="18592161600040"/>
        <s v="18592168100028"/>
        <s v="18600851200177"/>
        <s v="18600861100011"/>
        <s v="18620009300083"/>
        <s v="18620944100010"/>
        <s v="18640905800028"/>
        <s v="18640907400017"/>
        <s v="18650008800031"/>
        <s v="18671551200015"/>
        <s v="18671553800010"/>
        <s v="18693007900014"/>
        <s v="18710007800026"/>
        <s v="18723700300020"/>
        <s v="18760905200027"/>
        <s v="18760908600017"/>
        <s v="18760909400029"/>
        <s v="18770908400011"/>
        <s v="18770909200014"/>
        <s v="18790002200042"/>
        <s v="18800866800017"/>
        <s v="18810903700013"/>
        <s v="18820906800017"/>
        <s v="18830911600013"/>
        <s v="18840007100026"/>
        <s v="18843700800025"/>
        <s v="18843704000010"/>
        <s v="18860004300031"/>
        <s v="18873700100035"/>
        <s v="18873703500017"/>
        <s v="18873705000016"/>
        <s v="18890911300014"/>
        <s v="18910003500022"/>
        <s v="18910012600011"/>
        <s v="18920909100017"/>
        <s v="18940904800015"/>
        <s v="18940906300071"/>
        <s v="18940907100025"/>
        <s v="18940908900019"/>
        <s v="18972906400015"/>
        <s v="18973003900014"/>
        <s v="18974211700014"/>
        <s v="19010016400010"/>
        <s v="19011119500011"/>
        <s v="19020007100016"/>
        <s v="19020054300014"/>
        <s v="19020055000027"/>
        <s v="19020056800029"/>
        <s v="19020076600011"/>
        <s v="19020077400023"/>
        <s v="19020090700011"/>
        <s v="19021492400010"/>
        <s v="19021518600015"/>
        <s v="19021598800014"/>
        <s v="19030010300024"/>
        <s v="19030050900014"/>
        <s v="19030051700017"/>
        <s v="19030119200018"/>
        <s v="19030838700017"/>
        <s v="19060931300019"/>
        <s v="19070847900018"/>
        <s v="19080068000018"/>
        <s v="19080826100019"/>
        <s v="19100009000016"/>
        <s v="19100038900012"/>
        <s v="19100081900018"/>
        <s v="19100807700015"/>
        <s v="19100905900012"/>
        <s v="19100947100019"/>
        <s v="19101060200032"/>
        <s v="19110019700018"/>
        <s v="19110023900018"/>
        <s v="19110068400015"/>
        <s v="19110810900015"/>
        <s v="19110823200023"/>
        <s v="19130002900011"/>
        <s v="19130040900015"/>
        <s v="19130048200012"/>
        <s v="19130053200014"/>
        <s v="19132276700010"/>
        <s v="19133340000015"/>
        <s v="19133346700014"/>
        <s v="19140014200011"/>
        <s v="19140017500011"/>
        <s v="19141137000015"/>
        <s v="19141315200015"/>
        <s v="19141363200016"/>
        <s v="19141720300012"/>
        <s v="19150006500013"/>
        <s v="19160002200013"/>
        <s v="19160100400010"/>
        <s v="19160113700018"/>
        <s v="19170022800015"/>
        <s v="19170029300019"/>
        <s v="19170077200038"/>
        <s v="19171117500015"/>
        <s v="19180593600017"/>
        <s v="19190001800018"/>
        <s v="19190014100018"/>
        <s v="19190018200012"/>
        <s v="19190568600017"/>
        <s v="19190614800017"/>
        <s v="19190615500012"/>
        <s v="19190635300013"/>
        <s v="19190717900011"/>
        <s v="19201002300013"/>
        <s v="19201006400033"/>
        <s v="19201040300017"/>
        <s v="19201084100018"/>
        <s v="19202009700015"/>
        <s v="19202012100013"/>
        <s v="19202013900015"/>
        <s v="19202090700015"/>
        <s v="19202583100012"/>
        <s v="19210012100016"/>
        <s v="19210019600018"/>
        <s v="19210020400010"/>
        <s v="19211135900019"/>
        <s v="19211225800012"/>
        <s v="19211237300019"/>
        <s v="19211357900010"/>
        <s v="19240026500018"/>
        <s v="19240047100012"/>
        <s v="19250009800012"/>
        <s v="19250030400014"/>
        <s v="19250056900012"/>
        <s v="19251080800020"/>
        <s v="19251209300019"/>
        <s v="19251215000363"/>
        <s v="19251395000027"/>
        <s v="19251397600014"/>
        <s v="19260019500015"/>
        <s v="19260117700012"/>
        <s v="19260978200011"/>
        <s v="19261086300016"/>
        <s v="19270020100010"/>
        <s v="19271095200016"/>
        <s v="19271104200015"/>
        <s v="19271237000019"/>
        <s v="19271398000014"/>
        <s v="19280024100015"/>
        <s v="19280657800014"/>
        <s v="19280716200016"/>
        <s v="19280753500013"/>
        <s v="19281043000012"/>
        <s v="19291087500017"/>
        <s v="19300002300013"/>
        <s v="19300006400017"/>
        <s v="19300021300010"/>
        <s v="19300023900015"/>
        <s v="19300025400014"/>
        <s v="19300026200017"/>
        <s v="19300057700018"/>
        <s v="19300141900012"/>
        <s v="19301012100013"/>
        <s v="19301014700018"/>
        <s v="19301094900017"/>
        <s v="19310017900038"/>
        <s v="19310044300012"/>
        <s v="19310086400019"/>
        <s v="19310152400018"/>
        <s v="19311112700018"/>
        <s v="19311231500018"/>
        <s v="19311232300012"/>
        <s v="19311235600012"/>
        <s v="19311256200015"/>
        <s v="19311265300012"/>
        <s v="19311321400012"/>
        <s v="19311381800127"/>
        <s v="19311384200010"/>
        <s v="19311386700017"/>
        <s v="19311630800019"/>
        <s v="19311718100019"/>
        <s v="19330023300031"/>
        <s v="19330192600039"/>
        <s v="19331464800018"/>
        <s v="19331619700014"/>
        <s v="19331885400018"/>
        <s v="19331895300018"/>
        <s v="19332189000025"/>
        <s v="19340011600011"/>
        <s v="19340031400012"/>
        <s v="19340076900017"/>
        <s v="19340109800010"/>
        <s v="19340128800074"/>
        <s v="19340836600014"/>
        <s v="19340955400014"/>
        <s v="19340996800016"/>
        <s v="19341066900017"/>
        <s v="19341278000010"/>
        <s v="19341321800010"/>
        <s v="19341364800018"/>
        <s v="19341592400029"/>
        <s v="19350031100017"/>
        <s v="19350936100013"/>
        <s v="19352317200016"/>
        <s v="19360541700016"/>
        <s v="19370800500478"/>
        <s v="19380013300012"/>
        <s v="19380065300019"/>
        <s v="19380111500018"/>
        <s v="19381780600014"/>
        <s v="19381903400011"/>
        <s v="19381907500014"/>
        <s v="19381912500272"/>
        <s v="19382032100019"/>
        <s v="19382044600014"/>
        <s v="19382104800017"/>
        <s v="19382504900011"/>
        <s v="19400007100010"/>
        <s v="19410003800018"/>
        <s v="19410959100017"/>
        <s v="19420029100012"/>
        <s v="19420968000017"/>
        <s v="19421095100423"/>
        <s v="19421176900014"/>
        <s v="19421451600016"/>
        <s v="19421569500017"/>
        <s v="19421677600014"/>
        <s v="19421688300018"/>
        <s v="19421852500013"/>
        <s v="19421919200011"/>
        <s v="19430020800015"/>
        <s v="19430043000015"/>
        <s v="19440283000013"/>
        <s v="19440309300017"/>
        <s v="19440350700016"/>
        <s v="19440984300019"/>
        <s v="19441608700014"/>
        <s v="19441618600022"/>
        <s v="19450066600012"/>
        <s v="19450790100016"/>
        <s v="19450840400028"/>
        <s v="19451245500024"/>
        <s v="19451450100015"/>
        <s v="19470040700019"/>
        <s v="19470104100015"/>
        <s v="19470677600011"/>
        <s v="19470777400015"/>
        <s v="19490060100015"/>
        <s v="19490970100303"/>
        <s v="19491703500017"/>
        <s v="19500024500025"/>
        <s v="19501205900018"/>
        <s v="19501206700029"/>
        <s v="19510003700017"/>
        <s v="19510031800011"/>
        <s v="19510036700018"/>
        <s v="19510044100011"/>
        <s v="19511108300018"/>
        <s v="19511189300010"/>
        <s v="19511214900016"/>
        <s v="19511251100017"/>
        <s v="19511254500015"/>
        <s v="19511296600435"/>
        <s v="19511327900010"/>
        <s v="19511430100011"/>
        <s v="19511470700027"/>
        <s v="19511802100011"/>
        <s v="19520049800010"/>
        <s v="19520737800017"/>
        <s v="19530484500017"/>
        <s v="19540040300018"/>
        <s v="19540060100017"/>
        <s v="19540203700012"/>
        <s v="19541469300018"/>
        <s v="19550002000019"/>
        <s v="19560026700015"/>
        <s v="19560071300018"/>
        <s v="19560223000011"/>
        <s v="19561718800600"/>
        <s v="19570023200018"/>
        <s v="19570029900017"/>
        <s v="19570087700010"/>
        <s v="19572647600011"/>
        <s v="19572757300014"/>
        <s v="19573080900017"/>
        <s v="19580014900013"/>
        <s v="19580031300015"/>
        <s v="19590001400018"/>
        <s v="19590088100010"/>
        <s v="19590121000011"/>
        <s v="19590338000010"/>
        <s v="19590342200010"/>
        <s v="19590349700012"/>
        <s v="19593178700012"/>
        <s v="19593179500023"/>
        <s v="19593279300019"/>
        <s v="19593559800019"/>
        <s v="19593561400014"/>
        <s v="19593648900010"/>
        <s v="19594288300016"/>
        <s v="19594362600018"/>
        <s v="19594403800205"/>
        <s v="19594408700012"/>
        <s v="19594865800016"/>
        <s v="19595782400012"/>
        <s v="19595876400035"/>
        <s v="19595884800010"/>
        <s v="19600007900026"/>
        <s v="19600021000019"/>
        <s v="19601178700013"/>
        <s v="19601179500016"/>
        <s v="19601189400017"/>
        <s v="19601190200018"/>
        <s v="19601223100169"/>
        <s v="19601524200015"/>
        <s v="19610045700015"/>
        <s v="19610057200011"/>
        <s v="19610745200019"/>
        <s v="19611022500014"/>
        <s v="19611026600026"/>
        <s v="19620095000018"/>
        <s v="19622273100016"/>
        <s v="19622572600013"/>
        <s v="19622576700017"/>
        <s v="19623315900025"/>
        <s v="19623915600017"/>
        <s v="19624401600016"/>
        <s v="19630021400034"/>
        <s v="19660016700015"/>
        <s v="19660049800014"/>
        <s v="19660437500010"/>
        <s v="19670004100011"/>
        <s v="19670005800015"/>
        <s v="19670006600018"/>
        <s v="19670065200015"/>
        <s v="19670066000018"/>
        <s v="19670105600018"/>
        <s v="19670186600010"/>
        <s v="19671508000012"/>
        <s v="19671509800055"/>
        <s v="19671590800014"/>
        <s v="19671691400011"/>
        <s v="19671692200014"/>
        <s v="19671822500010"/>
        <s v="19671825800029"/>
        <s v="19671907400011"/>
        <s v="19672459500018"/>
        <s v="19680009800010"/>
        <s v="19680037900014"/>
        <s v="19680084100013"/>
        <s v="19680105400012"/>
        <s v="19680111200018"/>
        <s v="19681166500013"/>
        <s v="19681284600018"/>
        <s v="19681395000017"/>
        <s v="19681810800017"/>
        <s v="19690076500013"/>
        <s v="19690104500019"/>
        <s v="19690189600015"/>
        <s v="19690192000013"/>
        <s v="19691497200019"/>
        <s v="19691774400019"/>
        <s v="19691775100014"/>
        <s v="19691861900012"/>
        <s v="19692437700019"/>
        <s v="19700010200016"/>
        <s v="19710012600014"/>
        <s v="19710056300018"/>
        <s v="19710534900017"/>
        <s v="19710536400016"/>
        <s v="19710537200027"/>
        <s v="19711294900015"/>
        <s v="19711323600016"/>
        <s v="19711422600016"/>
        <s v="19720065200018"/>
        <s v="19720797000017"/>
        <s v="19720885300014"/>
        <s v="19720916600010"/>
        <s v="19720987700012"/>
        <s v="19730853900018"/>
        <s v="19730858800015"/>
        <s v="19730901600016"/>
        <s v="19731248100017"/>
        <s v="19750478000010"/>
        <s v="19750484800015"/>
        <s v="19750654600013"/>
        <s v="19750655300019"/>
        <s v="19750658700017"/>
        <s v="19750674400014"/>
        <s v="19750688400018"/>
        <s v="19750696700011"/>
        <s v="19750699100011"/>
        <s v="19750906000012"/>
        <s v="19751234600044"/>
        <s v="19751720400016"/>
        <s v="19751721200019"/>
        <s v="19752606400013"/>
        <s v="19753428200078"/>
        <s v="19753459700012"/>
        <s v="19753472000093"/>
        <s v="19753493600012"/>
        <s v="19753938000018"/>
        <s v="19754355600017"/>
        <s v="19754687200015"/>
        <s v="19761780600017"/>
        <s v="19761904200017"/>
        <s v="19770013100018"/>
        <s v="19770019800017"/>
        <s v="19770024800028"/>
        <s v="19770033900017"/>
        <s v="19770924900019"/>
        <s v="19770934800019"/>
        <s v="19770943900016"/>
        <s v="19771029600017"/>
        <s v="19771070000018"/>
        <s v="19771172400017"/>
        <s v="19771337300011"/>
        <s v="19771476900019"/>
        <s v="19771478500023"/>
        <s v="19771518800011"/>
        <s v="19771567500017"/>
        <s v="19771618600014"/>
        <s v="19771621000012"/>
        <s v="19771760600028"/>
        <s v="19771761400014"/>
        <s v="19772056800017"/>
        <s v="19772430500010"/>
        <s v="19781955000017"/>
        <s v="19790027700017"/>
        <s v="19790052500019"/>
        <s v="19791002900010"/>
        <s v="19791062300028"/>
        <s v="19800017600018"/>
        <s v="19800019200015"/>
        <s v="19801263500027"/>
        <s v="19801264300013"/>
        <s v="19801616400016"/>
        <s v="19810125500018"/>
        <s v="19810126300012"/>
        <s v="19810127100015"/>
        <s v="19810787200014"/>
        <s v="19820017200023"/>
        <s v="19820588200014"/>
        <s v="19830766200017"/>
        <s v="19830923900012"/>
        <s v="19840003800016"/>
        <s v="19850014200015"/>
        <s v="19850025800019"/>
        <s v="19860723600017"/>
        <s v="19860799600024"/>
        <s v="19860856400375"/>
        <s v="19860876200011"/>
        <s v="19870056900017"/>
        <s v="19870669900206"/>
        <s v="19870729100011"/>
        <s v="19870791100014"/>
        <s v="19870960200017"/>
        <s v="19880152400010"/>
        <s v="19890003700013"/>
        <s v="19890005200012"/>
        <s v="19890024300017"/>
        <s v="19890056500013"/>
        <s v="19890119100017"/>
        <s v="19890790900016"/>
        <s v="19890937600024"/>
        <s v="19890977200016"/>
        <s v="19900351800016"/>
        <s v="19900356700013"/>
        <s v="19910056100018"/>
        <s v="19910620400019"/>
        <s v="19911024800010"/>
        <s v="19911025500015"/>
        <s v="19911036200019"/>
        <s v="19911253300013"/>
        <s v="19911397800019"/>
        <s v="19911444800012"/>
        <s v="19911568400011"/>
        <s v="19911570000015"/>
        <s v="19911578300011"/>
        <s v="19912113800010"/>
        <s v="19921204400010"/>
        <s v="19921242400014"/>
        <s v="19921621900014"/>
        <s v="19930120100018"/>
        <s v="19930121900010"/>
        <s v="19930891700012"/>
        <s v="19931144000010"/>
        <s v="19931184600018"/>
        <s v="19931195200014"/>
        <s v="19931206700010"/>
        <s v="19931207500013"/>
        <s v="19931216600010"/>
        <s v="19931238000017"/>
        <s v="19931428700012"/>
        <s v="19931429500015"/>
        <s v="19931485700012"/>
        <s v="19931546600011"/>
        <s v="19931612600010"/>
        <s v="19931711600010"/>
        <s v="19931788400013"/>
        <s v="19931827000014"/>
        <s v="19932223100010"/>
        <s v="19932231400014"/>
        <s v="19932233000010"/>
        <s v="19940113400010"/>
        <s v="19940121700013"/>
        <s v="19940607500010"/>
        <s v="19941111700013"/>
        <s v="19950641100016"/>
        <s v="19950651000015"/>
        <s v="19950943100011"/>
        <s v="19951196500014"/>
        <s v="19951356500010"/>
        <s v="19951793900013"/>
        <s v="19951945500018"/>
        <s v="19971003900017"/>
        <s v="19971014600010"/>
        <s v="19971022900014"/>
        <s v="19971405600017"/>
        <s v="19971661400011"/>
        <s v="19971691100011"/>
        <s v="19971804000017"/>
        <s v="19971805700011"/>
        <s v="19972525000013"/>
        <s v="19973160500010"/>
        <s v="19973270200022"/>
        <s v="19974054900019"/>
        <s v="19974145500018"/>
        <s v="19974146300012"/>
        <s v="19974471500012"/>
        <s v="19974478000016"/>
        <s v="19974979700015"/>
        <s v="19974983900015"/>
        <s v="20000011500010"/>
        <s v="20000017200011"/>
        <s v="20000024800019"/>
        <s v="20000054500067"/>
        <s v="20000069300024"/>
        <s v="20000242600019"/>
        <s v="20000290500012"/>
        <s v="20000325900013"/>
        <s v="20000346500016"/>
        <s v="20000347300010"/>
        <s v="20000349900015"/>
        <s v="20000495000016"/>
        <s v="20000509800013"/>
        <s v="20000697100010"/>
        <s v="20000702900016"/>
        <s v="20000790400010"/>
        <s v="20000792000016"/>
        <s v="20000804300016"/>
        <s v="20000862100019"/>
        <s v="20000871200016"/>
        <s v="20000872000019"/>
        <s v="20000873800011"/>
        <s v="20000874600014"/>
        <s v="20000875300010"/>
        <s v="20000877900015"/>
        <s v="20000878700018"/>
        <s v="20000880300013"/>
        <s v="20000881100016"/>
        <s v="20000882900018"/>
        <s v="20000883700011"/>
        <s v="20000884500014"/>
        <s v="20000885200010"/>
        <s v="20000887800015"/>
        <s v="20000888600018"/>
        <s v="20000999100015"/>
        <s v="20001057700019"/>
        <s v="20001065000055"/>
        <s v="20001096500016"/>
        <s v="20001103900019"/>
        <s v="20001229200013"/>
        <s v="20001734100120"/>
        <s v="20001784600011"/>
        <s v="20001865300010"/>
        <s v="20001994100018"/>
        <s v="20002046900017"/>
        <s v="20002312500012"/>
        <s v="20002324000035"/>
        <s v="20002330700016"/>
        <s v="20002341400010"/>
        <s v="20002405700024"/>
        <s v="20002499000018"/>
        <s v="20002518700010"/>
        <s v="20002549200014"/>
        <s v="20002554200016"/>
        <s v="20002597100017"/>
        <s v="20002601100011"/>
        <s v="20002664900018"/>
        <s v="20002706800010"/>
        <s v="20002715900017"/>
        <s v="20002716700010"/>
        <s v="20002718300017"/>
        <s v="20002777900012"/>
        <s v="20003067400010"/>
        <s v="20003094800018"/>
        <s v="20003142500016"/>
        <s v="20003178900023"/>
        <s v="20003203500012"/>
        <s v="20003294400015"/>
        <s v="20003302500012"/>
        <s v="20003311600043"/>
        <s v="20003318100013"/>
        <s v="20003357900018"/>
        <s v="20003407200013"/>
        <s v="20003437900012"/>
        <s v="20003469200018"/>
        <s v="20003470000019"/>
        <s v="20003481700011"/>
        <s v="20003507900017"/>
        <s v="20003512900010"/>
        <s v="20003566500138"/>
        <s v="20003571500016"/>
        <s v="20003573100013"/>
        <s v="20003581400017"/>
        <s v="20003692900012"/>
        <s v="20003735600017"/>
        <s v="20004000400018"/>
        <s v="20004024400010"/>
        <s v="20004027700010"/>
        <s v="20004035000015"/>
        <s v="20004039200017"/>
        <s v="20004056600016"/>
        <s v="20004059000016"/>
        <s v="20004062400013"/>
        <s v="20004071500019"/>
        <s v="20004090500115"/>
        <s v="20004131700013"/>
        <s v="20004163000019"/>
        <s v="20004196000010"/>
        <s v="20004219000013"/>
        <s v="20004287700080"/>
        <s v="20004306500016"/>
        <s v="20004315600013"/>
        <s v="20004339600015"/>
        <s v="20004349500015"/>
        <s v="20004601900010"/>
        <s v="20004697700019"/>
        <s v="20004741300014"/>
        <s v="20004918700012"/>
        <s v="20005053200015"/>
        <s v="20005132400016"/>
        <s v="20005158900014"/>
        <s v="20005227200016"/>
        <s v="20005299100011"/>
        <s v="20005300700015"/>
        <s v="20005459100017"/>
        <s v="20005480700017"/>
        <s v="20005565500019"/>
        <s v="20005638000013"/>
        <s v="20005661200019"/>
        <s v="20005684400018"/>
        <s v="20005688500011"/>
        <s v="20005712300016"/>
        <s v="20005757800011"/>
        <s v="20005785900015"/>
        <s v="20005786700018"/>
        <s v="20005787500011"/>
        <s v="20005795800015"/>
        <s v="20005800600061"/>
        <s v="20005801400016"/>
        <s v="20005809700011"/>
        <s v="20005847700015"/>
        <s v="20005848500018"/>
        <s v="20005851900014"/>
        <s v="20005878200018"/>
        <s v="20005879000011"/>
        <s v="20005922800011"/>
        <s v="20005988900010"/>
        <s v="20006010100017"/>
        <s v="20006116600019"/>
        <s v="20006235400010"/>
        <s v="20006289100011"/>
        <s v="20006470700017"/>
        <s v="20006564700014"/>
        <s v="20006600900016"/>
        <s v="20006605800013"/>
        <s v="20006612400013"/>
        <s v="20006628000013"/>
        <s v="20006635500013"/>
        <s v="20006638900012"/>
        <s v="20006687600018"/>
        <s v="20006691800018"/>
        <s v="20006692600011"/>
        <s v="20006702300016"/>
        <s v="20006721300013"/>
        <s v="20006741100013"/>
        <s v="20006768400015"/>
        <s v="20006787400012"/>
        <s v="20006804700014"/>
        <s v="20006812000019"/>
        <s v="20006864100014"/>
        <s v="20006865800018"/>
        <s v="20006866600011"/>
        <s v="20006875700018"/>
        <s v="20006902900011"/>
        <s v="20006903700014"/>
        <s v="20006925000013"/>
        <s v="20006938300012"/>
        <s v="20006942500011"/>
        <s v="20007010000017"/>
        <s v="20007043100016"/>
        <s v="20007053000015"/>
        <s v="20007067000019"/>
        <s v="20007099300015"/>
        <s v="20007106600019"/>
        <s v="20007108200016"/>
        <s v="20007114000012"/>
        <s v="20007136300010"/>
        <s v="20007145400017"/>
        <s v="20007167800011"/>
        <s v="20007175100016"/>
        <s v="20007189200018"/>
        <s v="20007207200016"/>
        <s v="20007212200019"/>
        <s v="20007213000012"/>
        <s v="20007231200016"/>
        <s v="20007272600017"/>
        <s v="21010004600015"/>
        <s v="21010053300012"/>
        <s v="21010262000106"/>
        <s v="21010283600017"/>
        <s v="21020155400016"/>
        <s v="21020160400019"/>
        <s v="21020387300018"/>
        <s v="21020666000016"/>
        <s v="21020695900012"/>
        <s v="21020711400013"/>
        <s v="21020783300018"/>
        <s v="21030095000016"/>
        <s v="21030190900011"/>
        <s v="21030310300019"/>
        <s v="21040070100012"/>
        <s v="21050061700019"/>
        <s v="21060069800018"/>
        <s v="21060088800015"/>
        <s v="21070010000014"/>
        <s v="21070319500011"/>
        <s v="21080326800015"/>
        <s v="21080372200417"/>
        <s v="21090122900018"/>
        <s v="21090160900011"/>
        <s v="21100076500019"/>
        <s v="21100257100019"/>
        <s v="21100288600011"/>
        <s v="21100312400016"/>
        <s v="21100374400011"/>
        <s v="21110069800011"/>
        <s v="21110203300019"/>
        <s v="21110206600019"/>
        <s v="21110262900014"/>
        <s v="21120176900018"/>
        <s v="21120300500015"/>
        <s v="21130001700012"/>
        <s v="21130004100012"/>
        <s v="21130005800016"/>
        <s v="21130027200013"/>
        <s v="21130047000443"/>
        <s v="21130054600010"/>
        <s v="21130055300016"/>
        <s v="21130056100019"/>
        <s v="21130063700017"/>
        <s v="21130103100012"/>
        <s v="21130108000019"/>
        <s v="21140167400018"/>
        <s v="21140327400015"/>
        <s v="21140366200011"/>
        <s v="21160015000018"/>
        <s v="21160113300013"/>
        <s v="21160374100011"/>
        <s v="21170300400013"/>
        <s v="21180033900882"/>
        <s v="21180279800010"/>
        <s v="21190310900018"/>
        <s v="21200004600012"/>
        <s v="21200247100010"/>
        <s v="21210166100016"/>
        <s v="21210231300013"/>
        <s v="21210355000019"/>
        <s v="21210617300017"/>
        <s v="21220050500015"/>
        <s v="21220113100019"/>
        <s v="21220215400010"/>
        <s v="21220278200018"/>
        <s v="21230960300018"/>
        <s v="21240037800015"/>
        <s v="21240138400012"/>
        <s v="21240322400430"/>
        <s v="21250031800010"/>
        <s v="21250056500016"/>
        <s v="21250057300010"/>
        <s v="21250388200012"/>
        <s v="21250547300018"/>
        <s v="21250580400014"/>
        <s v="21260166000013"/>
        <s v="21260198300019"/>
        <s v="21260235300014"/>
        <s v="21260281700018"/>
        <s v="21260325200124"/>
        <s v="21260362500014"/>
        <s v="21270016500013"/>
        <s v="21270229400019"/>
        <s v="21270375500018"/>
        <s v="21270467000018"/>
        <s v="21270681600015"/>
        <s v="21270701200010"/>
        <s v="21280088200012"/>
        <s v="21280134400012"/>
        <s v="21280229200012"/>
        <s v="21280280500011"/>
        <s v="21280404100011"/>
        <s v="21290019500018"/>
        <s v="21290039300019"/>
        <s v="21290232400012"/>
        <s v="21300028400017"/>
        <s v="21300032600016"/>
        <s v="21300189400012"/>
        <s v="21300202500012"/>
        <s v="21300227200010"/>
        <s v="21300258700011"/>
        <s v="21300341100013"/>
        <s v="21310149600015"/>
        <s v="21310395500018"/>
        <s v="21310483900013"/>
        <s v="21330032000016"/>
        <s v="21330039500018"/>
        <s v="21330063500017"/>
        <s v="21330138500018"/>
        <s v="21330162500017"/>
        <s v="21330167400015"/>
        <s v="21330281300372"/>
        <s v="21330402500017"/>
        <s v="21330514700018"/>
        <s v="21330522000013"/>
        <s v="21340003900011"/>
        <s v="21340028600018"/>
        <s v="21340108600011"/>
        <s v="21340142500011"/>
        <s v="21340145800012"/>
        <s v="21340146600015"/>
        <s v="21340301700014"/>
        <s v="21350238800019"/>
        <s v="21350288300019"/>
        <s v="21350360000016"/>
        <s v="21360044800012"/>
        <s v="21370195600012"/>
        <s v="21370233500018"/>
        <s v="21380053500014"/>
        <s v="21380087300019"/>
        <s v="21380097200019"/>
        <s v="21380151700540"/>
        <s v="21380169900017"/>
        <s v="21380185500015"/>
        <s v="21380193900017"/>
        <s v="21380298600017"/>
        <s v="21380317400019"/>
        <s v="21380318200012"/>
        <s v="21380344800017"/>
        <s v="21380416400019"/>
        <s v="21380421400012"/>
        <s v="21380544300016"/>
        <s v="21380553400012"/>
        <s v="21380563300012"/>
        <s v="21390198600017"/>
        <s v="21390478200017"/>
        <s v="21400088700015"/>
        <s v="21410018200010"/>
        <s v="21410194100018"/>
        <s v="21410269100018"/>
        <s v="21420005700179"/>
        <s v="21420044600018"/>
        <s v="21420147700012"/>
        <s v="21420183200018"/>
        <s v="21420186500018"/>
        <s v="21420187300012"/>
        <s v="21420207900015"/>
        <s v="21430157400015"/>
        <s v="21440109300015"/>
        <s v="21440114300018"/>
        <s v="21440143200015"/>
        <s v="21440162200011"/>
        <s v="21440184600016"/>
        <s v="21450068800012"/>
        <s v="21450147000014"/>
        <s v="21450155300215"/>
        <s v="21450208000226"/>
        <s v="21450234600015"/>
        <s v="21450252800018"/>
        <s v="21450284100015"/>
        <s v="21450285800019"/>
        <s v="21450315300014"/>
        <s v="21460042100017"/>
        <s v="21470001500016"/>
        <s v="21470252400015"/>
        <s v="21470310000013"/>
        <s v="21470323300285"/>
        <s v="21490007800012"/>
        <s v="21490328800014"/>
        <s v="21490353600016"/>
        <s v="21500025800016"/>
        <s v="21500502600012"/>
        <s v="21510101500018"/>
        <s v="21510212000015"/>
        <s v="21510421700017"/>
        <s v="21510602200019"/>
        <s v="21520180700017"/>
        <s v="21520192200014"/>
        <s v="21520323300014"/>
        <s v="21530130000012"/>
        <s v="21540115900011"/>
        <s v="21540184500015"/>
        <s v="21540215700014"/>
        <s v="21540261100010"/>
        <s v="21540274400019"/>
        <s v="21540304900012"/>
        <s v="21540323900019"/>
        <s v="21540329600019"/>
        <s v="21540339500019"/>
        <s v="21540357700012"/>
        <s v="21540382500015"/>
        <s v="21540395700016"/>
        <s v="21540431000017"/>
        <s v="21540482300019"/>
        <s v="21540526700018"/>
        <s v="21540528300015"/>
        <s v="21540547300012"/>
        <s v="21560007300013"/>
        <s v="21560083400018"/>
        <s v="21560098200262"/>
        <s v="21560121200016"/>
        <s v="21560260800014"/>
        <s v="21570058400208"/>
        <s v="21570160800014"/>
        <s v="21570207700011"/>
        <s v="21570227500011"/>
        <s v="21570240800018"/>
        <s v="21570269700016"/>
        <s v="21570332300257"/>
        <s v="21570463600012"/>
        <s v="21570631800015"/>
        <s v="21570672200018"/>
        <s v="21570690400012"/>
        <s v="21570751400018"/>
        <s v="21570757100018"/>
        <s v="21580086300015"/>
        <s v="21590008500014"/>
        <s v="21590009300018"/>
        <s v="21590014300011"/>
        <s v="21590017600011"/>
        <s v="21590024200011"/>
        <s v="21590028300148"/>
        <s v="21590112500017"/>
        <s v="21590122400018"/>
        <s v="21590139800010"/>
        <s v="21590153900019"/>
        <s v="21590155400018"/>
        <s v="21590163800019"/>
        <s v="21590172900016"/>
        <s v="21590178600016"/>
        <s v="21590179400010"/>
        <s v="21590185100018"/>
        <s v="21590205700011"/>
        <s v="21590220600014"/>
        <s v="21590225500011"/>
        <s v="21590249500013"/>
        <s v="21590253700012"/>
        <s v="21590271900016"/>
        <s v="21590291700016"/>
        <s v="21590295800010"/>
        <s v="21590299000013"/>
        <s v="21590314700019"/>
        <s v="21590324600019"/>
        <s v="21590350100017"/>
        <s v="21590360000017"/>
        <s v="21590361800019"/>
        <s v="21590365900013"/>
        <s v="21590367500019"/>
        <s v="21590383200016"/>
        <s v="21590390700016"/>
        <s v="21590392300013"/>
        <s v="21590410300011"/>
        <s v="21590414500012"/>
        <s v="21590447500013"/>
        <s v="21590481400013"/>
        <s v="21590484800011"/>
        <s v="21590491300013"/>
        <s v="21590507600018"/>
        <s v="21590512600011"/>
        <s v="21590526600015"/>
        <s v="21590544900017"/>
        <s v="21590560500014"/>
        <s v="21590569600013"/>
        <s v="21590588600010"/>
        <s v="21590599300014"/>
        <s v="21590606600018"/>
        <s v="21590648800014"/>
        <s v="21590650400018"/>
        <s v="21600056200019"/>
        <s v="21600156000012"/>
        <s v="21600158600017"/>
        <s v="21600174300527"/>
        <s v="21600391300011"/>
        <s v="21600410100012"/>
        <s v="21600458000017"/>
        <s v="21600465500017"/>
        <s v="21600503300016"/>
        <s v="21600675900015"/>
        <s v="21610006500012"/>
        <s v="21610214500010"/>
        <s v="21620004800017"/>
        <s v="21620014700017"/>
        <s v="21620032900011"/>
        <s v="21620041000019"/>
        <s v="21620048500011"/>
        <s v="21620065900011"/>
        <s v="21620126900018"/>
        <s v="21620133500017"/>
        <s v="21620160800017"/>
        <s v="21620178000014"/>
        <s v="21620186300018"/>
        <s v="21620193900016"/>
        <s v="21620194700019"/>
        <s v="21620217600014"/>
        <s v="21620249900010"/>
        <s v="21620250700010"/>
        <s v="21620270500010"/>
        <s v="21620291100014"/>
        <s v="21620318200011"/>
        <s v="21620321600017"/>
        <s v="21620386900013"/>
        <s v="21620401600010"/>
        <s v="21620413100017"/>
        <s v="21620427100011"/>
        <s v="21620457800019"/>
        <s v="21620464400019"/>
        <s v="21620498200013"/>
        <s v="21620510400443"/>
        <s v="21620516100013"/>
        <s v="21620523700011"/>
        <s v="21620525200010"/>
        <s v="21620528600018"/>
        <s v="21620555900018"/>
        <s v="21620560900011"/>
        <s v="21620563300011"/>
        <s v="21620570800011"/>
        <s v="21620587200015"/>
        <s v="21620617700018"/>
        <s v="21620643300015"/>
        <s v="21620667200018"/>
        <s v="21620737300012"/>
        <s v="21620753000017"/>
        <s v="21620758900013"/>
        <s v="21620764700019"/>
        <s v="21620765400288"/>
        <s v="21620771200011"/>
        <s v="21620895900017"/>
        <s v="21620907200018"/>
        <s v="21620910600014"/>
        <s v="21630113500010"/>
        <s v="21630124200014"/>
        <s v="21630430300011"/>
        <s v="21660136900012"/>
        <s v="21660195500018"/>
        <s v="21670043500011"/>
        <s v="21670046800012"/>
        <s v="21670218300015"/>
        <s v="21670437900017"/>
        <s v="21670447800017"/>
        <s v="21670482500019"/>
        <s v="21680066400015"/>
        <s v="21680154800019"/>
        <s v="21680224900013"/>
        <s v="21680297500013"/>
        <s v="21680376700013"/>
        <s v="21690019100018"/>
        <s v="21690027400012"/>
        <s v="21690029000018"/>
        <s v="21690091000011"/>
        <s v="21690096900017"/>
        <s v="21690123100011"/>
        <s v="21690143900010"/>
        <s v="21690149600010"/>
        <s v="21690152000017"/>
        <s v="21690199100010"/>
        <s v="21690204900016"/>
        <s v="21690243700013"/>
        <s v="21690256900013"/>
        <s v="21690259300013"/>
        <s v="21690264300016"/>
        <s v="21690266800013"/>
        <s v="21690275900010"/>
        <s v="21690282500019"/>
        <s v="21690286600013"/>
        <s v="21690290800013"/>
        <s v="21700279900153"/>
        <s v="21700285600011"/>
        <s v="21700311000012"/>
        <s v="21700550300016"/>
        <s v="21710014800014"/>
        <s v="21710076700011"/>
        <s v="21710153400014"/>
        <s v="21710270600017"/>
        <s v="21710306800011"/>
        <s v="21710540200010"/>
        <s v="21720003900014"/>
        <s v="21720095500011"/>
        <s v="21720181300011"/>
        <s v="21720264700012"/>
        <s v="21730011000012"/>
        <s v="21730087000011"/>
        <s v="21740012600017"/>
        <s v="21740042300018"/>
        <s v="21740081100014"/>
        <s v="21740133000014"/>
        <s v="21740243700016"/>
        <s v="21750001600019"/>
        <s v="21760057600011"/>
        <s v="21760157400163"/>
        <s v="21760212700011"/>
        <s v="21760217600018"/>
        <s v="21760231700018"/>
        <s v="21760319000018"/>
        <s v="21760410700011"/>
        <s v="21760474300013"/>
        <s v="21760484200013"/>
        <s v="21760498200017"/>
        <s v="21760540100017"/>
        <s v="21760575700012"/>
        <s v="21760681300012"/>
        <s v="21770014500014"/>
        <s v="21770083000011"/>
        <s v="21770108500011"/>
        <s v="21770131700018"/>
        <s v="21770152300011"/>
        <s v="21770183800013"/>
        <s v="21770243000018"/>
        <s v="21770284400010"/>
        <s v="21770285100239"/>
        <s v="21770288500013"/>
        <s v="21770296800017"/>
        <s v="21770305700018"/>
        <s v="21770333900135"/>
        <s v="21770337000015"/>
        <s v="21770350300193"/>
        <s v="21770379200010"/>
        <s v="21770390900010"/>
        <s v="21770445100210"/>
        <s v="21770468300283"/>
        <s v="21770514400012"/>
        <s v="21780123200174"/>
        <s v="21780124000011"/>
        <s v="21780138000015"/>
        <s v="21780208100018"/>
        <s v="21780297400014"/>
        <s v="21780335200137"/>
        <s v="21780361800016"/>
        <s v="21780362600019"/>
        <s v="21780383200013"/>
        <s v="21780440000018"/>
        <s v="21780490500016"/>
        <s v="21780498800012"/>
        <s v="21780586000012"/>
        <s v="21780621500547"/>
        <s v="21780643900014"/>
        <s v="21780644700017"/>
        <s v="21790329300017"/>
        <s v="21800001600012"/>
        <s v="21800019800018"/>
        <s v="21810021200016"/>
        <s v="21810065900018"/>
        <s v="21820112700014"/>
        <s v="21830023400018"/>
        <s v="21830062200014"/>
        <s v="21830069700016"/>
        <s v="21830073900016"/>
        <s v="21830126500011"/>
        <s v="21830137200015"/>
        <s v="21840003400011"/>
        <s v="21840007500014"/>
        <s v="21840031500014"/>
        <s v="21840035600018"/>
        <s v="21840054700012"/>
        <s v="21840080200011"/>
        <s v="21840089300010"/>
        <s v="21840092700016"/>
        <s v="21840129700187"/>
        <s v="21840138800010"/>
        <s v="21850092400012"/>
        <s v="21850191400012"/>
        <s v="21860066600018"/>
        <s v="21870850100018"/>
        <s v="21880383100013"/>
        <s v="21880413600016"/>
        <s v="21890024900010"/>
        <s v="21890206200015"/>
        <s v="21890257500016"/>
        <s v="21890387000010"/>
        <s v="21900010600019"/>
        <s v="21910103700014"/>
        <s v="21910114400018"/>
        <s v="21910174800016"/>
        <s v="21910182100011"/>
        <s v="21910215900015"/>
        <s v="21910223300018"/>
        <s v="21910228200569"/>
        <s v="21910286000018"/>
        <s v="21910345400225"/>
        <s v="21910377700013"/>
        <s v="21910514500011"/>
        <s v="21910521000013"/>
        <s v="21910589700017"/>
        <s v="21910657200015"/>
        <s v="21910687900014"/>
        <s v="21910692900017"/>
        <s v="21920002900011"/>
        <s v="21920004500017"/>
        <s v="21920007800216"/>
        <s v="21920024300018"/>
        <s v="21920025000013"/>
        <s v="21920036700015"/>
        <s v="21920063100014"/>
        <s v="21920078900010"/>
        <s v="21930001900011"/>
        <s v="21930005000016"/>
        <s v="21930006800018"/>
        <s v="21930007600011"/>
        <s v="21930008400015"/>
        <s v="21930010000019"/>
        <s v="21930013400018"/>
        <s v="21930014200011"/>
        <s v="21930027400012"/>
        <s v="21930029000018"/>
        <s v="21930030800018"/>
        <s v="21930031600011"/>
        <s v="21930032400015"/>
        <s v="21930039900017"/>
        <s v="21930047200194"/>
        <s v="21930048000015"/>
        <s v="21930050600017"/>
        <s v="21930051400011"/>
        <s v="21930053000017"/>
        <s v="21930055500014"/>
        <s v="21930059700016"/>
        <s v="21930061300011"/>
        <s v="21930063900016"/>
        <s v="21930064700019"/>
        <s v="21930066200018"/>
        <s v="21930070400018"/>
        <s v="21930071200524"/>
        <s v="21930072000014"/>
        <s v="21930073800271"/>
        <s v="21930077900200"/>
        <s v="21930078700013"/>
        <s v="21930079500123"/>
        <s v="21940003300011"/>
        <s v="21940004100014"/>
        <s v="21940011600014"/>
        <s v="21940016500011"/>
        <s v="21940017300015"/>
        <s v="21940019900184"/>
        <s v="21940022300018"/>
        <s v="21940028000018"/>
        <s v="21940033000011"/>
        <s v="21940037100015"/>
        <s v="21940038900017"/>
        <s v="21940041300015"/>
        <s v="21940043900010"/>
        <s v="21940044700013"/>
        <s v="21940054600269"/>
        <s v="21940068600016"/>
        <s v="21940073600175"/>
        <s v="21940074400013"/>
        <s v="21940076900010"/>
        <s v="21940078500016"/>
        <s v="21940079300010"/>
        <s v="21940081900575"/>
        <s v="21950018800012"/>
        <s v="21950019600130"/>
        <s v="21950052700011"/>
        <s v="21950063400015"/>
        <s v="21950127700897"/>
        <s v="21950218400019"/>
        <s v="21950219200012"/>
        <s v="21950252300018"/>
        <s v="21950268900017"/>
        <s v="21950277000015"/>
        <s v="21950280400012"/>
        <s v="21950306700015"/>
        <s v="21950323200015"/>
        <s v="21950424800010"/>
        <s v="21950427100012"/>
        <s v="21950476800124"/>
        <s v="21950487500010"/>
        <s v="21950488300014"/>
        <s v="21950500500013"/>
        <s v="21950555900019"/>
        <s v="21950572400209"/>
        <s v="21950582300019"/>
        <s v="21950585600019"/>
        <s v="21950598900018"/>
        <s v="21950607800308"/>
        <s v="21950637500316"/>
        <s v="21950680500015"/>
        <s v="21971101700018"/>
        <s v="21971104100018"/>
        <s v="21971105800012"/>
        <s v="21971107400019"/>
        <s v="21971117300019"/>
        <s v="21971120700015"/>
        <s v="21971127200019"/>
        <s v="21971129800014"/>
        <s v="21972209700017"/>
        <s v="21972222000015"/>
        <s v="21972228700014"/>
        <s v="21973302900017"/>
        <s v="21973304500013"/>
        <s v="21973305200019"/>
        <s v="21973307800014"/>
        <s v="21973309400136"/>
        <s v="21973311000015"/>
        <s v="21974007300016"/>
        <s v="21974008100019"/>
        <s v="21974009900011"/>
        <s v="21974010700012"/>
        <s v="21974011500015"/>
        <s v="21974012300019"/>
        <s v="21974013100012"/>
        <s v="21974014900014"/>
        <s v="21974015600019"/>
        <s v="21974016400013"/>
        <s v="21974018000019"/>
        <s v="21974020600012"/>
        <s v="21974022200019"/>
        <s v="22510001500018"/>
        <s v="22540001900785"/>
        <s v="22900001300040"/>
        <s v="22940028800010"/>
        <s v="22985000300018"/>
        <s v="24010061000015"/>
        <s v="24010075000126"/>
        <s v="24060040300010"/>
        <s v="24060058500014"/>
        <s v="24070070800060"/>
        <s v="24110059300078"/>
        <s v="24120018700011"/>
        <s v="24130041700086"/>
        <s v="24210041000123"/>
        <s v="24250036100017"/>
        <s v="24290031400012"/>
        <s v="24290076900124"/>
        <s v="24300059300034"/>
        <s v="24300064300045"/>
        <s v="24330137100015"/>
        <s v="24340076900093"/>
        <s v="24340081900013"/>
        <s v="24350013900189"/>
        <s v="24350074100232"/>
        <s v="24360032700015"/>
        <s v="24380045500087"/>
        <s v="24380060400346"/>
        <s v="24380077800066"/>
        <s v="24400080800067"/>
        <s v="24420077000117"/>
        <s v="24440064400013"/>
        <s v="24450020300090"/>
        <s v="24450021100127"/>
        <s v="24470142100012"/>
        <s v="24490001500011"/>
        <s v="24530033000264"/>
        <s v="24540026200045"/>
        <s v="24570021600030"/>
        <s v="24570037200072"/>
        <s v="24570039800101"/>
        <s v="24590115200018"/>
        <s v="24590116000011"/>
        <s v="24600083000116"/>
        <s v="24600087100060"/>
        <s v="24600092100022"/>
        <s v="24620029900013"/>
        <s v="24620068700019"/>
        <s v="24620072900050"/>
        <s v="24620081000017"/>
        <s v="24620114900019"/>
        <s v="24630070100231"/>
        <s v="24660044900101"/>
        <s v="24670048800017"/>
        <s v="24690075700039"/>
        <s v="24710058900099"/>
        <s v="24720009000014"/>
        <s v="24720013200014"/>
        <s v="24730004900068"/>
        <s v="24770002400059"/>
        <s v="24770005700018"/>
        <s v="24770059400010"/>
        <s v="24800053100173"/>
        <s v="24810043000045"/>
        <s v="24820009900013"/>
        <s v="24830049300124"/>
        <s v="24840005300059"/>
        <s v="24840025100018"/>
        <s v="24850058900069"/>
        <s v="24860015700015"/>
        <s v="24871931200147"/>
        <s v="24890033400033"/>
        <s v="24950010900015"/>
        <s v="24974007700048"/>
        <s v="25040086800023"/>
        <s v="25270363200023"/>
        <s v="25330490100023"/>
        <s v="25540240600011"/>
        <s v="25540310700014"/>
        <s v="25570379500021"/>
        <s v="25590279300017"/>
        <s v="25690140600015"/>
        <s v="25930001000032"/>
        <s v="26011003600068"/>
        <s v="26011005100042"/>
        <s v="26011007700013"/>
        <s v="26020001900065"/>
        <s v="26020094400023"/>
        <s v="26020166000040"/>
        <s v="26020372400042"/>
        <s v="26020398900124"/>
        <s v="26020705500047"/>
        <s v="26030272400059"/>
        <s v="26030277300015"/>
        <s v="26030285600018"/>
        <s v="26040078300072"/>
        <s v="26040111200016"/>
        <s v="26060029100041"/>
        <s v="26060037400045"/>
        <s v="26060038200014"/>
        <s v="26060046500017"/>
        <s v="26060047300011"/>
        <s v="26060055600013"/>
        <s v="26060057200010"/>
        <s v="26060061400010"/>
        <s v="26060063000024"/>
        <s v="26060231300017"/>
        <s v="26060246100014"/>
        <s v="26060278400019"/>
        <s v="26060305500013"/>
        <s v="26071001700013"/>
        <s v="26071002500016"/>
        <s v="26071006600036"/>
        <s v="26080062800034"/>
        <s v="26080093300012"/>
        <s v="26080164200042"/>
        <s v="26080324200064"/>
        <s v="26080325900019"/>
        <s v="26080370500060"/>
        <s v="26100079800015"/>
        <s v="26100291900015"/>
        <s v="26100317200010"/>
        <s v="26110023400010"/>
        <s v="26130006500016"/>
        <s v="26130007300010"/>
        <s v="26130011500019"/>
        <s v="26130019800015"/>
        <s v="26130041200010"/>
        <s v="26130078400012"/>
        <s v="26130126100010"/>
        <s v="26130136000010"/>
        <s v="26130161800011"/>
        <s v="26130162600014"/>
        <s v="26130216000021"/>
        <s v="26130230100013"/>
        <s v="26140004800102"/>
        <s v="26140015400017"/>
        <s v="26140017000013"/>
        <s v="26140785200019"/>
        <s v="26160006800173"/>
        <s v="26160009200017"/>
        <s v="26160011800010"/>
        <s v="26170009000010"/>
        <s v="26170010800010"/>
        <s v="26170019900118"/>
        <s v="26180027000157"/>
        <s v="26180035300029"/>
        <s v="26180099900011"/>
        <s v="26200004500019"/>
        <s v="26210046400011"/>
        <s v="26210112400010"/>
        <s v="26210188400019"/>
        <s v="26210222100021"/>
        <s v="26210804600018"/>
        <s v="26220050400088"/>
        <s v="26220053800011"/>
        <s v="26220068600067"/>
        <s v="26220077700015"/>
        <s v="26220079300012"/>
        <s v="26220114800018"/>
        <s v="26230961000018"/>
        <s v="26230963600013"/>
        <s v="26240035100017"/>
        <s v="26240050000019"/>
        <s v="26240131800015"/>
        <s v="26240306600059"/>
        <s v="26250016800014"/>
        <s v="26250031700017"/>
        <s v="26250056400014"/>
        <s v="26250057200025"/>
        <s v="26250063000013"/>
        <s v="26250082000010"/>
        <s v="26250148900013"/>
        <s v="26250174500018"/>
        <s v="26250429300016"/>
        <s v="26250638900176"/>
        <s v="26250640500030"/>
        <s v="26250641300018"/>
        <s v="26260047100037"/>
        <s v="26261007400011"/>
        <s v="26261010800017"/>
        <s v="26270004000138"/>
        <s v="26270008100066"/>
        <s v="26270011500013"/>
        <s v="26270013100010"/>
        <s v="26270016400045"/>
        <s v="26270023000010"/>
        <s v="26270043800019"/>
        <s v="26270050300010"/>
        <s v="26270051100013"/>
        <s v="26270253300015"/>
        <s v="26280032900068"/>
        <s v="26280035200011"/>
        <s v="26280046900013"/>
        <s v="26280049300013"/>
        <s v="26280051900015"/>
        <s v="26280058400316"/>
        <s v="26280077400016"/>
        <s v="26280199600014"/>
        <s v="26290036800016"/>
        <s v="26290040000033"/>
        <s v="26290042600012"/>
        <s v="26290061600091"/>
        <s v="26300023400017"/>
        <s v="26300024200010"/>
        <s v="26300031700010"/>
        <s v="26300033300017"/>
        <s v="26300034100010"/>
        <s v="26310113100054"/>
        <s v="26310123000013"/>
        <s v="26310905000025"/>
        <s v="26330032900012"/>
        <s v="26330039400016"/>
        <s v="26330117800012"/>
        <s v="26330165700015"/>
        <s v="26330246500012"/>
        <s v="26330277000015"/>
        <s v="26330313300031"/>
        <s v="26330510400014"/>
        <s v="26330644100019"/>
        <s v="26340019400019"/>
        <s v="26340029300100"/>
        <s v="26340034300012"/>
        <s v="26340035000025"/>
        <s v="26340044200012"/>
        <s v="26340137400016"/>
        <s v="26340397400011"/>
        <s v="26350222100017"/>
        <s v="26350270000036"/>
        <s v="26350338500019"/>
        <s v="26350353400012"/>
        <s v="26360018100097"/>
        <s v="26360239300013"/>
        <s v="26370024700012"/>
        <s v="26370025400018"/>
        <s v="26370269800014"/>
        <s v="26380050000013"/>
        <s v="26380057500015"/>
        <s v="26380066600012"/>
        <s v="26380084900014"/>
        <s v="26380474200017"/>
        <s v="26381002000119"/>
        <s v="26381005300011"/>
        <s v="26381006100014"/>
        <s v="26381007900016"/>
        <s v="26381012900092"/>
        <s v="26381017800016"/>
        <s v="26381024400016"/>
        <s v="26381036800062"/>
        <s v="26390198500063"/>
        <s v="26390300700106"/>
        <s v="26400434200103"/>
        <s v="26410028000025"/>
        <s v="26420030400808"/>
        <s v="26421002200010"/>
        <s v="26421006300014"/>
        <s v="26421011300017"/>
        <s v="26421024600015"/>
        <s v="26440032600098"/>
        <s v="26440035900107"/>
        <s v="26440039100019"/>
        <s v="26440043300019"/>
        <s v="26440052400130"/>
        <s v="26440254600032"/>
        <s v="26450035600383"/>
        <s v="26450036400015"/>
        <s v="26450130500017"/>
        <s v="26470117800016"/>
        <s v="26470230900032"/>
        <s v="26470356200043"/>
        <s v="26490067100019"/>
        <s v="26490071300019"/>
        <s v="26490089500014"/>
        <s v="26490115800016"/>
        <s v="26490675100013"/>
        <s v="26500005900021"/>
        <s v="26500008300013"/>
        <s v="26500019000024"/>
        <s v="26510097400012"/>
        <s v="26510554400018"/>
        <s v="26510932200015"/>
        <s v="26510976900025"/>
        <s v="26520014700188"/>
        <s v="26521003900011"/>
        <s v="26530085500128"/>
        <s v="26540038200015"/>
        <s v="26540040800018"/>
        <s v="26540043200018"/>
        <s v="26540059800016"/>
        <s v="26540061400011"/>
        <s v="26540073900107"/>
        <s v="26540075400015"/>
        <s v="26540086100018"/>
        <s v="26540091100011"/>
        <s v="26540180200011"/>
        <s v="26540710600011"/>
        <s v="26540767600013"/>
        <s v="26560060100040"/>
        <s v="26560066800015"/>
        <s v="26560068400012"/>
        <s v="26560077500018"/>
        <s v="26560079100114"/>
        <s v="26560326600015"/>
        <s v="26570084900028"/>
        <s v="26570124300023"/>
        <s v="26570125000010"/>
        <s v="26570126800046"/>
        <s v="26570134200148"/>
        <s v="26570163100011"/>
        <s v="26570165600018"/>
        <s v="26570172200018"/>
        <s v="26570173000011"/>
        <s v="26570183900010"/>
        <s v="26570194600013"/>
        <s v="26570270400023"/>
        <s v="26580194400041"/>
        <s v="26580368400017"/>
        <s v="26590009200080"/>
        <s v="26590028200046"/>
        <s v="26590033200015"/>
        <s v="26590079500039"/>
        <s v="26590112400015"/>
        <s v="26590122300015"/>
        <s v="26590139700017"/>
        <s v="26590153800016"/>
        <s v="26590172800013"/>
        <s v="26590178500013"/>
        <s v="26590179300017"/>
        <s v="26590205600018"/>
        <s v="26590220500078"/>
        <s v="26590225400019"/>
        <s v="26590271800013"/>
        <s v="26590286600010"/>
        <s v="26590292400017"/>
        <s v="26590295700074"/>
        <s v="26590299900019"/>
        <s v="26590324500040"/>
        <s v="26590328600010"/>
        <s v="26590360900013"/>
        <s v="26590368200044"/>
        <s v="26590410200018"/>
        <s v="26590447400011"/>
        <s v="26590452400013"/>
        <s v="26590456500016"/>
        <s v="26590507500064"/>
        <s v="26590512500018"/>
        <s v="26590526500012"/>
        <s v="26590540600012"/>
        <s v="26590569500069"/>
        <s v="26590574500013"/>
        <s v="26590606500015"/>
        <s v="26590648700011"/>
        <s v="26590650300015"/>
        <s v="26590682600010"/>
        <s v="26590706300019"/>
        <s v="26590765900014"/>
        <s v="26590767500028"/>
        <s v="26590769100017"/>
        <s v="26590772500013"/>
        <s v="26590801200015"/>
        <s v="26590808700017"/>
        <s v="26590815200019"/>
        <s v="26590823600010"/>
        <s v="26590854100013"/>
        <s v="26600057900018"/>
        <s v="26600157700011"/>
        <s v="26600159300018"/>
        <s v="26600175900080"/>
        <s v="26600393800047"/>
        <s v="26600414200011"/>
        <s v="26600459700016"/>
        <s v="26600466200042"/>
        <s v="26600501600016"/>
        <s v="26600676600015"/>
        <s v="26610001500012"/>
        <s v="26610014800011"/>
        <s v="26610018900023"/>
        <s v="26610601200021"/>
        <s v="26620004700014"/>
        <s v="26620065800018"/>
        <s v="26620119300114"/>
        <s v="26620178900010"/>
        <s v="26620193800203"/>
        <s v="26620194600016"/>
        <s v="26620215900015"/>
        <s v="26620249800017"/>
        <s v="26620318100042"/>
        <s v="26620386800010"/>
        <s v="26620457700016"/>
        <s v="26620510300119"/>
        <s v="26620516000093"/>
        <s v="26620525100017"/>
        <s v="26620555800015"/>
        <s v="26620587100012"/>
        <s v="26620667100015"/>
        <s v="26620724000018"/>
        <s v="26620764600016"/>
        <s v="26620765300145"/>
        <s v="26620907100023"/>
        <s v="26620910500011"/>
        <s v="26620911300015"/>
        <s v="26620913900036"/>
        <s v="26620919600010"/>
        <s v="26620921200015"/>
        <s v="26620922000018"/>
        <s v="26630366800039"/>
        <s v="26630565500018"/>
        <s v="26630785900071"/>
        <s v="26650506400011"/>
        <s v="26660020400017"/>
        <s v="26660023800056"/>
        <s v="26660026100116"/>
        <s v="26660054300018"/>
        <s v="26660184800010"/>
        <s v="26670056600018"/>
        <s v="26680080400012"/>
        <s v="26690224600013"/>
        <s v="26691004100018"/>
        <s v="26691005800012"/>
        <s v="26691007400019"/>
        <s v="26691010800015"/>
        <s v="26691019900071"/>
        <s v="26691020700015"/>
        <s v="26691021500018"/>
        <s v="26691023100171"/>
        <s v="26691024900017"/>
        <s v="26691025600012"/>
        <s v="26691029800014"/>
        <s v="26691033000080"/>
        <s v="26691039700014"/>
        <s v="26691102300106"/>
        <s v="26691103100018"/>
        <s v="26691104900010"/>
        <s v="26700279800044"/>
        <s v="26700310100016"/>
        <s v="26700311900018"/>
        <s v="26700467900010"/>
        <s v="26700550200013"/>
        <s v="26700584100023"/>
        <s v="26710052700378"/>
        <s v="26710056800026"/>
        <s v="26710063400190"/>
        <s v="26710064200060"/>
        <s v="26710582300012"/>
        <s v="26710710000039"/>
        <s v="26720027700015"/>
        <s v="26720051700089"/>
        <s v="26720551600011"/>
        <s v="26731001900018"/>
        <s v="26740044800010"/>
        <s v="26740063800016"/>
        <s v="26740168500016"/>
        <s v="26741003300018"/>
        <s v="26741007400012"/>
        <s v="26741020700018"/>
        <s v="26741027200012"/>
        <s v="26741103100011"/>
        <s v="26750087400016"/>
        <s v="26760002100054"/>
        <s v="26760009600015"/>
        <s v="26760011200010"/>
        <s v="26760018700012"/>
        <s v="26760032800012"/>
        <s v="26760036900016"/>
        <s v="26760045000014"/>
        <s v="26760053400015"/>
        <s v="26760054200018"/>
        <s v="26760069000015"/>
        <s v="26760085600012"/>
        <s v="26760092200012"/>
        <s v="26760261300015"/>
        <s v="26760695200013"/>
        <s v="26760706700019"/>
        <s v="26770097900011"/>
        <s v="26770102700034"/>
        <s v="26770107600023"/>
        <s v="26770161300015"/>
        <s v="26770253800021"/>
        <s v="26770288400011"/>
        <s v="26770864200017"/>
        <s v="26770872500010"/>
        <s v="26770883200048"/>
        <s v="26770930100035"/>
        <s v="26770959000017"/>
        <s v="26780047200024"/>
        <s v="26780051400015"/>
        <s v="26780067000015"/>
        <s v="26780091000015"/>
        <s v="26780102500011"/>
        <s v="26780110800015"/>
        <s v="26780111600026"/>
        <s v="26780129800014"/>
        <s v="26780141300019"/>
        <s v="26780142100020"/>
        <s v="26780161100018"/>
        <s v="26780168600010"/>
        <s v="26780181900025"/>
        <s v="26780201500029"/>
        <s v="26780219700017"/>
        <s v="26780262700013"/>
        <s v="26780321100015"/>
        <s v="26780453200013"/>
        <s v="26790005800277"/>
        <s v="26790074400181"/>
        <s v="26800066800049"/>
        <s v="26800458700013"/>
        <s v="26800853900010"/>
        <s v="26810101100016"/>
        <s v="26810106000013"/>
        <s v="26810502000013"/>
        <s v="26820107600018"/>
        <s v="26820108400152"/>
        <s v="26830035700046"/>
        <s v="26830044900108"/>
        <s v="26830046400040"/>
        <s v="26830048000012"/>
        <s v="26830063900013"/>
        <s v="26830209800010"/>
        <s v="26830308800010"/>
        <s v="26840022300064"/>
        <s v="26840045400131"/>
        <s v="26840052000030"/>
        <s v="26840053800024"/>
        <s v="26850085700019"/>
        <s v="26850092300019"/>
        <s v="26860004600232"/>
        <s v="26860017800225"/>
        <s v="26860018600012"/>
        <s v="26870852600010"/>
        <s v="26880044800048"/>
        <s v="26880058800207"/>
        <s v="26880078600017"/>
        <s v="26890206100038"/>
        <s v="26890268100025"/>
        <s v="26890387900040"/>
        <s v="26890464600026"/>
        <s v="26890490100017"/>
        <s v="26900010500016"/>
        <s v="26900075800012"/>
        <s v="26910046700019"/>
        <s v="26910047500012"/>
        <s v="26910062400015"/>
        <s v="26910070700026"/>
        <s v="26910073100018"/>
        <s v="26910096200019"/>
        <s v="26910108500018"/>
        <s v="26910118400019"/>
        <s v="26910131700015"/>
        <s v="26910139000012"/>
        <s v="26910146500012"/>
        <s v="26910151500022"/>
        <s v="26910153100011"/>
        <s v="26910169700010"/>
        <s v="26910180400012"/>
        <s v="26910182000026"/>
        <s v="26910194500013"/>
        <s v="26910286900014"/>
        <s v="26910302400015"/>
        <s v="26910426100012"/>
        <s v="26920024200064"/>
        <s v="26920025900027"/>
        <s v="26920027500023"/>
        <s v="26920028300019"/>
        <s v="26920034100023"/>
        <s v="26920035800019"/>
        <s v="26920040800020"/>
        <s v="26920046500012"/>
        <s v="26920052300018"/>
        <s v="26920058000018"/>
        <s v="26920059800010"/>
        <s v="26920065500018"/>
        <s v="26920072100018"/>
        <s v="26920075400027"/>
        <s v="26920084600013"/>
        <s v="26920086100012"/>
        <s v="26920090300012"/>
        <s v="26920093700010"/>
        <s v="26930001800018"/>
        <s v="26930002600011"/>
        <s v="26930003400015"/>
        <s v="26930004200026"/>
        <s v="26930005900020"/>
        <s v="26930006700015"/>
        <s v="26930008300012"/>
        <s v="26930011700018"/>
        <s v="26930013300031"/>
        <s v="26930016600015"/>
        <s v="26930019000023"/>
        <s v="26930022400012"/>
        <s v="26930024000018"/>
        <s v="26930027300019"/>
        <s v="26930028100038"/>
        <s v="26930033100015"/>
        <s v="26930034900041"/>
        <s v="26930035600012"/>
        <s v="26930036400016"/>
        <s v="26930038000020"/>
        <s v="26930039800014"/>
        <s v="26930040600031"/>
        <s v="26930041400050"/>
        <s v="26930043000015"/>
        <s v="26930050500022"/>
        <s v="26930053900013"/>
        <s v="26930054700016"/>
        <s v="26930057000026"/>
        <s v="26930059600013"/>
        <s v="26930062000011"/>
        <s v="26930067900017"/>
        <s v="26930068700028"/>
        <s v="26930069500013"/>
        <s v="26930093500013"/>
        <s v="26940007300046"/>
        <s v="26940009900017"/>
        <s v="26940012300023"/>
        <s v="26940023000018"/>
        <s v="26940028900022"/>
        <s v="26940043800017"/>
        <s v="26940045300016"/>
        <s v="26940049500017"/>
        <s v="26940055200015"/>
        <s v="26940060200018"/>
        <s v="26940063600016"/>
        <s v="26940071900051"/>
        <s v="26940102200018"/>
        <s v="26940105500026"/>
        <s v="26940132900017"/>
        <s v="26950028600019"/>
        <s v="26950035100037"/>
        <s v="26950046800013"/>
        <s v="26950060900012"/>
        <s v="26950063300012"/>
        <s v="26950084900014"/>
        <s v="26950097100016"/>
        <s v="26950100300017"/>
        <s v="26950109400016"/>
        <s v="26950118500012"/>
        <s v="26950130000017"/>
        <s v="26950147400010"/>
        <s v="26950150800015"/>
        <s v="26950221700012"/>
        <s v="26950236500019"/>
        <s v="26950256300019"/>
        <s v="26971001800012"/>
        <s v="26971004200012"/>
        <s v="26971005900016"/>
        <s v="26971007500012"/>
        <s v="26971017400013"/>
        <s v="26971020800019"/>
        <s v="26971059600017"/>
        <s v="26972043900018"/>
        <s v="26972056100019"/>
        <s v="26972062900014"/>
        <s v="26973001600012"/>
        <s v="26973009900018"/>
        <s v="26973014900011"/>
        <s v="26973020600019"/>
        <s v="26974007200013"/>
        <s v="26974008000016"/>
        <s v="26974023900018"/>
        <s v="26974032000016"/>
        <s v="26974033800018"/>
        <s v="26974035300058"/>
        <s v="26974037900012"/>
        <s v="26974038700015"/>
        <s v="26974039500018"/>
        <s v="26974040300010"/>
        <s v="26974046000010"/>
        <s v="27110003400013"/>
        <s v="27120002400013"/>
        <s v="27150001900010"/>
        <s v="27250002600021"/>
        <s v="27530001000012"/>
        <s v="27620003700048"/>
        <s v="27930018000023"/>
        <s v="27940006300012"/>
        <s v="28261202700015"/>
        <s v="28940083000013"/>
        <s v="30004576200014"/>
        <s v="30008975200038"/>
        <s v="30013268500011"/>
        <s v="30013302200016"/>
        <s v="30016423300029"/>
        <s v="30016504000068"/>
        <s v="30021824500045"/>
        <s v="30034945300021"/>
        <s v="30038003700022"/>
        <s v="30041260800022"/>
        <s v="30048530700015"/>
        <s v="30050209300135"/>
        <s v="30051303300666"/>
        <s v="30064302000120"/>
        <s v="30071896200024"/>
        <s v="30077326400050"/>
        <s v="30081702000047"/>
        <s v="30082287100046"/>
        <s v="30082344000015"/>
        <s v="30088230500034"/>
        <s v="30091857000023"/>
        <s v="30101236500088"/>
        <s v="30110126700039"/>
        <s v="30112526600231"/>
        <s v="30112570400041"/>
        <s v="30116880300015"/>
        <s v="30129225600049"/>
        <s v="30129435100012"/>
        <s v="30129483100096"/>
        <s v="30131185800031"/>
        <s v="30134262200018"/>
        <s v="30137456700024"/>
        <s v="30146862500035"/>
        <s v="30157138600087"/>
        <s v="30163844100065"/>
        <s v="30164206200030"/>
        <s v="30169244800022"/>
        <s v="30179227100027"/>
        <s v="30192153200026"/>
        <s v="30193934400026"/>
        <s v="30204545500060"/>
        <s v="30226102900029"/>
        <s v="30226265400049"/>
        <s v="30229387300022"/>
        <s v="30234429600017"/>
        <s v="30238239500010"/>
        <s v="30238808700074"/>
        <s v="30239597500014"/>
        <s v="30242119300012"/>
        <s v="30269816200054"/>
        <s v="30276916100027"/>
        <s v="30284972400026"/>
        <s v="30286259400033"/>
        <s v="30303839200013"/>
        <s v="30307587300016"/>
        <s v="30326368500024"/>
        <s v="30340890000023"/>
        <s v="30354341700024"/>
        <s v="30355774800025"/>
        <s v="30358737200028"/>
        <s v="30362636000026"/>
        <s v="30364937000036"/>
        <s v="30365688800029"/>
        <s v="30405226900012"/>
        <s v="30416479100028"/>
        <s v="30442570500049"/>
        <s v="30444193400029"/>
        <s v="30474952600030"/>
        <s v="30480091500304"/>
        <s v="30480333100020"/>
        <s v="30486396200011"/>
        <s v="30486513200027"/>
        <s v="30489201100046"/>
        <s v="30492523300013"/>
        <s v="30492789000091"/>
        <s v="30506399200039"/>
        <s v="30506455200022"/>
        <s v="30515501200027"/>
        <s v="30524214100011"/>
        <s v="30531928700010"/>
        <s v="30534993800020"/>
        <s v="30539539400029"/>
        <s v="30544522300038"/>
        <s v="30547742400033"/>
        <s v="30549267000024"/>
        <s v="30552216100010"/>
        <s v="30580947700022"/>
        <s v="30582155500102"/>
        <s v="30583354300039"/>
        <s v="30583369100028"/>
        <s v="30591734600036"/>
        <s v="30591742900030"/>
        <s v="30591798100063"/>
        <s v="30593206300012"/>
        <s v="30593351700032"/>
        <s v="30593416800025"/>
        <s v="30604054400042"/>
        <s v="30610034800052"/>
        <s v="30612789500044"/>
        <s v="30620218500048"/>
        <s v="30624431000083"/>
        <s v="30628969500042"/>
        <s v="30638761400010"/>
        <s v="30644673300041"/>
        <s v="30646079100016"/>
        <s v="30655152400029"/>
        <s v="30656301600030"/>
        <s v="30663974100017"/>
        <s v="30666371700222"/>
        <s v="30674280000031"/>
        <s v="30684885400015"/>
        <s v="30685383900059"/>
        <s v="30689486600046"/>
        <s v="30710772200075"/>
        <s v="30710842300012"/>
        <s v="30710942100015"/>
        <s v="30713090600034"/>
        <s v="30750911700015"/>
        <s v="30754623400047"/>
        <s v="30758469800046"/>
        <s v="30762544200016"/>
        <s v="30763908800037"/>
        <s v="30796306600070"/>
        <s v="30801713600034"/>
        <s v="30821966600044"/>
        <s v="30830664600115"/>
        <s v="30860117800053"/>
        <s v="30864847600023"/>
        <s v="30870142400027"/>
        <s v="30870874200041"/>
        <s v="30871316300035"/>
        <s v="30885814100010"/>
        <s v="30890752600013"/>
        <s v="30896188700012"/>
        <s v="30900121200021"/>
        <s v="30902282000018"/>
        <s v="30903277900022"/>
        <s v="30904724900029"/>
        <s v="30906581100023"/>
        <s v="30906709800017"/>
        <s v="30911405600026"/>
        <s v="30925817600036"/>
        <s v="30927672300041"/>
        <s v="30930547200289"/>
        <s v="30933041300050"/>
        <s v="30935896800019"/>
        <s v="30936171500076"/>
        <s v="30941102300018"/>
        <s v="30967520500137"/>
        <s v="30977069100033"/>
        <s v="30979922900062"/>
        <s v="30980066200087"/>
        <s v="30985905600108"/>
        <s v="30990581800014"/>
        <s v="30993113700025"/>
        <s v="30995354500014"/>
        <s v="30997895500032"/>
        <s v="31018899000025"/>
        <s v="31027064000074"/>
        <s v="31028973100013"/>
        <s v="31030740000021"/>
        <s v="31043853600040"/>
        <s v="31045810400018"/>
        <s v="31049821700051"/>
        <s v="31049917300048"/>
        <s v="31050614200010"/>
        <s v="31053037300029"/>
        <s v="31053046400018"/>
        <s v="31055910900015"/>
        <s v="31058077400043"/>
        <s v="31065677200046"/>
        <s v="31067917000012"/>
        <s v="31071176700031"/>
        <s v="31085159700040"/>
        <s v="31088077800157"/>
        <s v="31107786100053"/>
        <s v="31115859600040"/>
        <s v="31121100700019"/>
        <s v="31123344900017"/>
        <s v="31127549900045"/>
        <s v="31132726600038"/>
        <s v="31137181900047"/>
        <s v="31138160200037"/>
        <s v="31141580600026"/>
        <s v="31144161200034"/>
        <s v="31147184100024"/>
        <s v="31150920200066"/>
        <s v="31151084600026"/>
        <s v="31156879400037"/>
        <s v="31158475900022"/>
        <s v="31172095700019"/>
        <s v="31176845100040"/>
        <s v="31179979500019"/>
        <s v="31186655200020"/>
        <s v="31189067700017"/>
        <s v="31194642000024"/>
        <s v="31209899900021"/>
        <s v="31217880900017"/>
        <s v="31218050800011"/>
        <s v="31232884200173"/>
        <s v="31239724300022"/>
        <s v="31240959200036"/>
        <s v="31247863900023"/>
        <s v="31269643800018"/>
        <s v="31273105200030"/>
        <s v="31278627000032"/>
        <s v="31284206500061"/>
        <s v="31291039100035"/>
        <s v="31291347800029"/>
        <s v="31305232600029"/>
        <s v="31305368800021"/>
        <s v="31308796700011"/>
        <s v="31310715300022"/>
        <s v="31312717700019"/>
        <s v="31318114100018"/>
        <s v="31319776600048"/>
        <s v="31321021300044"/>
        <s v="31324205900043"/>
        <s v="31327315300012"/>
        <s v="31335136300038"/>
        <s v="31338509800048"/>
        <s v="31338509800055"/>
        <s v="31340110100016"/>
        <s v="31341287600010"/>
        <s v="31344633800060"/>
        <s v="31347187200017"/>
        <s v="31349910500010"/>
        <s v="31355066700015"/>
        <s v="31364253000049"/>
        <s v="31386259100036"/>
        <s v="31391600900076"/>
        <s v="31392588500029"/>
        <s v="31395528800052"/>
        <s v="31397657300011"/>
        <s v="31398734900013"/>
        <s v="31404541000052"/>
        <s v="31405720900012"/>
        <s v="31415201800037"/>
        <s v="31417582900048"/>
        <s v="31418799800021"/>
        <s v="31429196400026"/>
        <s v="31431974000044"/>
        <s v="31432906100043"/>
        <s v="31434343500033"/>
        <s v="31435952200054"/>
        <s v="31441954000021"/>
        <s v="31445183200039"/>
        <s v="31449262000013"/>
        <s v="31450519900021"/>
        <s v="31452800100014"/>
        <s v="31456126700027"/>
        <s v="31466820300032"/>
        <s v="31468272500010"/>
        <s v="31470463600021"/>
        <s v="31472006100055"/>
        <s v="31477632900018"/>
        <s v="31481292600025"/>
        <s v="31481691900018"/>
        <s v="31484147900012"/>
        <s v="31499097900010"/>
        <s v="31501307800011"/>
        <s v="31506321400201"/>
        <s v="31508312100030"/>
        <s v="31512638300027"/>
        <s v="31513157300042"/>
        <s v="31519081900021"/>
        <s v="31520245700034"/>
        <s v="31524968000036"/>
        <s v="31528259000050"/>
        <s v="31533229600039"/>
        <s v="31538511200026"/>
        <s v="31538875100036"/>
        <s v="31541281700019"/>
        <s v="31545808300096"/>
        <s v="31551687200027"/>
        <s v="31560553500048"/>
        <s v="31563512800046"/>
        <s v="31566947300011"/>
        <s v="31573532400016"/>
        <s v="31573757700017"/>
        <s v="31579819900024"/>
        <s v="31585877900012"/>
        <s v="31590650300018"/>
        <s v="31596310800206"/>
        <s v="31605463400076"/>
        <s v="31611221800052"/>
        <s v="31613927800022"/>
        <s v="31622555600034"/>
        <s v="31625445700013"/>
        <s v="31629112900039"/>
        <s v="31631259400013"/>
        <s v="31639520100015"/>
        <s v="31642099100044"/>
        <s v="31648736200022"/>
        <s v="31650063600014"/>
        <s v="31653755400024"/>
        <s v="31656114100037"/>
        <s v="31656178600047"/>
        <s v="31656179400058"/>
        <s v="31661982400048"/>
        <s v="31662030100010"/>
        <s v="31671301500055"/>
        <s v="31678954400012"/>
        <s v="31687907100017"/>
        <s v="31693390200017"/>
        <s v="31700138600034"/>
        <s v="31705038300064"/>
        <s v="31714618100027"/>
        <s v="31719277100010"/>
        <s v="31723624800017"/>
        <s v="31723711300020"/>
        <s v="31725526300087"/>
        <s v="31732533000023"/>
        <s v="31732867200041"/>
        <s v="31735854700014"/>
        <s v="31737317300044"/>
        <s v="31738533400014"/>
        <s v="31739798200024"/>
        <s v="31740992800072"/>
        <s v="31742578300014"/>
        <s v="31742597300011"/>
        <s v="31742600500052"/>
        <s v="31742764900031"/>
        <s v="31745489000029"/>
        <s v="31752656400016"/>
        <s v="31754202500042"/>
        <s v="31755424400028"/>
        <s v="31758633700014"/>
        <s v="31766304500027"/>
        <s v="31770580400019"/>
        <s v="31776198900019"/>
        <s v="31778064100021"/>
        <s v="31783908200029"/>
        <s v="31792326600017"/>
        <s v="31794255500044"/>
        <s v="31797625600014"/>
        <s v="31799229500012"/>
        <s v="31801050100084"/>
        <s v="31802233200031"/>
        <s v="31806948100055"/>
        <s v="31806989500031"/>
        <s v="31810007000032"/>
        <s v="31824889500027"/>
        <s v="31829002000045"/>
        <s v="31829216600069"/>
        <s v="31833616100035"/>
        <s v="31835300000017"/>
        <s v="31839329500049"/>
        <s v="31840374800011"/>
        <s v="31850544300016"/>
        <s v="31854996100015"/>
        <s v="31870734600025"/>
        <s v="31872064600039"/>
        <s v="31888395600019"/>
        <s v="31894828800036"/>
        <s v="31897632100022"/>
        <s v="31897784000020"/>
        <s v="31905016700083"/>
        <s v="31907550300023"/>
        <s v="31912820300019"/>
        <s v="31926674800049"/>
        <s v="31936845200029"/>
        <s v="31939143900084"/>
        <s v="31944006100020"/>
        <s v="31946693400035"/>
        <s v="31949383900017"/>
        <s v="31958867900013"/>
        <s v="31971357400113"/>
        <s v="31984376900021"/>
        <s v="31988472200038"/>
        <s v="31989102400022"/>
        <s v="31998392000038"/>
        <s v="32001811200138"/>
        <s v="32004788900029"/>
        <s v="32031684700054"/>
        <s v="32032837000012"/>
        <s v="32040000500338"/>
        <s v="32040165600048"/>
        <s v="32045966200013"/>
        <s v="32046149400041"/>
        <s v="32051034000013"/>
        <s v="32056810800023"/>
        <s v="32058841100035"/>
        <s v="32075384100016"/>
        <s v="32081863600039"/>
        <s v="32085342700013"/>
        <s v="32088077600028"/>
        <s v="32088952000104"/>
        <s v="32094311100015"/>
        <s v="32097973500018"/>
        <s v="32101874900127"/>
        <s v="32101874900291"/>
        <s v="32108880900025"/>
        <s v="32112883700036"/>
        <s v="32120098200031"/>
        <s v="32121271400018"/>
        <s v="32127588500028"/>
        <s v="32131583000042"/>
        <s v="32135340100011"/>
        <s v="32150101700032"/>
        <s v="32158043300019"/>
        <s v="32159164600328"/>
        <s v="32161030500039"/>
        <s v="32169098400034"/>
        <s v="32171549200021"/>
        <s v="32174856800078"/>
        <s v="32179946200213"/>
        <s v="32183260200015"/>
        <s v="32186349000041"/>
        <s v="32194340900029"/>
        <s v="32194450600054"/>
        <s v="32195340800028"/>
        <s v="32207569800025"/>
        <s v="32215073100022"/>
        <s v="32228389600049"/>
        <s v="32231450100048"/>
        <s v="32249180400025"/>
        <s v="32250551200044"/>
        <s v="32252251700018"/>
        <s v="32257818800045"/>
        <s v="32262342200043"/>
        <s v="32268719500030"/>
        <s v="32272211700015"/>
        <s v="32282852600044"/>
        <s v="32286800100064"/>
        <s v="32293920800011"/>
        <s v="32299670300029"/>
        <s v="32300586800027"/>
        <s v="32303484300025"/>
        <s v="32306782700010"/>
        <s v="32319220300046"/>
        <s v="32328744100030"/>
        <s v="32328864700023"/>
        <s v="32329946100042"/>
        <s v="32332723900055"/>
        <s v="32333798000037"/>
        <s v="32339016100046"/>
        <s v="32339972500015"/>
        <s v="32342709600033"/>
        <s v="32344731800045"/>
        <s v="32344747400038"/>
        <s v="32346911400017"/>
        <s v="32346975900043"/>
        <s v="32347227400022"/>
        <s v="32349174600034"/>
        <s v="32351475200035"/>
        <s v="32353273900014"/>
        <s v="32353976700067"/>
        <s v="32361352100026"/>
        <s v="32363550800035"/>
        <s v="32365753600062"/>
        <s v="32368669100052"/>
        <s v="32370540000048"/>
        <s v="32370722400040"/>
        <s v="32373375800045"/>
        <s v="32375233700036"/>
        <s v="32383797100064"/>
        <s v="32385850600013"/>
        <s v="32387404000021"/>
        <s v="32396166400162"/>
        <s v="32396227400037"/>
        <s v="32396229000017"/>
        <s v="32399437600032"/>
        <s v="32400543800050"/>
        <s v="32401863900017"/>
        <s v="32402138500012"/>
        <s v="32402930500038"/>
        <s v="32407659500010"/>
        <s v="32411983300022"/>
        <s v="32412885900125"/>
        <s v="32429409900035"/>
        <s v="32431007700015"/>
        <s v="32441811000452"/>
        <s v="32441928200383"/>
        <s v="32445751400010"/>
        <s v="32446849500027"/>
        <s v="32449844300054"/>
        <s v="32453552500020"/>
        <s v="32457972100055"/>
        <s v="32459220300024"/>
        <s v="32462396600029"/>
        <s v="32471636400066"/>
        <s v="32476598100042"/>
        <s v="32478742300031"/>
        <s v="32478964300057"/>
        <s v="32480326100019"/>
        <s v="32486473500026"/>
        <s v="32488394100027"/>
        <s v="32489383300057"/>
        <s v="32496057400014"/>
        <s v="32501671500063"/>
        <s v="32501901600063"/>
        <s v="32503273800032"/>
        <s v="32503421300059"/>
        <s v="32504201800029"/>
        <s v="32506859100024"/>
        <s v="32507910100029"/>
        <s v="32512320600048"/>
        <s v="32514858300017"/>
        <s v="32515885500016"/>
        <s v="32523106600037"/>
        <s v="32528203600012"/>
        <s v="32528214300016"/>
        <s v="32531373200035"/>
        <s v="32533814300036"/>
        <s v="32536457800030"/>
        <s v="32547517600021"/>
        <s v="32547518400033"/>
        <s v="32550565900061"/>
        <s v="32559862100036"/>
        <s v="32563417800041"/>
        <s v="32563472300044"/>
        <s v="32563568800048"/>
        <s v="32564542200032"/>
        <s v="32566493600060"/>
        <s v="32566545300016"/>
        <s v="32569699500027"/>
        <s v="32572295700025"/>
        <s v="32572966300048"/>
        <s v="32574032200020"/>
        <s v="32574120500042"/>
        <s v="32574194000028"/>
        <s v="32575171700068"/>
        <s v="32577447900027"/>
        <s v="32578415500039"/>
        <s v="32582508100038"/>
        <s v="32582665900022"/>
        <s v="32582709500044"/>
        <s v="32583270700047"/>
        <s v="32583290500047"/>
        <s v="32585927000036"/>
        <s v="32586648100014"/>
        <s v="32586720800028"/>
        <s v="32590818400030"/>
        <s v="32590887900118"/>
        <s v="32590920800028"/>
        <s v="32591925600025"/>
        <s v="32593281200028"/>
        <s v="32595115000029"/>
        <s v="32595153100020"/>
        <s v="32596361900037"/>
        <s v="32597667800020"/>
        <s v="32598647900021"/>
        <s v="32601849600041"/>
        <s v="32602117700026"/>
        <s v="32602117700083"/>
        <s v="32602117700141"/>
        <s v="32602117700216"/>
        <s v="32602117700232"/>
        <s v="32604636400047"/>
        <s v="32604731300209"/>
        <s v="32607105700029"/>
        <s v="32609273100024"/>
        <s v="32609301000048"/>
        <s v="32609365500024"/>
        <s v="32609366300036"/>
        <s v="32612622400046"/>
        <s v="32612836000020"/>
        <s v="32613455800047"/>
        <s v="32614239500044"/>
        <s v="32614307000059"/>
        <s v="32614425000049"/>
        <s v="32615104000044"/>
        <s v="32618558400074"/>
        <s v="32621641300012"/>
        <s v="32622533100056"/>
        <s v="32626238300036"/>
        <s v="32631653600019"/>
        <s v="32633005700026"/>
        <s v="32633271500027"/>
        <s v="32643134300069"/>
        <s v="32646764400026"/>
        <s v="32649523100028"/>
        <s v="32652236400057"/>
        <s v="32655401100022"/>
        <s v="32659219300030"/>
        <s v="32659357100044"/>
        <s v="32660614200023"/>
        <s v="32660706600023"/>
        <s v="32661675200068"/>
        <s v="32666087500039"/>
        <s v="32667190600070"/>
        <s v="32668563300074"/>
        <s v="32671763400025"/>
        <s v="32673881200022"/>
        <s v="32675271400039"/>
        <s v="32676570800010"/>
        <s v="32679473200031"/>
        <s v="32680251900032"/>
        <s v="32680252700050"/>
        <s v="32680318600013"/>
        <s v="32681552900028"/>
        <s v="32681814300033"/>
        <s v="32685087200028"/>
        <s v="32686344600026"/>
        <s v="32686419600059"/>
        <s v="32686625800030"/>
        <s v="32689120700077"/>
        <s v="32693006200145"/>
        <s v="32697828500053"/>
        <s v="32698233700031"/>
        <s v="32703565500023"/>
        <s v="32704742900037"/>
        <s v="32704763500054"/>
        <s v="32709602000059"/>
        <s v="32709759800079"/>
        <s v="32711302300037"/>
        <s v="32712493900056"/>
        <s v="32713724600069"/>
        <s v="32716750800040"/>
        <s v="32716787000028"/>
        <s v="32719391800056"/>
        <s v="32719498100020"/>
        <s v="32720342800047"/>
        <s v="32721696600025"/>
        <s v="32723385400022"/>
        <s v="32725916400017"/>
        <s v="32736084800037"/>
        <s v="32744780100025"/>
        <s v="32746867400046"/>
        <s v="32747755000047"/>
        <s v="32752971500036"/>
        <s v="32754551300050"/>
        <s v="32755959700031"/>
        <s v="32756085000031"/>
        <s v="32759449500027"/>
        <s v="32761336000046"/>
        <s v="32766689700019"/>
        <s v="32774439700016"/>
        <s v="32775559100036"/>
        <s v="32776460100024"/>
        <s v="32776524400022"/>
        <s v="32777310700013"/>
        <s v="32780676600017"/>
        <s v="32781391100051"/>
        <s v="32786139900035"/>
        <s v="32789546200015"/>
        <s v="32795434300023"/>
        <s v="32796298100046"/>
        <s v="32808440500013"/>
        <s v="32810007800059"/>
        <s v="32815555100034"/>
        <s v="32818009600039"/>
        <s v="32820193400036"/>
        <s v="32825387700018"/>
        <s v="32826314000035"/>
        <s v="32830711100059"/>
        <s v="32833888400013"/>
        <s v="32834995600016"/>
        <s v="32838437500031"/>
        <s v="32838612300033"/>
        <s v="32852594400018"/>
        <s v="32855167600013"/>
        <s v="32858158200025"/>
        <s v="32858259800046"/>
        <s v="32858282000036"/>
        <s v="32861962200017"/>
        <s v="32866759700020"/>
        <s v="32866815700014"/>
        <s v="32871136100159"/>
        <s v="32871247600022"/>
        <s v="32872403400058"/>
        <s v="32880137800014"/>
        <s v="32880158400033"/>
        <s v="32882306700058"/>
        <s v="32887410200044"/>
        <s v="32889986900023"/>
        <s v="32892262000039"/>
        <s v="32897065200017"/>
        <s v="32898679900034"/>
        <s v="32902340200012"/>
        <s v="32904908400026"/>
        <s v="32908554200044"/>
        <s v="32910519100012"/>
        <s v="32910830200046"/>
        <s v="32911951500040"/>
        <s v="32922439800019"/>
        <s v="32925428800023"/>
        <s v="32928731200014"/>
        <s v="32930379600026"/>
        <s v="32932349700050"/>
        <s v="32932438800027"/>
        <s v="32932539300059"/>
        <s v="32933646500029"/>
        <s v="32933851100028"/>
        <s v="32933935200059"/>
        <s v="32934950000051"/>
        <s v="32934996300051"/>
        <s v="32935971500011"/>
        <s v="32937159500052"/>
        <s v="32938006700028"/>
        <s v="32938109900046"/>
        <s v="32938182600026"/>
        <s v="32942464200026"/>
        <s v="32942728000014"/>
        <s v="32942741300037"/>
        <s v="32945029000021"/>
        <s v="32950794100022"/>
        <s v="32952981200037"/>
        <s v="32955610400050"/>
        <s v="32955747400031"/>
        <s v="32958144100030"/>
        <s v="32960811100012"/>
        <s v="32967946800028"/>
        <s v="32968982200032"/>
        <s v="32970402700021"/>
        <s v="32970473800015"/>
        <s v="32971240000061"/>
        <s v="32973665600052"/>
        <s v="32976651300025"/>
        <s v="32976873300027"/>
        <s v="32984397300036"/>
        <s v="32985738700016"/>
        <s v="32986867300016"/>
        <s v="32989045300023"/>
        <s v="32991528400023"/>
        <s v="32992501000012"/>
        <s v="32995224600018"/>
        <s v="33001295600034"/>
        <s v="33002299700028"/>
        <s v="33003271500030"/>
        <s v="33003368900036"/>
        <s v="33007540900012"/>
        <s v="33008332000029"/>
        <s v="33021971800021"/>
        <s v="33026741000042"/>
        <s v="33027588400097"/>
        <s v="33029464600030"/>
        <s v="33029636900029"/>
        <s v="33030685300095"/>
        <s v="33031974000024"/>
        <s v="33032925100046"/>
        <s v="33035684100024"/>
        <s v="33035829200028"/>
        <s v="33036509900036"/>
        <s v="33039373700029"/>
        <s v="33040620800042"/>
        <s v="33042465600032"/>
        <s v="33050819300035"/>
        <s v="33055660600052"/>
        <s v="33060601300044"/>
        <s v="33061982600069"/>
        <s v="33068452300021"/>
        <s v="33071402300034"/>
        <s v="33077188200017"/>
        <s v="33078230100023"/>
        <s v="33086261600035"/>
        <s v="33093076900014"/>
        <s v="33093933100030"/>
        <s v="33094023000031"/>
        <s v="33095589900019"/>
        <s v="33095643400030"/>
        <s v="33097313200013"/>
        <s v="33101581800056"/>
        <s v="33102507200058"/>
        <s v="33107589500028"/>
        <s v="33112000600027"/>
        <s v="33114089700033"/>
        <s v="33116171100048"/>
        <s v="33125118100029"/>
        <s v="33130008700029"/>
        <s v="33130135800015"/>
        <s v="33132775900014"/>
        <s v="33134922500044"/>
        <s v="33136523900085"/>
        <s v="33136596500028"/>
        <s v="33138426300025"/>
        <s v="33140764300021"/>
        <s v="33141945700030"/>
        <s v="33145513900039"/>
        <s v="33145778800106"/>
        <s v="33145778800213"/>
        <s v="33153100400017"/>
        <s v="33153267100079"/>
        <s v="33155458400010"/>
        <s v="33155502900015"/>
        <s v="33155510200036"/>
        <s v="33158068800017"/>
        <s v="33159328500116"/>
        <s v="33161658100079"/>
        <s v="33163124200012"/>
        <s v="33169213700051"/>
        <s v="33173563900048"/>
        <s v="33174810300024"/>
        <s v="33178926300026"/>
        <s v="33182902800074"/>
        <s v="33188718200029"/>
        <s v="33189185300029"/>
        <s v="33194507100016"/>
        <s v="33195350500046"/>
        <s v="33208779000033"/>
        <s v="33212297700033"/>
        <s v="33212516000017"/>
        <s v="33213934400011"/>
        <s v="33214786700029"/>
        <s v="33214960800025"/>
        <s v="33217263400039"/>
        <s v="33218619600017"/>
        <s v="33218777200014"/>
        <s v="33221018600018"/>
        <s v="33222642200019"/>
        <s v="33223736100073"/>
        <s v="33224905100027"/>
        <s v="33230749500033"/>
        <s v="33231992000028"/>
        <s v="33232092800010"/>
        <s v="33235830800028"/>
        <s v="33239010300023"/>
        <s v="33246958400053"/>
        <s v="33250924900022"/>
        <s v="33255375900033"/>
        <s v="33260426300027"/>
        <s v="33260439600017"/>
        <s v="33266343400030"/>
        <s v="33267922400052"/>
        <s v="33269023900030"/>
        <s v="33271037500038"/>
        <s v="33271260300064"/>
        <s v="33273739400244"/>
        <s v="33273739400723"/>
        <s v="33273739400731"/>
        <s v="33276100600029"/>
        <s v="33285499100020"/>
        <s v="33287428800019"/>
        <s v="33288725600052"/>
        <s v="33294416400034"/>
        <s v="33298803900050"/>
        <s v="33302209300020"/>
        <s v="33305113400018"/>
        <s v="33306076200049"/>
        <s v="33312011100021"/>
        <s v="33317093400033"/>
        <s v="33320489900020"/>
        <s v="33325561000045"/>
        <s v="33331989500038"/>
        <s v="33335252400024"/>
        <s v="33346520100023"/>
        <s v="33348540700022"/>
        <s v="33351895900023"/>
        <s v="33356724600017"/>
        <s v="33361188700022"/>
        <s v="33363288300042"/>
        <s v="33369592200463"/>
        <s v="33373417600030"/>
        <s v="33373482000041"/>
        <s v="33377152500032"/>
        <s v="33383324200030"/>
        <s v="33389238800021"/>
        <s v="33392841400148"/>
        <s v="33397711400045"/>
        <s v="33404276900011"/>
        <s v="33406553900051"/>
        <s v="33406938200060"/>
        <s v="33407672600085"/>
        <s v="33407845800026"/>
        <s v="33409868800057"/>
        <s v="33413028300016"/>
        <s v="33418234200017"/>
        <s v="33419182200058"/>
        <s v="33423648600026"/>
        <s v="33424095900083"/>
        <s v="33426963600018"/>
        <s v="33428271200028"/>
        <s v="33431341800017"/>
        <s v="33431555300068"/>
        <s v="33442796000029"/>
        <s v="33443846200015"/>
        <s v="33447279200103"/>
        <s v="33453838600031"/>
        <s v="33455944000048"/>
        <s v="33459455300011"/>
        <s v="33462608200039"/>
        <s v="33462672800037"/>
        <s v="33465561000015"/>
        <s v="33478166300110"/>
        <s v="33485070800028"/>
        <s v="33493414800019"/>
        <s v="33495904600023"/>
        <s v="33496228900016"/>
        <s v="33503494800018"/>
        <s v="33503628100020"/>
        <s v="33507532100059"/>
        <s v="33507537000023"/>
        <s v="33510660500025"/>
        <s v="33513004300029"/>
        <s v="33513262700027"/>
        <s v="33514879700012"/>
        <s v="33518663100065"/>
        <s v="33519993100023"/>
        <s v="33520230500033"/>
        <s v="33523181700032"/>
        <s v="33533777000036"/>
        <s v="33708054300792"/>
        <s v="33748609600049"/>
        <s v="33756286200702"/>
        <s v="33758325600033"/>
        <s v="33773073300025"/>
        <s v="33773826400023"/>
        <s v="33776741200030"/>
        <s v="33781645800026"/>
        <s v="33796745900039"/>
        <s v="33797565000017"/>
        <s v="33797671600056"/>
        <s v="33804637800034"/>
        <s v="33805099000021"/>
        <s v="33806915600028"/>
        <s v="33807210100011"/>
        <s v="33809898100024"/>
        <s v="33810464900102"/>
        <s v="33819899700078"/>
        <s v="33820212000071"/>
        <s v="33820512300031"/>
        <s v="33821263200024"/>
        <s v="33821874600026"/>
        <s v="33823866000025"/>
        <s v="33824820600025"/>
        <s v="33828143900038"/>
        <s v="33829766600012"/>
        <s v="33830580800028"/>
        <s v="33831132700062"/>
        <s v="33831557500013"/>
        <s v="33831601100018"/>
        <s v="33832641600058"/>
        <s v="33842927700043"/>
        <s v="33845972000011"/>
        <s v="33846414200029"/>
        <s v="33857043500010"/>
        <s v="33860472100021"/>
        <s v="33868743700024"/>
        <s v="33870531200043"/>
        <s v="33872756300011"/>
        <s v="33877188400057"/>
        <s v="33880500500018"/>
        <s v="33881677000022"/>
        <s v="33896390300038"/>
        <s v="33897900800012"/>
        <s v="33902661900025"/>
        <s v="33907081500024"/>
        <s v="33908624100017"/>
        <s v="33921025400043"/>
        <s v="33921092400025"/>
        <s v="33921202900021"/>
        <s v="33925838600020"/>
        <s v="33927699000035"/>
        <s v="33930030300023"/>
        <s v="33930265500024"/>
        <s v="33932373500011"/>
        <s v="33934712200030"/>
        <s v="33939102100013"/>
        <s v="33942478000023"/>
        <s v="33947038700038"/>
        <s v="33947067600034"/>
        <s v="33948096400032"/>
        <s v="33948495800022"/>
        <s v="33949378500010"/>
        <s v="33952844000060"/>
        <s v="33965933600012"/>
        <s v="33965963300046"/>
        <s v="33968700600058"/>
        <s v="33973478200032"/>
        <s v="33974220700063"/>
        <s v="33975173700042"/>
        <s v="33977442400198"/>
        <s v="33978757400021"/>
        <s v="33979792000040"/>
        <s v="33981609200011"/>
        <s v="33981654800020"/>
        <s v="33983313900019"/>
        <s v="33991673600046"/>
        <s v="33994925700010"/>
        <s v="33998945100028"/>
        <s v="34002904000078"/>
        <s v="34009342600039"/>
        <s v="34012964200039"/>
        <s v="34013438600028"/>
        <s v="34015012700033"/>
        <s v="34016222100022"/>
        <s v="34018303700019"/>
        <s v="34019600500011"/>
        <s v="34024415100031"/>
        <s v="34026708700013"/>
        <s v="34029140000018"/>
        <s v="34029456000024"/>
        <s v="34033716100111"/>
        <s v="34036922200021"/>
        <s v="34039485700023"/>
        <s v="34040220500033"/>
        <s v="34042219500016"/>
        <s v="34044141900025"/>
        <s v="34045916300036"/>
        <s v="34049145500028"/>
        <s v="34051105400017"/>
        <s v="34051335700046"/>
        <s v="34057317900017"/>
        <s v="34058420000026"/>
        <s v="34061501200010"/>
        <s v="34062583900014"/>
        <s v="34063517600019"/>
        <s v="34064551400019"/>
        <s v="34065469800018"/>
        <s v="34068775500058"/>
        <s v="34072358400017"/>
        <s v="34073423500013"/>
        <s v="34073428400052"/>
        <s v="34076617900048"/>
        <s v="34077401700016"/>
        <s v="34082564500021"/>
        <s v="34087962600026"/>
        <s v="34090753400036"/>
        <s v="34092147700063"/>
        <s v="34094347100037"/>
        <s v="34103416300012"/>
        <s v="34106240400478"/>
        <s v="34106240401666"/>
        <s v="34107909300033"/>
        <s v="34118325900041"/>
        <s v="34124206300020"/>
        <s v="34131373200016"/>
        <s v="34142000800011"/>
        <s v="34143551900051"/>
        <s v="34145977400020"/>
        <s v="34156513300012"/>
        <s v="34160612700015"/>
        <s v="34160626700043"/>
        <s v="34160992300055"/>
        <s v="34161302400049"/>
        <s v="34168041100020"/>
        <s v="34169319000033"/>
        <s v="34169590600014"/>
        <s v="34175422400028"/>
        <s v="34177945200042"/>
        <s v="34178899000016"/>
        <s v="34179264600026"/>
        <s v="34185260600035"/>
        <s v="34185728200055"/>
        <s v="34188989700029"/>
        <s v="34191533800030"/>
        <s v="34191624500051"/>
        <s v="34193100400020"/>
        <s v="34193150900028"/>
        <s v="34201081600011"/>
        <s v="34208192400033"/>
        <s v="34210587100038"/>
        <s v="34217824100028"/>
        <s v="34218963600018"/>
        <s v="34225747400052"/>
        <s v="34227593000036"/>
        <s v="34228879200019"/>
        <s v="34232275700028"/>
        <s v="34234641800029"/>
        <s v="34234800000056"/>
        <s v="34240045400050"/>
        <s v="34245331300039"/>
        <s v="34249659300019"/>
        <s v="34250646600024"/>
        <s v="34260394100010"/>
        <s v="34260700900012"/>
        <s v="34267346400042"/>
        <s v="34267885100045"/>
        <s v="34271397100048"/>
        <s v="34271401100034"/>
        <s v="34271439100055"/>
        <s v="34273328400034"/>
        <s v="34275149200022"/>
        <s v="34285251400021"/>
        <s v="34285672100036"/>
        <s v="34286121800028"/>
        <s v="34289508300018"/>
        <s v="34290739100011"/>
        <s v="34294425300034"/>
        <s v="34299008200048"/>
        <s v="34304244600025"/>
        <s v="34304921900029"/>
        <s v="34306524900017"/>
        <s v="34307709500036"/>
        <s v="34308450500019"/>
        <s v="34310946800037"/>
        <s v="34316777100025"/>
        <s v="34319519400018"/>
        <s v="34321545500068"/>
        <s v="34326497400100"/>
        <s v="34329060700039"/>
        <s v="34329239700027"/>
        <s v="34333032000023"/>
        <s v="34338667800035"/>
        <s v="34340414100032"/>
        <s v="34345833700023"/>
        <s v="34347625500025"/>
        <s v="34352076300016"/>
        <s v="34352818800026"/>
        <s v="34353415200024"/>
        <s v="34355237800014"/>
        <s v="34362863200014"/>
        <s v="34363216200040"/>
        <s v="34363289900062"/>
        <s v="34365774800020"/>
        <s v="34366825700045"/>
        <s v="34368186200011"/>
        <s v="34374667300049"/>
        <s v="34378683600019"/>
        <s v="34380201300031"/>
        <s v="34382918000011"/>
        <s v="34385088900050"/>
        <s v="34385367700023"/>
        <s v="34389932400044"/>
        <s v="34390934700019"/>
        <s v="34392586300031"/>
        <s v="34393821300042"/>
        <s v="34396508300029"/>
        <s v="34400655600049"/>
        <s v="34400949300018"/>
        <s v="34401607600012"/>
        <s v="34402166200020"/>
        <s v="34405658500039"/>
        <s v="34407767200014"/>
        <s v="34415670800010"/>
        <s v="34416759800020"/>
        <s v="34420442500021"/>
        <s v="34422913300022"/>
        <s v="34427369300012"/>
        <s v="34428928500027"/>
        <s v="34432982600020"/>
        <s v="34436352800037"/>
        <s v="34441379400043"/>
        <s v="34445594400027"/>
        <s v="34446376500109"/>
        <s v="34447444000015"/>
        <s v="34451242100050"/>
        <s v="34454288100034"/>
        <s v="34462156000038"/>
        <s v="34463509900023"/>
        <s v="34464864700016"/>
        <s v="34466179800027"/>
        <s v="34467143300045"/>
        <s v="34467163100051"/>
        <s v="34468413900050"/>
        <s v="34468581300034"/>
        <s v="34470550400019"/>
        <s v="34472528800049"/>
        <s v="34474151700058"/>
        <s v="34475874300027"/>
        <s v="34476858500038"/>
        <s v="34478724700040"/>
        <s v="34482064200041"/>
        <s v="34482407300045"/>
        <s v="34485568900032"/>
        <s v="34495226200030"/>
        <s v="34495407800020"/>
        <s v="34498799500034"/>
        <s v="34499234200016"/>
        <s v="34499407400021"/>
        <s v="34500420400045"/>
        <s v="34501543200023"/>
        <s v="34504931600010"/>
        <s v="34509324900026"/>
        <s v="34509876800020"/>
        <s v="34512066100011"/>
        <s v="34513093400010"/>
        <s v="34513618800025"/>
        <s v="34514936300045"/>
        <s v="34516063400019"/>
        <s v="34521824200021"/>
        <s v="34522836500044"/>
        <s v="34528941700015"/>
        <s v="34535717200013"/>
        <s v="34535815400028"/>
        <s v="34535897200023"/>
        <s v="34536397200026"/>
        <s v="34539232800026"/>
        <s v="34540656500035"/>
        <s v="34742733800020"/>
        <s v="34742966400027"/>
        <s v="34743137100017"/>
        <s v="34743651100013"/>
        <s v="34744310300010"/>
        <s v="34748663100026"/>
        <s v="34752560200046"/>
        <s v="34755393500029"/>
        <s v="34761761500039"/>
        <s v="34767477200020"/>
        <s v="34768441700038"/>
        <s v="34769796300028"/>
        <s v="34780907100025"/>
        <s v="34782216500044"/>
        <s v="34783399800037"/>
        <s v="34786724400027"/>
        <s v="34788922200035"/>
        <s v="34789789400023"/>
        <s v="34791414500037"/>
        <s v="34791930000033"/>
        <s v="34792587700032"/>
        <s v="34798815600019"/>
        <s v="34799269500044"/>
        <s v="34799775100024"/>
        <s v="34802705300043"/>
        <s v="34803249100063"/>
        <s v="34805258000035"/>
        <s v="34807940100025"/>
        <s v="34808254600014"/>
        <s v="34809193500042"/>
        <s v="34809824500015"/>
        <s v="34810508100023"/>
        <s v="34811759900020"/>
        <s v="34813896700016"/>
        <s v="34821578100041"/>
        <s v="34826930900020"/>
        <s v="34830190400044"/>
        <s v="34833082000039"/>
        <s v="34833581100033"/>
        <s v="34840030000037"/>
        <s v="34845361400011"/>
        <s v="34848011200013"/>
        <s v="34850682500028"/>
        <s v="34851745900015"/>
        <s v="34853064300025"/>
        <s v="34853381100074"/>
        <s v="34857909500012"/>
        <s v="34858103400017"/>
        <s v="34859156100033"/>
        <s v="34859365800035"/>
        <s v="34885215300017"/>
        <s v="34896691200027"/>
        <s v="34903809100022"/>
        <s v="34906291900031"/>
        <s v="34907515000061"/>
        <s v="34907851900031"/>
        <s v="34910643500044"/>
        <s v="34918569400040"/>
        <s v="34918849000024"/>
        <s v="34921756200025"/>
        <s v="34927521400030"/>
        <s v="34930533400048"/>
        <s v="34932115800033"/>
        <s v="34941411000065"/>
        <s v="34943244300043"/>
        <s v="34945587300035"/>
        <s v="34949617400047"/>
        <s v="34949617401474"/>
        <s v="34952539400038"/>
        <s v="34953169900024"/>
        <s v="34960246600030"/>
        <s v="34962036900257"/>
        <s v="34962163100010"/>
        <s v="34962234000017"/>
        <s v="34965918500046"/>
        <s v="34970891700043"/>
        <s v="34971767800057"/>
        <s v="34976714500023"/>
        <s v="34978825700013"/>
        <s v="34979783700037"/>
        <s v="34980413800049"/>
        <s v="34980856800019"/>
        <s v="34986623600038"/>
        <s v="34998249600037"/>
        <s v="35006244400020"/>
        <s v="35011283500029"/>
        <s v="35011308000039"/>
        <s v="35011886500046"/>
        <s v="35015969500021"/>
        <s v="35021094400038"/>
        <s v="35027658000015"/>
        <s v="35027738000050"/>
        <s v="35029024300012"/>
        <s v="35032198000038"/>
        <s v="35043193800074"/>
        <s v="35044527600024"/>
        <s v="35047525700043"/>
        <s v="35050442900043"/>
        <s v="35053792400028"/>
        <s v="35056761600015"/>
        <s v="35060223100028"/>
        <s v="35063792200013"/>
        <s v="35082349800026"/>
        <s v="35082605300018"/>
        <s v="35086656200019"/>
        <s v="35087861700017"/>
        <s v="35089340000043"/>
        <s v="35092924600022"/>
        <s v="35098337500014"/>
        <s v="35105127100010"/>
        <s v="35108335700068"/>
        <s v="35124798600018"/>
        <s v="35128331200012"/>
        <s v="35130347400024"/>
        <s v="35131754000018"/>
        <s v="35141367900025"/>
        <s v="35146066200023"/>
        <s v="35146799800016"/>
        <s v="35146922600044"/>
        <s v="35148399500061"/>
        <s v="35150809800032"/>
        <s v="35152651200014"/>
        <s v="35153545500056"/>
        <s v="35154200600033"/>
        <s v="35154854000035"/>
        <s v="35163607100042"/>
        <s v="35171765700024"/>
        <s v="35178617300010"/>
        <s v="35180686400036"/>
        <s v="35195457300025"/>
        <s v="35198522100032"/>
        <s v="35200435200048"/>
        <s v="35210005100023"/>
        <s v="35213015700030"/>
        <s v="35213412600049"/>
        <s v="35215077500018"/>
        <s v="35216746400044"/>
        <s v="35221687301565"/>
        <s v="35237555400016"/>
        <s v="35250375900024"/>
        <s v="35252803800024"/>
        <s v="35259204200043"/>
        <s v="35262998400019"/>
        <s v="35268867500037"/>
        <s v="35282291000043"/>
        <s v="35284194400015"/>
        <s v="35285847600042"/>
        <s v="35290053400038"/>
        <s v="35295716100024"/>
        <s v="35300867500038"/>
        <s v="35301731200052"/>
        <s v="35302792300021"/>
        <s v="35303537100049"/>
        <s v="35304251800038"/>
        <s v="35307893400026"/>
        <s v="35308765300062"/>
        <s v="35315166500018"/>
        <s v="35325045900040"/>
        <s v="35326234800025"/>
        <s v="35327465700025"/>
        <s v="35330746500016"/>
        <s v="35336455700010"/>
        <s v="35336827700045"/>
        <s v="35338402700036"/>
        <s v="35340282900033"/>
        <s v="35341519300013"/>
        <s v="35342792500022"/>
        <s v="35343378200029"/>
        <s v="35344506700013"/>
        <s v="35347299600027"/>
        <s v="35347383800012"/>
        <s v="35349747200095"/>
        <s v="35350070500044"/>
        <s v="35354932200033"/>
        <s v="35356497400031"/>
        <s v="35366593800042"/>
        <s v="35369411000027"/>
        <s v="35372696100025"/>
        <s v="35374701700054"/>
        <s v="35377319500022"/>
        <s v="35382309900034"/>
        <s v="35384239600023"/>
        <s v="35389603800042"/>
        <s v="35401645300038"/>
        <s v="35402120600025"/>
        <s v="35402964700014"/>
        <s v="35405323300020"/>
        <s v="35406060000039"/>
        <s v="35408236400036"/>
        <s v="35409563000027"/>
        <s v="37750042600012"/>
        <s v="37761090200233"/>
        <s v="37762980300067"/>
        <s v="37763523000057"/>
        <s v="37766136800060"/>
        <s v="37766739900028"/>
        <s v="37766894200024"/>
        <s v="37767328000022"/>
        <s v="37769873300039"/>
        <s v="37770760900055"/>
        <s v="37774932000034"/>
        <s v="37777608300026"/>
        <s v="37779657800039"/>
        <s v="37782346300031"/>
        <s v="37782452900038"/>
        <s v="37785985500019"/>
        <s v="37787561200048"/>
        <s v="37788060400071"/>
        <s v="37792796700028"/>
        <s v="37794859100021"/>
        <s v="37795180100036"/>
        <s v="37795304700034"/>
        <s v="37795627100045"/>
        <s v="37798396000032"/>
        <s v="37800064000045"/>
        <s v="37800612600064"/>
        <s v="37804311100012"/>
        <s v="37805318500039"/>
        <s v="37805849900013"/>
        <s v="37808916300018"/>
        <s v="37809275300045"/>
        <s v="37810242000049"/>
        <s v="37812365700025"/>
        <s v="37819465800050"/>
        <s v="37819496300021"/>
        <s v="37819953300019"/>
        <s v="37824819900036"/>
        <s v="37826228100033"/>
        <s v="37828904500023"/>
        <s v="37832171500013"/>
        <s v="37832660700017"/>
        <s v="37834997100044"/>
        <s v="37835005200023"/>
        <s v="37835101900039"/>
        <s v="37835410400051"/>
        <s v="37839168400032"/>
        <s v="37840155800028"/>
        <s v="37841341300022"/>
        <s v="37841608500025"/>
        <s v="37841740600030"/>
        <s v="37842329700019"/>
        <s v="37845016700028"/>
        <s v="37846987800128"/>
        <s v="37847472000026"/>
        <s v="37848019800019"/>
        <s v="37848982700048"/>
        <s v="37852980400056"/>
        <s v="37853018200021"/>
        <s v="37856675600029"/>
        <s v="37857243200029"/>
        <s v="37860030800050"/>
        <s v="37861838300046"/>
        <s v="37863157600022"/>
        <s v="37864484300039"/>
        <s v="37869336000026"/>
        <s v="37872912300018"/>
        <s v="37872980000029"/>
        <s v="37874910500011"/>
        <s v="37874957600021"/>
        <s v="37875506000043"/>
        <s v="37877947400014"/>
        <s v="37881912200045"/>
        <s v="37883176200034"/>
        <s v="37884570500029"/>
        <s v="37884858400017"/>
        <s v="37885559700035"/>
        <s v="37887039800039"/>
        <s v="37887770800040"/>
        <s v="37888013200014"/>
        <s v="37888595800017"/>
        <s v="37891394100043"/>
        <s v="37893076200026"/>
        <s v="37893824500040"/>
        <s v="37893871600040"/>
        <s v="37894503400015"/>
        <s v="37895260000013"/>
        <s v="37895624700027"/>
        <s v="37896854900014"/>
        <s v="37897406700035"/>
        <s v="37897669000032"/>
        <s v="37899837100017"/>
        <s v="37900462500032"/>
        <s v="37904653500033"/>
        <s v="37907056800017"/>
        <s v="37907713400037"/>
        <s v="37908966700024"/>
        <s v="37909270300022"/>
        <s v="37909282800027"/>
        <s v="37910637000024"/>
        <s v="37912503200027"/>
        <s v="37913861300029"/>
        <s v="37915404000024"/>
        <s v="37918135700029"/>
        <s v="37918590300083"/>
        <s v="37921397800016"/>
        <s v="37921422400048"/>
        <s v="37923494100019"/>
        <s v="37927684300032"/>
        <s v="37927996100021"/>
        <s v="37929807800039"/>
        <s v="37931209300014"/>
        <s v="37933347900119"/>
        <s v="37935010100018"/>
        <s v="37936409400027"/>
        <s v="37937002600039"/>
        <s v="37937216200022"/>
        <s v="37937776500027"/>
        <s v="37944112400011"/>
        <s v="37944391400054"/>
        <s v="37944987900012"/>
        <s v="37948128600043"/>
        <s v="37948349800018"/>
        <s v="37949836300033"/>
        <s v="37950761900045"/>
        <s v="37950911000035"/>
        <s v="37951570300039"/>
        <s v="37956699500021"/>
        <s v="37958175400031"/>
        <s v="37960907600037"/>
        <s v="37960992800039"/>
        <s v="37965190400029"/>
        <s v="37965496500027"/>
        <s v="37968222200029"/>
        <s v="37972883500032"/>
        <s v="37975228000030"/>
        <s v="37975602600041"/>
        <s v="37975770100022"/>
        <s v="37977930900119"/>
        <s v="37980933800013"/>
        <s v="37984238800033"/>
        <s v="37986484600017"/>
        <s v="37986748400048"/>
        <s v="37987228600016"/>
        <s v="37988067700024"/>
        <s v="37990208300011"/>
        <s v="37991350200017"/>
        <s v="37992951600019"/>
        <s v="37993278300051"/>
        <s v="37995065200055"/>
        <s v="37995122100058"/>
        <s v="37995317700027"/>
        <s v="38000677500049"/>
        <s v="38004991600014"/>
        <s v="38006638100019"/>
        <s v="38006757900090"/>
        <s v="38011369600021"/>
        <s v="38011739000019"/>
        <s v="38016157000029"/>
        <s v="38016269300044"/>
        <s v="38016750200026"/>
        <s v="38016804700047"/>
        <s v="38016866600010"/>
        <s v="38024227100027"/>
        <s v="38025324500050"/>
        <s v="38025874900031"/>
        <s v="38027835800011"/>
        <s v="38027943000033"/>
        <s v="38029911500051"/>
        <s v="38030088900033"/>
        <s v="38036912400017"/>
        <s v="38038115200020"/>
        <s v="38038311700054"/>
        <s v="38038406500021"/>
        <s v="38040855900025"/>
        <s v="38042338400078"/>
        <s v="38042596700029"/>
        <s v="38045317500016"/>
        <s v="38045606100023"/>
        <s v="38046042800036"/>
        <s v="38046900700039"/>
        <s v="38048271100021"/>
        <s v="38049033400022"/>
        <s v="38050225200048"/>
        <s v="38050553700031"/>
        <s v="38052834900067"/>
        <s v="38055383400058"/>
        <s v="38058767500063"/>
        <s v="38060199700022"/>
        <s v="38065348500025"/>
        <s v="38065790800014"/>
        <s v="38065998700024"/>
        <s v="38066140500023"/>
        <s v="38067634600022"/>
        <s v="38069871200037"/>
        <s v="38070145800032"/>
        <s v="38070394200017"/>
        <s v="38072726300028"/>
        <s v="38078751500036"/>
        <s v="38078886900028"/>
        <s v="38079105300032"/>
        <s v="38079708400023"/>
        <s v="38082649500018"/>
        <s v="38083285700029"/>
        <s v="38084131200016"/>
        <s v="38085550200023"/>
        <s v="38086053600016"/>
        <s v="38086810900030"/>
        <s v="38090862400022"/>
        <s v="38093562700030"/>
        <s v="38095232500054"/>
        <s v="38098605900034"/>
        <s v="38099633000011"/>
        <s v="38100253400018"/>
        <s v="38100699800011"/>
        <s v="38101122000039"/>
        <s v="38102373800036"/>
        <s v="38104666300013"/>
        <s v="38106755200020"/>
        <s v="38107481400033"/>
        <s v="38108086000046"/>
        <s v="38108272600013"/>
        <s v="38108634700030"/>
        <s v="38115315400012"/>
        <s v="38115917700033"/>
        <s v="38116089400022"/>
        <s v="38117004200042"/>
        <s v="38123741100024"/>
        <s v="38124349200034"/>
        <s v="38125538900037"/>
        <s v="38126081900051"/>
        <s v="38129732400026"/>
        <s v="38131406100049"/>
        <s v="38133206300027"/>
        <s v="38138762000044"/>
        <s v="38139568000105"/>
        <s v="38140153800016"/>
        <s v="38140358300028"/>
        <s v="38140803800028"/>
        <s v="38144767100045"/>
        <s v="38150431500106"/>
        <s v="38152856100024"/>
        <s v="38154797500031"/>
        <s v="38155515000030"/>
        <s v="38156849200056"/>
        <s v="38157003500018"/>
        <s v="38160443800030"/>
        <s v="38165459900020"/>
        <s v="38165849100067"/>
        <s v="38169688900025"/>
        <s v="38173499500032"/>
        <s v="38175165000023"/>
        <s v="38182416800029"/>
        <s v="38183476100011"/>
        <s v="38186392700046"/>
        <s v="38186796900051"/>
        <s v="38187546700015"/>
        <s v="38188560700030"/>
        <s v="38191435700029"/>
        <s v="38192587400038"/>
        <s v="38193762200011"/>
        <s v="38199864000043"/>
        <s v="38202444600025"/>
        <s v="38204666200047"/>
        <s v="38205777600017"/>
        <s v="38207709700022"/>
        <s v="38208737700034"/>
        <s v="38212441000038"/>
        <s v="38213592900026"/>
        <s v="38215440900058"/>
        <s v="38215719600017"/>
        <s v="38216536300039"/>
        <s v="38218322600028"/>
        <s v="38219541000024"/>
        <s v="38221879000014"/>
        <s v="38227499100050"/>
        <s v="38232635300010"/>
        <s v="38235664000039"/>
        <s v="38235691300014"/>
        <s v="38238542500030"/>
        <s v="38240001800075"/>
        <s v="38243535200044"/>
        <s v="38245262100016"/>
        <s v="38245277900020"/>
        <s v="38245577200048"/>
        <s v="38248785800013"/>
        <s v="38252201900035"/>
        <s v="38253374300011"/>
        <s v="38254709900020"/>
        <s v="38255871600025"/>
        <s v="38257920900083"/>
        <s v="38261110100058"/>
        <s v="38263333700052"/>
        <s v="38263669400046"/>
        <s v="38265264200036"/>
        <s v="38269510400028"/>
        <s v="38272112400024"/>
        <s v="38272929100056"/>
        <s v="38274994300033"/>
        <s v="38278209200052"/>
        <s v="38279123400026"/>
        <s v="38288222300045"/>
        <s v="38288385800054"/>
        <s v="38288755200042"/>
        <s v="38290809300034"/>
        <s v="38294160700014"/>
        <s v="38295934400047"/>
        <s v="38297450900020"/>
        <s v="38300165800012"/>
        <s v="38300934700014"/>
        <s v="38301042800035"/>
        <s v="38305209900025"/>
        <s v="38308009000046"/>
        <s v="38311361000059"/>
        <s v="38312294200014"/>
        <s v="38317605400021"/>
        <s v="38321533200024"/>
        <s v="38323218800037"/>
        <s v="38326393600015"/>
        <s v="38330292400014"/>
        <s v="38335461000032"/>
        <s v="38335892600012"/>
        <s v="38337181200017"/>
        <s v="38339628000034"/>
        <s v="38340754100077"/>
        <s v="38341479400057"/>
        <s v="38341890200037"/>
        <s v="38341943900021"/>
        <s v="38343206900011"/>
        <s v="38344652300037"/>
        <s v="38347772600038"/>
        <s v="38348553900027"/>
        <s v="38350367900045"/>
        <s v="38351872700045"/>
        <s v="38355464900020"/>
        <s v="38356086900075"/>
        <s v="38356827600018"/>
        <s v="38357423300029"/>
        <s v="38358720100021"/>
        <s v="38358751600071"/>
        <s v="38362849200019"/>
        <s v="38362867400038"/>
        <s v="38364177600026"/>
        <s v="38364537100014"/>
        <s v="38364794800017"/>
        <s v="38367466000022"/>
        <s v="38369629100020"/>
        <s v="38369800800026"/>
        <s v="38370409500025"/>
        <s v="38371775800015"/>
        <s v="38372961300034"/>
        <s v="38373959600021"/>
        <s v="38375578200018"/>
        <s v="38376855300026"/>
        <s v="38377726500034"/>
        <s v="38378001200027"/>
        <s v="38380325100016"/>
        <s v="38382349900025"/>
        <s v="38384571600018"/>
        <s v="38385978200039"/>
        <s v="38386227300059"/>
        <s v="38386627400020"/>
        <s v="38390552800055"/>
        <s v="38391279700024"/>
        <s v="38392946000020"/>
        <s v="38393256300034"/>
        <s v="38397397100039"/>
        <s v="38402846000028"/>
        <s v="38404483000022"/>
        <s v="38405721200043"/>
        <s v="38407472000036"/>
        <s v="38409305000019"/>
        <s v="38413291600022"/>
        <s v="38413521600024"/>
        <s v="38413675000013"/>
        <s v="38418479200016"/>
        <s v="38420642100040"/>
        <s v="38420801300050"/>
        <s v="38420898900036"/>
        <s v="38423147800031"/>
        <s v="38423486000011"/>
        <s v="38424546000025"/>
        <s v="38429944200077"/>
        <s v="38431607100040"/>
        <s v="38431972900016"/>
        <s v="38433743200049"/>
        <s v="38434044400023"/>
        <s v="38434667200015"/>
        <s v="38434786000015"/>
        <s v="38435467600015"/>
        <s v="38440058600051"/>
        <s v="38441848900025"/>
        <s v="38442671400042"/>
        <s v="38443990700054"/>
        <s v="38447696600062"/>
        <s v="38449251800020"/>
        <s v="38452389000042"/>
        <s v="38461636300048"/>
        <s v="38463070300013"/>
        <s v="38464485200038"/>
        <s v="38465906600029"/>
        <s v="38465943900010"/>
        <s v="38466023900011"/>
        <s v="38467347100031"/>
        <s v="38467557500029"/>
        <s v="38469963300010"/>
        <s v="38470641200036"/>
        <s v="38472185800049"/>
        <s v="38472577600023"/>
        <s v="38474469400033"/>
        <s v="38474724200038"/>
        <s v="38475847000023"/>
        <s v="38476705900015"/>
        <s v="38479954000032"/>
        <s v="38482075900031"/>
        <s v="38482946100035"/>
        <s v="38484047600020"/>
        <s v="38484533500023"/>
        <s v="38488500000032"/>
        <s v="38489147900022"/>
        <s v="38489868000028"/>
        <s v="38493771000018"/>
        <s v="38494805500015"/>
        <s v="38498088400033"/>
        <s v="38505268300039"/>
        <s v="38507522100049"/>
        <s v="38508203700057"/>
        <s v="38508587300045"/>
        <s v="38508734100017"/>
        <s v="38508960200028"/>
        <s v="38511286700028"/>
        <s v="38514172600039"/>
        <s v="38515945400029"/>
        <s v="38520859000013"/>
        <s v="38528449200035"/>
        <s v="38532009800028"/>
        <s v="38532994100012"/>
        <s v="38534714100033"/>
        <s v="38537325300025"/>
        <s v="38537461600022"/>
        <s v="38538713900038"/>
        <s v="38746479500021"/>
        <s v="38747734200019"/>
        <s v="38749305900043"/>
        <s v="38749351300023"/>
        <s v="38750642100016"/>
        <s v="38752770800029"/>
        <s v="38754634400020"/>
        <s v="38755779600019"/>
        <s v="38757899000021"/>
        <s v="38758775100042"/>
        <s v="38760956300037"/>
        <s v="38761314400022"/>
        <s v="38761899400025"/>
        <s v="38762363000028"/>
        <s v="38764930400020"/>
        <s v="38766928600057"/>
        <s v="38766947600021"/>
        <s v="38767117500041"/>
        <s v="38767210800025"/>
        <s v="38767557200011"/>
        <s v="38768261000184"/>
        <s v="38768899700023"/>
        <s v="38769195900044"/>
        <s v="38769598400022"/>
        <s v="38778571000022"/>
        <s v="38779587500021"/>
        <s v="38779951300016"/>
        <s v="38780339800057"/>
        <s v="38785609900016"/>
        <s v="38788332500020"/>
        <s v="38788564300016"/>
        <s v="38791666100029"/>
        <s v="38793208000030"/>
        <s v="38795027200071"/>
        <s v="38799208400013"/>
        <s v="38807630900029"/>
        <s v="38808101000042"/>
        <s v="38809532500030"/>
        <s v="38813307600025"/>
        <s v="38813569100011"/>
        <s v="38815217500013"/>
        <s v="38816108500039"/>
        <s v="38826194300046"/>
        <s v="38828722900016"/>
        <s v="38830264800026"/>
        <s v="38832093900027"/>
        <s v="38833830300034"/>
        <s v="38834601700014"/>
        <s v="38836317800020"/>
        <s v="38836488700033"/>
        <s v="38838327500046"/>
        <s v="38839080900035"/>
        <s v="38839480100046"/>
        <s v="38845123900023"/>
        <s v="38846356400038"/>
        <s v="38848530200045"/>
        <s v="38851823500022"/>
        <s v="38852642800031"/>
        <s v="38852932300015"/>
        <s v="38856244900024"/>
        <s v="38858642200031"/>
        <s v="38858899800038"/>
        <s v="38859163800035"/>
        <s v="38859365900013"/>
        <s v="38862626900020"/>
        <s v="38862995800058"/>
        <s v="38865033500028"/>
        <s v="38872643200049"/>
        <s v="38873953400021"/>
        <s v="38874694300017"/>
        <s v="38877257600046"/>
        <s v="38883220600022"/>
        <s v="38883313900032"/>
        <s v="38885529800039"/>
        <s v="38885797100013"/>
        <s v="38890630700029"/>
        <s v="38893586800017"/>
        <s v="38893715300111"/>
        <s v="38896452000018"/>
        <s v="38897477600014"/>
        <s v="38897582300039"/>
        <s v="38898461900048"/>
        <s v="38899671200021"/>
        <s v="38902042100035"/>
        <s v="38905484200023"/>
        <s v="38905630000053"/>
        <s v="38910975200029"/>
        <s v="38911742500022"/>
        <s v="38914563200011"/>
        <s v="38917345100045"/>
        <s v="38917737900010"/>
        <s v="38922023700033"/>
        <s v="38923691000037"/>
        <s v="38926092800020"/>
        <s v="38928099100024"/>
        <s v="38931252100021"/>
        <s v="38933164600015"/>
        <s v="38933648800041"/>
        <s v="38934620600045"/>
        <s v="38934646100046"/>
        <s v="38937771400032"/>
        <s v="38942661000033"/>
        <s v="38948910500012"/>
        <s v="38949205900016"/>
        <s v="38951355700048"/>
        <s v="38953677200012"/>
        <s v="38953921400046"/>
        <s v="38955361100044"/>
        <s v="38955847900033"/>
        <s v="38955914700027"/>
        <s v="38960554400045"/>
        <s v="38963835400016"/>
        <s v="38965295900039"/>
        <s v="38966237000037"/>
        <s v="38966912800065"/>
        <s v="38967009200037"/>
        <s v="38970139200034"/>
        <s v="38971422100014"/>
        <s v="38973016900031"/>
        <s v="38973354400016"/>
        <s v="38974058000037"/>
        <s v="38975422700020"/>
        <s v="38977930700021"/>
        <s v="38982952400039"/>
        <s v="38985118900024"/>
        <s v="38986115400018"/>
        <s v="38988631800093"/>
        <s v="38989059100016"/>
        <s v="38989786900027"/>
        <s v="38990432700027"/>
        <s v="38991124900016"/>
        <s v="38993164300016"/>
        <s v="38993496900012"/>
        <s v="38993996800035"/>
        <s v="38994866200025"/>
        <s v="38994996700019"/>
        <s v="38995366200043"/>
        <s v="38996335600016"/>
        <s v="38996387700037"/>
        <s v="39000123800026"/>
        <s v="39000456200034"/>
        <s v="39001095700012"/>
        <s v="39001400900026"/>
        <s v="39001650900023"/>
        <s v="39002995700029"/>
        <s v="39003831300024"/>
        <s v="39007525700035"/>
        <s v="39008646000032"/>
        <s v="39010291100026"/>
        <s v="39010760500029"/>
        <s v="39014514200019"/>
        <s v="39015515800020"/>
        <s v="39017766500036"/>
        <s v="39018004000037"/>
        <s v="39018787000048"/>
        <s v="39021557200038"/>
        <s v="39023726100065"/>
        <s v="39028525200032"/>
        <s v="39029635800026"/>
        <s v="39029769500012"/>
        <s v="39030211500014"/>
        <s v="39030481400010"/>
        <s v="39030622300046"/>
        <s v="39030872400025"/>
        <s v="39032205500034"/>
        <s v="39032862300025"/>
        <s v="39035260700027"/>
        <s v="39035556800036"/>
        <s v="39039571300030"/>
        <s v="39040304600068"/>
        <s v="39042751600013"/>
        <s v="39043750700010"/>
        <s v="39044064200028"/>
        <s v="39045831300041"/>
        <s v="39047138100124"/>
        <s v="39054315500043"/>
        <s v="39054706500016"/>
        <s v="39055040800038"/>
        <s v="39056884800019"/>
        <s v="39060146600027"/>
        <s v="39060295100027"/>
        <s v="39060339700030"/>
        <s v="39060390000015"/>
        <s v="39061409700058"/>
        <s v="39063230500012"/>
        <s v="39063323800014"/>
        <s v="39064616400033"/>
        <s v="39068603800014"/>
        <s v="39073639500026"/>
        <s v="39073907600037"/>
        <s v="39075592400045"/>
        <s v="39081550400019"/>
        <s v="39081706200016"/>
        <s v="39086907100022"/>
        <s v="39089318800016"/>
        <s v="39091167500069"/>
        <s v="39091766400133"/>
        <s v="39092010600015"/>
        <s v="39094956800021"/>
        <s v="39100034600042"/>
        <s v="39106948100011"/>
        <s v="39108309400014"/>
        <s v="39108371400025"/>
        <s v="39108396100014"/>
        <s v="39109180800025"/>
        <s v="39112427800022"/>
        <s v="39113245300047"/>
        <s v="39117679900016"/>
        <s v="39119963500023"/>
        <s v="39131908400029"/>
        <s v="39132490200041"/>
        <s v="39133641900026"/>
        <s v="39133953800053"/>
        <s v="39138090400048"/>
        <s v="39139646200023"/>
        <s v="39140393800015"/>
        <s v="39140695600014"/>
        <s v="39142818200029"/>
        <s v="39143656500025"/>
        <s v="39145085500039"/>
        <s v="39150909800037"/>
        <s v="39152853600025"/>
        <s v="39157119700022"/>
        <s v="39158191500033"/>
        <s v="39165006600023"/>
        <s v="39168078200078"/>
        <s v="39170853400022"/>
        <s v="39171897000026"/>
        <s v="39176445300034"/>
        <s v="39177368600038"/>
        <s v="39179254600023"/>
        <s v="39179621600011"/>
        <s v="39182415800029"/>
        <s v="39183700200016"/>
        <s v="39185068200025"/>
        <s v="39189062100058"/>
        <s v="39192088100011"/>
        <s v="39198184200027"/>
        <s v="39198393900029"/>
        <s v="39204817900072"/>
        <s v="39205942400011"/>
        <s v="39207204700021"/>
        <s v="39209392800027"/>
        <s v="39210529200040"/>
        <s v="39211344500036"/>
        <s v="39212339400034"/>
        <s v="39215039700041"/>
        <s v="39220439200030"/>
        <s v="39220759300014"/>
        <s v="39224913200029"/>
        <s v="39225135100038"/>
        <s v="39227743000030"/>
        <s v="39228543300026"/>
        <s v="39229727100299"/>
        <s v="39231291400014"/>
        <s v="39231325000020"/>
        <s v="39231384700015"/>
        <s v="39234951000066"/>
        <s v="39234988200044"/>
        <s v="39236114300036"/>
        <s v="39238192700020"/>
        <s v="39238499600030"/>
        <s v="39240200400015"/>
        <s v="39241057700028"/>
        <s v="39241975000105"/>
        <s v="39242218400037"/>
        <s v="39243872700019"/>
        <s v="39243916200042"/>
        <s v="39246229700020"/>
        <s v="39247112400017"/>
        <s v="39247183500026"/>
        <s v="39247556200014"/>
        <s v="39247759200035"/>
        <s v="39248233700012"/>
        <s v="39248348300054"/>
        <s v="39253937500015"/>
        <s v="39255389700019"/>
        <s v="39255554600028"/>
        <s v="39256200500067"/>
        <s v="39257319200037"/>
        <s v="39257891000011"/>
        <s v="39258201100020"/>
        <s v="39262797200038"/>
        <s v="39266378700050"/>
        <s v="39266454600018"/>
        <s v="39266721800037"/>
        <s v="39269059000014"/>
        <s v="39269315600029"/>
        <s v="39273707800031"/>
        <s v="39276070800017"/>
        <s v="39280784800065"/>
        <s v="39281437200034"/>
        <s v="39286329600043"/>
        <s v="39288551300029"/>
        <s v="39288995200025"/>
        <s v="39289352500031"/>
        <s v="39292513700029"/>
        <s v="39296396300047"/>
        <s v="39296758400070"/>
        <s v="39298941400058"/>
        <s v="39302278500041"/>
        <s v="39307507200024"/>
        <s v="39308698800028"/>
        <s v="39308960200048"/>
        <s v="39309127700011"/>
        <s v="39311701500031"/>
        <s v="39314830900031"/>
        <s v="39316560000023"/>
        <s v="39317864500023"/>
        <s v="39320813700025"/>
        <s v="39321608000068"/>
        <s v="39322257500036"/>
        <s v="39322660000012"/>
        <s v="39323650000012"/>
        <s v="39328819600024"/>
        <s v="39329647000023"/>
        <s v="39330210400046"/>
        <s v="39331477800019"/>
        <s v="39332273000010"/>
        <s v="39337048100011"/>
        <s v="39339714600068"/>
        <s v="39340176500069"/>
        <s v="39343298400036"/>
        <s v="39344280100048"/>
        <s v="39344829500039"/>
        <s v="39348249200054"/>
        <s v="39351569700018"/>
        <s v="39353089400129"/>
        <s v="39353732900046"/>
        <s v="39355145200039"/>
        <s v="39357278900013"/>
        <s v="39357424900016"/>
        <s v="39358096400012"/>
        <s v="39360258600017"/>
        <s v="39360497000029"/>
        <s v="39360631400028"/>
        <s v="39361025800054"/>
        <s v="39361953100014"/>
        <s v="39363783000034"/>
        <s v="39365849700028"/>
        <s v="39371368000022"/>
        <s v="39372474500038"/>
        <s v="39373332400023"/>
        <s v="39376745400035"/>
        <s v="39378431900013"/>
        <s v="39382472700019"/>
        <s v="39388134700057"/>
        <s v="39389952100032"/>
        <s v="39391465000022"/>
        <s v="39394993800020"/>
        <s v="39395238700032"/>
        <s v="39395627100018"/>
        <s v="39397800200011"/>
        <s v="39401218100035"/>
        <s v="39401656200024"/>
        <s v="39403503400013"/>
        <s v="39408535100010"/>
        <s v="39409493200016"/>
        <s v="39410315400065"/>
        <s v="39410685000032"/>
        <s v="39412716100039"/>
        <s v="39415576600022"/>
        <s v="39417170600051"/>
        <s v="39417174800087"/>
        <s v="39422254100036"/>
        <s v="39423039500029"/>
        <s v="39425293600015"/>
        <s v="39427064900020"/>
        <s v="39428201600028"/>
        <s v="39428285900039"/>
        <s v="39430133700041"/>
        <s v="39433758800021"/>
        <s v="39436807000048"/>
        <s v="39437779000016"/>
        <s v="39440235800029"/>
        <s v="39440583100014"/>
        <s v="39440590600022"/>
        <s v="39442633200018"/>
        <s v="39445601600036"/>
        <s v="39450967300023"/>
        <s v="39453847400021"/>
        <s v="39454343300012"/>
        <s v="39454423300015"/>
        <s v="39464643400016"/>
        <s v="39481918900017"/>
        <s v="39486207200011"/>
        <s v="39486927500039"/>
        <s v="39488249200025"/>
        <s v="39492240500037"/>
        <s v="39494710500034"/>
        <s v="39496266600027"/>
        <s v="39497576700069"/>
        <s v="39498368800018"/>
        <s v="39505322600019"/>
        <s v="39507200200045"/>
        <s v="39510292400036"/>
        <s v="39510557000034"/>
        <s v="39512679000033"/>
        <s v="39518176100044"/>
        <s v="39519193500026"/>
        <s v="39519392300012"/>
        <s v="39524170600047"/>
        <s v="39527199200012"/>
        <s v="39527607400022"/>
        <s v="39528049800043"/>
        <s v="39528432600026"/>
        <s v="39528928300032"/>
        <s v="39530297900020"/>
        <s v="39536928300027"/>
        <s v="39538655000010"/>
        <s v="39744808500019"/>
        <s v="39746316700015"/>
        <s v="39747818100027"/>
        <s v="39753671500014"/>
        <s v="39755058300041"/>
        <s v="39756327100022"/>
        <s v="39758222200055"/>
        <s v="39774909400017"/>
        <s v="39777660000025"/>
        <s v="39784666800010"/>
        <s v="39788450300020"/>
        <s v="39793164300092"/>
        <s v="39794356400054"/>
        <s v="39797148200021"/>
        <s v="39799718000039"/>
        <s v="39807977200024"/>
        <s v="39810268100010"/>
        <s v="39814683700024"/>
        <s v="39819156900134"/>
        <s v="39819156900209"/>
        <s v="39823673700035"/>
        <s v="39825186800012"/>
        <s v="39826523100041"/>
        <s v="39830226500036"/>
        <s v="39830735500030"/>
        <s v="39832101800028"/>
        <s v="39834200600010"/>
        <s v="39835522200033"/>
        <s v="39836027100017"/>
        <s v="39836349900011"/>
        <s v="39837299500017"/>
        <s v="39838357000031"/>
        <s v="39838610200048"/>
        <s v="39839792700052"/>
        <s v="39842731000048"/>
        <s v="39842800300030"/>
        <s v="39847549100021"/>
        <s v="39850595800031"/>
        <s v="39852829900025"/>
        <s v="39854810700042"/>
        <s v="39856015100035"/>
        <s v="39856806300059"/>
        <s v="39860422300048"/>
        <s v="39862017900034"/>
        <s v="39862575600042"/>
        <s v="39863007900034"/>
        <s v="39869425700039"/>
        <s v="39870020300035"/>
        <s v="39870175500041"/>
        <s v="39870780200037"/>
        <s v="39870834700024"/>
        <s v="39871358600061"/>
        <s v="39877218600068"/>
        <s v="39877965200013"/>
        <s v="39883387100013"/>
        <s v="39884894500018"/>
        <s v="39887684700037"/>
        <s v="39888906300010"/>
        <s v="39889601900013"/>
        <s v="39890145400023"/>
        <s v="39895184800041"/>
        <s v="39896605100029"/>
        <s v="39897920300047"/>
        <s v="39898469000022"/>
        <s v="39898879000034"/>
        <s v="39902810900011"/>
        <s v="39902868700032"/>
        <s v="39905773600023"/>
        <s v="39907050700013"/>
        <s v="39908389800037"/>
        <s v="39908986100021"/>
        <s v="39909650200030"/>
        <s v="39910574100017"/>
        <s v="39911412300033"/>
        <s v="39912807300042"/>
        <s v="39914425200026"/>
        <s v="39915046500017"/>
        <s v="39917670000017"/>
        <s v="39918447200047"/>
        <s v="39920102900044"/>
        <s v="39920756200030"/>
        <s v="39921211700044"/>
        <s v="39924109000063"/>
        <s v="39928047800013"/>
        <s v="39931862500023"/>
        <s v="39932635400046"/>
        <s v="39934819200036"/>
        <s v="39936043700012"/>
        <s v="39936940400013"/>
        <s v="39938523600043"/>
        <s v="39939698500026"/>
        <s v="39939711600019"/>
        <s v="39940662800046"/>
        <s v="39943960300032"/>
        <s v="39947092100012"/>
        <s v="39949831000024"/>
        <s v="39952714200026"/>
        <s v="39954163000014"/>
        <s v="39958679100028"/>
        <s v="39961577200015"/>
        <s v="39962447700028"/>
        <s v="39962833800028"/>
        <s v="39963316300023"/>
        <s v="39963793300017"/>
        <s v="39964471500027"/>
        <s v="39968838100025"/>
        <s v="39969471000027"/>
        <s v="39975616200034"/>
        <s v="39976838100036"/>
        <s v="39976914000019"/>
        <s v="39980799900038"/>
        <s v="39986930400028"/>
        <s v="39988140800021"/>
        <s v="39988425300036"/>
        <s v="39988544100051"/>
        <s v="39988720700039"/>
        <s v="39988868400012"/>
        <s v="39989336100010"/>
        <s v="39991953900060"/>
        <s v="39993508900033"/>
        <s v="39996232300024"/>
        <s v="39998331100040"/>
        <s v="39999069600037"/>
        <s v="39999070400021"/>
        <s v="39999652900026"/>
        <s v="40000139200028"/>
        <s v="40000226700021"/>
        <s v="40000383600022"/>
        <s v="40001462700022"/>
        <s v="40001816400030"/>
        <s v="40002788400016"/>
        <s v="40005279100037"/>
        <s v="40006478800021"/>
        <s v="40008009900015"/>
        <s v="40009756400027"/>
        <s v="40012448300050"/>
        <s v="40012567000028"/>
        <s v="40013005000018"/>
        <s v="40013530700025"/>
        <s v="40018132700026"/>
        <s v="40020287500060"/>
        <s v="40023545300026"/>
        <s v="40026098000034"/>
        <s v="40027698600017"/>
        <s v="40030274100022"/>
        <s v="40030474700027"/>
        <s v="40031589100020"/>
        <s v="40033100500043"/>
        <s v="40039706300019"/>
        <s v="40045037500011"/>
        <s v="40048721100031"/>
        <s v="40052945900036"/>
        <s v="40056836600027"/>
        <s v="40057470300015"/>
        <s v="40061355000039"/>
        <s v="40067122800049"/>
        <s v="40068811500023"/>
        <s v="40073444800022"/>
        <s v="40080498500010"/>
        <s v="40082277100012"/>
        <s v="40085880900017"/>
        <s v="40087772600010"/>
        <s v="40088323700085"/>
        <s v="40089251900184"/>
        <s v="40089731000027"/>
        <s v="40093573000053"/>
        <s v="40094950900022"/>
        <s v="40095589400045"/>
        <s v="40096408600013"/>
        <s v="40098218700025"/>
        <s v="40098937200042"/>
        <s v="40101629000017"/>
        <s v="40102572100051"/>
        <s v="40102945900054"/>
        <s v="40109337200027"/>
        <s v="40111856700049"/>
        <s v="40113135400037"/>
        <s v="40114215300022"/>
        <s v="40116107000032"/>
        <s v="40118706700038"/>
        <s v="40120610700062"/>
        <s v="40121236000010"/>
        <s v="40123469500021"/>
        <s v="40125905600026"/>
        <s v="40126432000011"/>
        <s v="40126608500018"/>
        <s v="40128677800022"/>
        <s v="40135571400023"/>
        <s v="40137358400010"/>
        <s v="40139748400023"/>
        <s v="40141818100020"/>
        <s v="40144311400046"/>
        <s v="40144581200035"/>
        <s v="40145080400026"/>
        <s v="40147116400046"/>
        <s v="40147943100108"/>
        <s v="40148232800028"/>
        <s v="40148772300017"/>
        <s v="40149518900029"/>
        <s v="40151650500021"/>
        <s v="40152524100246"/>
        <s v="40153192600038"/>
        <s v="40156348100043"/>
        <s v="40156625200060"/>
        <s v="40158019600012"/>
        <s v="40158895900015"/>
        <s v="40165150000019"/>
        <s v="40168162200031"/>
        <s v="40169064900025"/>
        <s v="40173822400047"/>
        <s v="40173844800018"/>
        <s v="40175909700041"/>
        <s v="40176523500023"/>
        <s v="40177969900032"/>
        <s v="40180172500045"/>
        <s v="40182184800017"/>
        <s v="40182369500036"/>
        <s v="40184277800052"/>
        <s v="40185760200023"/>
        <s v="40185821200038"/>
        <s v="40188519900034"/>
        <s v="40189770700014"/>
        <s v="40191027800035"/>
        <s v="40191141700012"/>
        <s v="40193200900046"/>
        <s v="40194130700019"/>
        <s v="40197627900026"/>
        <s v="40199770500058"/>
        <s v="40201424500011"/>
        <s v="40203737800021"/>
        <s v="40204141200055"/>
        <s v="40205047000044"/>
        <s v="40205687300027"/>
        <s v="40206617900027"/>
        <s v="40207413200026"/>
        <s v="40208654000026"/>
        <s v="40214523900016"/>
        <s v="40214880300016"/>
        <s v="40217437900030"/>
        <s v="40217888300029"/>
        <s v="40219888100037"/>
        <s v="40221931500015"/>
        <s v="40223453800013"/>
        <s v="40223610300022"/>
        <s v="40224571600012"/>
        <s v="40228354300070"/>
        <s v="40229110800023"/>
        <s v="40229843400075"/>
        <s v="40230508000028"/>
        <s v="40232080800031"/>
        <s v="40243448400026"/>
        <s v="40243822000012"/>
        <s v="40247875400029"/>
        <s v="40248187300022"/>
        <s v="40249270600013"/>
        <s v="40250113400017"/>
        <s v="40255728400047"/>
        <s v="40255942100019"/>
        <s v="40256198900011"/>
        <s v="40258118500020"/>
        <s v="40259127500019"/>
        <s v="40260054800018"/>
        <s v="40260748500016"/>
        <s v="40261408500015"/>
        <s v="40261424200038"/>
        <s v="40262787100054"/>
        <s v="40263675700039"/>
        <s v="40265285300019"/>
        <s v="40266389200014"/>
        <s v="40266469200033"/>
        <s v="40270065200025"/>
        <s v="40271208700012"/>
        <s v="40273100400030"/>
        <s v="40274414800048"/>
        <s v="40276609100068"/>
        <s v="40277572000020"/>
        <s v="40279113100012"/>
        <s v="40280905700035"/>
        <s v="40281029500053"/>
        <s v="40281390100038"/>
        <s v="40281717500019"/>
        <s v="40282417100019"/>
        <s v="40282807300021"/>
        <s v="40285790800014"/>
        <s v="40287462200044"/>
        <s v="40287922500033"/>
        <s v="40288316900029"/>
        <s v="40288455500036"/>
        <s v="40291262000075"/>
        <s v="40292118300024"/>
        <s v="40292544000024"/>
        <s v="40292569700011"/>
        <s v="40293491300029"/>
        <s v="40294503400039"/>
        <s v="40295269100010"/>
        <s v="40299109500025"/>
        <s v="40299121000012"/>
        <s v="40299756300067"/>
        <s v="40300668700020"/>
        <s v="40300897200024"/>
        <s v="40302042300014"/>
        <s v="40302248600076"/>
        <s v="40305855500075"/>
        <s v="40306385200038"/>
        <s v="40306980000023"/>
        <s v="40308377700017"/>
        <s v="40308417100046"/>
        <s v="40310811100044"/>
        <s v="40311381400038"/>
        <s v="40312059500026"/>
        <s v="40312928100016"/>
        <s v="40316253000014"/>
        <s v="40316268800010"/>
        <s v="40319734600022"/>
        <s v="40321088300019"/>
        <s v="40324403100023"/>
        <s v="40324459300014"/>
        <s v="40326718000020"/>
        <s v="40330645900039"/>
        <s v="40330988300029"/>
        <s v="40336697400018"/>
        <s v="40337016600023"/>
        <s v="40337025700038"/>
        <s v="40337330100031"/>
        <s v="40339470300025"/>
        <s v="40340503800023"/>
        <s v="40342278500036"/>
        <s v="40344476300011"/>
        <s v="40344627100021"/>
        <s v="40345840900022"/>
        <s v="40346375500013"/>
        <s v="40346718600058"/>
        <s v="40348376100017"/>
        <s v="40348764800046"/>
        <s v="40349883500038"/>
        <s v="40350105900022"/>
        <s v="40351068800035"/>
        <s v="40353040500022"/>
        <s v="40354309300021"/>
        <s v="40358823900018"/>
        <s v="40361134600079"/>
        <s v="40362107100048"/>
        <s v="40364431300047"/>
        <s v="40368994600016"/>
        <s v="40370242600038"/>
        <s v="40371280500015"/>
        <s v="40372228300021"/>
        <s v="40373274600033"/>
        <s v="40374271100019"/>
        <s v="40374894000018"/>
        <s v="40375564800025"/>
        <s v="40378932400023"/>
        <s v="40379602200032"/>
        <s v="40380374500047"/>
        <s v="40381055900043"/>
        <s v="40381190400016"/>
        <s v="40382464200017"/>
        <s v="40387225200065"/>
        <s v="40389602000027"/>
        <s v="40390086300024"/>
        <s v="40392889800028"/>
        <s v="40393864000014"/>
        <s v="40394455600014"/>
        <s v="40394455600048"/>
        <s v="40394455600055"/>
        <s v="40406478400063"/>
        <s v="40407559000038"/>
        <s v="40408890800045"/>
        <s v="40411291400027"/>
        <s v="40412614600046"/>
        <s v="40413480100053"/>
        <s v="40413595600039"/>
        <s v="40414666400010"/>
        <s v="40414993200026"/>
        <s v="40416534200043"/>
        <s v="40416672000049"/>
        <s v="40418330300035"/>
        <s v="40420384600021"/>
        <s v="40420451300018"/>
        <s v="40427802000056"/>
        <s v="40428946400038"/>
        <s v="40430611000010"/>
        <s v="40431024500034"/>
        <s v="40434996100080"/>
        <s v="40436733600033"/>
        <s v="40437164300036"/>
        <s v="40438281400022"/>
        <s v="40439224300022"/>
        <s v="40440118400027"/>
        <s v="40448481800020"/>
        <s v="40453623700021"/>
        <s v="40457627400033"/>
        <s v="40467770000027"/>
        <s v="40468130600043"/>
        <s v="40470293800022"/>
        <s v="40471542700047"/>
        <s v="40471932000040"/>
        <s v="40476205600020"/>
        <s v="40477909200042"/>
        <s v="40485673400029"/>
        <s v="40486229400042"/>
        <s v="40492987900025"/>
        <s v="40509468100013"/>
        <s v="40510316900042"/>
        <s v="40519376400058"/>
        <s v="40519607200012"/>
        <s v="40519669200025"/>
        <s v="40521472700027"/>
        <s v="40526584400044"/>
        <s v="40530355300029"/>
        <s v="40531571400015"/>
        <s v="40533042400038"/>
        <s v="40534723800017"/>
        <s v="40535978700026"/>
        <s v="40539766200025"/>
        <s v="40540488000040"/>
        <s v="40750569200019"/>
        <s v="40751453800021"/>
        <s v="40752179800014"/>
        <s v="40755235500031"/>
        <s v="40763755200016"/>
        <s v="40766804500054"/>
        <s v="40768829000037"/>
        <s v="40771927700060"/>
        <s v="40772013500018"/>
        <s v="40777645900015"/>
        <s v="40786935300034"/>
        <s v="40789602600033"/>
        <s v="40789915200026"/>
        <s v="40791040500015"/>
        <s v="40793677200042"/>
        <s v="40798576100011"/>
        <s v="40798775900047"/>
        <s v="40801865300019"/>
        <s v="40802074100026"/>
        <s v="40803201900049"/>
        <s v="40804945000021"/>
        <s v="40806356800039"/>
        <s v="40807231200056"/>
        <s v="40807641200027"/>
        <s v="40807898800032"/>
        <s v="40812487300014"/>
        <s v="40821115900012"/>
        <s v="40830241200015"/>
        <s v="40831047200043"/>
        <s v="40840358200039"/>
        <s v="40841858000028"/>
        <s v="40842249100055"/>
        <s v="40842766400037"/>
        <s v="40846146500028"/>
        <s v="40846550800047"/>
        <s v="40848210700013"/>
        <s v="40852636600021"/>
        <s v="40853470900055"/>
        <s v="40854406200016"/>
        <s v="40857063800036"/>
        <s v="40859001600031"/>
        <s v="40860525100011"/>
        <s v="40863467300037"/>
        <s v="40864600800057"/>
        <s v="40867524700030"/>
        <s v="40868770500025"/>
        <s v="40870583800022"/>
        <s v="40871167900030"/>
        <s v="40874658400031"/>
        <s v="40876079100041"/>
        <s v="40877248100045"/>
        <s v="40877280400030"/>
        <s v="40881821900011"/>
        <s v="40888095300026"/>
        <s v="40888918600024"/>
        <s v="40897415200022"/>
        <s v="40897543100011"/>
        <s v="40899720300042"/>
        <s v="40900777000053"/>
        <s v="40902679600030"/>
        <s v="40904550700053"/>
        <s v="40905214900039"/>
        <s v="40905303000030"/>
        <s v="40906520800046"/>
        <s v="40908997600016"/>
        <s v="40911655500015"/>
        <s v="40912416100012"/>
        <s v="40917988400039"/>
        <s v="40919570800055"/>
        <s v="40919862900035"/>
        <s v="40923753400022"/>
        <s v="40929684500012"/>
        <s v="40937857700038"/>
        <s v="40942699600032"/>
        <s v="40943609400042"/>
        <s v="40944218300011"/>
        <s v="40945395800012"/>
        <s v="40947270100039"/>
        <s v="40952897300012"/>
        <s v="40955048000035"/>
        <s v="40955455700036"/>
        <s v="40956607200032"/>
        <s v="40956860700025"/>
        <s v="40958610400013"/>
        <s v="40969360300014"/>
        <s v="40970098600030"/>
        <s v="40976931200029"/>
        <s v="40979166200037"/>
        <s v="40980405100103"/>
        <s v="40984360400011"/>
        <s v="40988103400022"/>
        <s v="40988331100022"/>
        <s v="40988368300024"/>
        <s v="40988449100013"/>
        <s v="40989008400034"/>
        <s v="40989411000025"/>
        <s v="40991572500025"/>
        <s v="40997207200022"/>
        <s v="41000742100028"/>
        <s v="41003598400039"/>
        <s v="41004816900040"/>
        <s v="41005267400018"/>
        <s v="41006999100058"/>
        <s v="41011488800044"/>
        <s v="41012412700029"/>
        <s v="41013042100010"/>
        <s v="41015722600029"/>
        <s v="41016837100046"/>
        <s v="41017015300010"/>
        <s v="41019045800019"/>
        <s v="41019800600026"/>
        <s v="41022021400010"/>
        <s v="41023249000038"/>
        <s v="41025869300028"/>
        <s v="41028514200023"/>
        <s v="41029314600032"/>
        <s v="41030626000069"/>
        <s v="41030893600013"/>
        <s v="41031662400056"/>
        <s v="41031677200012"/>
        <s v="41033116900038"/>
        <s v="41035534100034"/>
        <s v="41038139600010"/>
        <s v="41038455600032"/>
        <s v="41039348200014"/>
        <s v="41039376300025"/>
        <s v="41040558300023"/>
        <s v="41042890800025"/>
        <s v="41043138100046"/>
        <s v="41049261500035"/>
        <s v="41051065500013"/>
        <s v="41051615700022"/>
        <s v="41053968800011"/>
        <s v="41055004000019"/>
        <s v="41056867900022"/>
        <s v="41058537600024"/>
        <s v="41065947800078"/>
        <s v="41067061600037"/>
        <s v="41067254700024"/>
        <s v="41068325400115"/>
        <s v="41070010800013"/>
        <s v="41071364800013"/>
        <s v="41078420100031"/>
        <s v="41080625100030"/>
        <s v="41083332100038"/>
        <s v="41087071100075"/>
        <s v="41088413400025"/>
        <s v="41089429900040"/>
        <s v="41093154700021"/>
        <s v="41095690800025"/>
        <s v="41100872500045"/>
        <s v="41102453200037"/>
        <s v="41102590100017"/>
        <s v="41103254300026"/>
        <s v="41111080200013"/>
        <s v="41111200600027"/>
        <s v="41112415900020"/>
        <s v="41112550300044"/>
        <s v="41114252400023"/>
        <s v="41116658000034"/>
        <s v="41118496300048"/>
        <s v="41120410000035"/>
        <s v="41122208600034"/>
        <s v="41122447000020"/>
        <s v="41123739900042"/>
        <s v="41126409600016"/>
        <s v="41129366500021"/>
        <s v="41135087900036"/>
        <s v="41136580200023"/>
        <s v="41139171700013"/>
        <s v="41139955300014"/>
        <s v="41141638100035"/>
        <s v="41142404700040"/>
        <s v="41143841900011"/>
        <s v="41144511700012"/>
        <s v="41147627800030"/>
        <s v="41150489700025"/>
        <s v="41150905200030"/>
        <s v="41151289000061"/>
        <s v="41153522200011"/>
        <s v="41154672400039"/>
        <s v="41161362300031"/>
        <s v="41161569300032"/>
        <s v="41167544000043"/>
        <s v="41171045200037"/>
        <s v="41172736500040"/>
        <s v="41173709100024"/>
        <s v="41177507500046"/>
        <s v="41183466600025"/>
        <s v="41183820400021"/>
        <s v="41188180800025"/>
        <s v="41188994200032"/>
        <s v="41190781900022"/>
        <s v="41192182800033"/>
        <s v="41194627000021"/>
        <s v="41195236900022"/>
        <s v="41196864700049"/>
        <s v="41196907400037"/>
        <s v="41200276800015"/>
        <s v="41201403700037"/>
        <s v="41203397900037"/>
        <s v="41204013100036"/>
        <s v="41214436200032"/>
        <s v="41215596200027"/>
        <s v="41218012700018"/>
        <s v="41221545100029"/>
        <s v="41222387700017"/>
        <s v="41223736400028"/>
        <s v="41223935200013"/>
        <s v="41225455900013"/>
        <s v="41225788300022"/>
        <s v="41226189300041"/>
        <s v="41226323800013"/>
        <s v="41236537100019"/>
        <s v="41237647700011"/>
        <s v="41239983400016"/>
        <s v="41245856400033"/>
        <s v="41246083400036"/>
        <s v="41246293900023"/>
        <s v="41248904900020"/>
        <s v="41263887600026"/>
        <s v="41266279300048"/>
        <s v="41276994500020"/>
        <s v="41277275800030"/>
        <s v="41277506600019"/>
        <s v="41280524400032"/>
        <s v="41281004600026"/>
        <s v="41290549900015"/>
        <s v="41297493300019"/>
        <s v="41305970000018"/>
        <s v="41306860200023"/>
        <s v="41308631500038"/>
        <s v="41309816100016"/>
        <s v="41321427100012"/>
        <s v="41327255000042"/>
        <s v="41335115600034"/>
        <s v="41338131000015"/>
        <s v="41340137300019"/>
        <s v="41350920900065"/>
        <s v="41352516300031"/>
        <s v="41356054100026"/>
        <s v="41358654600025"/>
        <s v="41362789400038"/>
        <s v="41363310800027"/>
        <s v="41367489600035"/>
        <s v="41368874800016"/>
        <s v="41369611300021"/>
        <s v="41370111100028"/>
        <s v="41373509300028"/>
        <s v="41374565400033"/>
        <s v="41375052200042"/>
        <s v="41376520700027"/>
        <s v="41380679500030"/>
        <s v="41384136200036"/>
        <s v="41389082300037"/>
        <s v="41390018400040"/>
        <s v="41391443300052"/>
        <s v="41393804400018"/>
        <s v="41397863600012"/>
        <s v="41398472500015"/>
        <s v="41399274400032"/>
        <s v="41400158600026"/>
        <s v="41401235100022"/>
        <s v="41403472800033"/>
        <s v="41403551900019"/>
        <s v="41404209300024"/>
        <s v="41404519500016"/>
        <s v="41406165500026"/>
        <s v="41406570600031"/>
        <s v="41407262900010"/>
        <s v="41424239600029"/>
        <s v="41424880700045"/>
        <s v="41431654700010"/>
        <s v="41436871200033"/>
        <s v="41437728300034"/>
        <s v="41440019200038"/>
        <s v="41441406000049"/>
        <s v="41443270800025"/>
        <s v="41444231900029"/>
        <s v="41446239000025"/>
        <s v="41446822300089"/>
        <s v="41446858700012"/>
        <s v="41446863700031"/>
        <s v="41447142500044"/>
        <s v="41447346200052"/>
        <s v="41450380500049"/>
        <s v="41454519400022"/>
        <s v="41456574700022"/>
        <s v="41460348000024"/>
        <s v="41460442100035"/>
        <s v="41462878400012"/>
        <s v="41463344600037"/>
        <s v="41465858300037"/>
        <s v="41467500900032"/>
        <s v="41469599900014"/>
        <s v="41472438500029"/>
        <s v="41476284900019"/>
        <s v="41476984400039"/>
        <s v="41481470700017"/>
        <s v="41483400200027"/>
        <s v="41485070100015"/>
        <s v="41486718400023"/>
        <s v="41494974300044"/>
        <s v="41501247500208"/>
        <s v="41502137700015"/>
        <s v="41505542500037"/>
        <s v="41508454000020"/>
        <s v="41514746100040"/>
        <s v="41515440000014"/>
        <s v="41517425900028"/>
        <s v="41517583500024"/>
        <s v="41517855700021"/>
        <s v="41522541600064"/>
        <s v="41522964000024"/>
        <s v="41523786600025"/>
        <s v="41529689600020"/>
        <s v="41531061400011"/>
        <s v="41531372500012"/>
        <s v="41537585600051"/>
        <s v="41538094800026"/>
        <s v="41539765200017"/>
        <s v="41750545000037"/>
        <s v="41752293500010"/>
        <s v="41753752900030"/>
        <s v="41754319600048"/>
        <s v="41756362400028"/>
        <s v="41757106400043"/>
        <s v="41759637600026"/>
        <s v="41763185000027"/>
        <s v="41763246000073"/>
        <s v="41766513000015"/>
        <s v="41767005600015"/>
        <s v="41770393100028"/>
        <s v="41771254400028"/>
        <s v="41772055400019"/>
        <s v="41772784900016"/>
        <s v="41773034800030"/>
        <s v="41773409200097"/>
        <s v="41773919000011"/>
        <s v="41776417200033"/>
        <s v="41779023500036"/>
        <s v="41780165100031"/>
        <s v="41780957100017"/>
        <s v="41781319300071"/>
        <s v="41782263200010"/>
        <s v="41787753700031"/>
        <s v="41791847100018"/>
        <s v="41793203500021"/>
        <s v="41794861900032"/>
        <s v="41797641200029"/>
        <s v="41797709700019"/>
        <s v="41800001400013"/>
        <s v="41801044300012"/>
        <s v="41802715700043"/>
        <s v="41803319700017"/>
        <s v="41803371800036"/>
        <s v="41803762800033"/>
        <s v="41803790900011"/>
        <s v="41804531600019"/>
        <s v="41812448300029"/>
        <s v="41817097300014"/>
        <s v="41817353000019"/>
        <s v="41818539300018"/>
        <s v="41822382200028"/>
        <s v="41823629500048"/>
        <s v="41824415800014"/>
        <s v="41824697100026"/>
        <s v="41825381100016"/>
        <s v="41826507000015"/>
        <s v="41828148100022"/>
        <s v="41829918600019"/>
        <s v="41830933200025"/>
        <s v="41834254900031"/>
        <s v="41834346300026"/>
        <s v="41834352100021"/>
        <s v="41837104300039"/>
        <s v="41838072100039"/>
        <s v="41839720400037"/>
        <s v="41843581400052"/>
        <s v="41845912900023"/>
        <s v="41849158500018"/>
        <s v="41866472800049"/>
        <s v="41866541000043"/>
        <s v="41866551900041"/>
        <s v="41869562300045"/>
        <s v="41870265000015"/>
        <s v="41871754200033"/>
        <s v="41873916500037"/>
        <s v="41874039500037"/>
        <s v="41874235900023"/>
        <s v="41878170400030"/>
        <s v="41884136700018"/>
        <s v="41886651300017"/>
        <s v="41888324500049"/>
        <s v="41891101200023"/>
        <s v="41891572400029"/>
        <s v="41895795700016"/>
        <s v="41896721200022"/>
        <s v="41900181300049"/>
        <s v="41901512800020"/>
        <s v="41901792600033"/>
        <s v="41902631500020"/>
        <s v="41909756300011"/>
        <s v="41910493000013"/>
        <s v="41912051400031"/>
        <s v="41913202200049"/>
        <s v="41921355800010"/>
        <s v="41924217700014"/>
        <s v="41926748900039"/>
        <s v="41929333700012"/>
        <s v="41931460400028"/>
        <s v="41932344900019"/>
        <s v="41933188900016"/>
        <s v="41933392700038"/>
        <s v="41936979800030"/>
        <s v="41937351900034"/>
        <s v="41941474300056"/>
        <s v="41943762900035"/>
        <s v="41943779300021"/>
        <s v="41946579400024"/>
        <s v="41946979600017"/>
        <s v="41948380500026"/>
        <s v="41953152000031"/>
        <s v="41953732900015"/>
        <s v="41954754200011"/>
        <s v="41955877000014"/>
        <s v="41956074300025"/>
        <s v="41957366200014"/>
        <s v="41957569100029"/>
        <s v="41959641600042"/>
        <s v="41959687900025"/>
        <s v="41960995300023"/>
        <s v="41961414400022"/>
        <s v="41962278200037"/>
        <s v="41962499400028"/>
        <s v="41965095700048"/>
        <s v="41965550100056"/>
        <s v="41969205800011"/>
        <s v="41969630700034"/>
        <s v="41970400200031"/>
        <s v="41971171800033"/>
        <s v="41971268200014"/>
        <s v="41972560100035"/>
        <s v="41974543500026"/>
        <s v="41974934600013"/>
        <s v="41980059400022"/>
        <s v="41980477800019"/>
        <s v="41982466900040"/>
        <s v="41982940300031"/>
        <s v="41984203400060"/>
        <s v="41985144900019"/>
        <s v="41987119900040"/>
        <s v="41989271600020"/>
        <s v="41990306700025"/>
        <s v="41994259400013"/>
        <s v="41995461500011"/>
        <s v="41996049700032"/>
        <s v="41997395300021"/>
        <s v="41998119600027"/>
        <s v="41999613700032"/>
        <s v="42001100900024"/>
        <s v="42003599000019"/>
        <s v="42005910700029"/>
        <s v="42006928800033"/>
        <s v="42007028600026"/>
        <s v="42007341300023"/>
        <s v="42008979900027"/>
        <s v="42011488600021"/>
        <s v="42011706100036"/>
        <s v="42013439700025"/>
        <s v="42017950900013"/>
        <s v="42028040600018"/>
        <s v="42028619700025"/>
        <s v="42028740100020"/>
        <s v="42029405000042"/>
        <s v="42030935300035"/>
        <s v="42031178900010"/>
        <s v="42036853200024"/>
        <s v="42042088700028"/>
        <s v="42044317800017"/>
        <s v="42045760800032"/>
        <s v="42045832500016"/>
        <s v="42047871100013"/>
        <s v="42048519500069"/>
        <s v="42048545000027"/>
        <s v="42053331700020"/>
        <s v="42053827400044"/>
        <s v="42055807400027"/>
        <s v="42058942600014"/>
        <s v="42059336000019"/>
        <s v="42060918200027"/>
        <s v="42061195600012"/>
        <s v="42062982600025"/>
        <s v="42063517900013"/>
        <s v="42064090600046"/>
        <s v="42067491300025"/>
        <s v="42067723900014"/>
        <s v="42068570300027"/>
        <s v="42068837600029"/>
        <s v="42069892000014"/>
        <s v="42070104700037"/>
        <s v="42071447900011"/>
        <s v="42079178200030"/>
        <s v="42079681500025"/>
        <s v="42082922800113"/>
        <s v="42084271800033"/>
        <s v="42084997800036"/>
        <s v="42086766500036"/>
        <s v="42088086600025"/>
        <s v="42091636300021"/>
        <s v="42093196600022"/>
        <s v="42096736600048"/>
        <s v="42097055000018"/>
        <s v="42098491600015"/>
        <s v="42100372400034"/>
        <s v="42100561200021"/>
        <s v="42101496000015"/>
        <s v="42101630400030"/>
        <s v="42106632500018"/>
        <s v="42108479900020"/>
        <s v="42111492700047"/>
        <s v="42115309900021"/>
        <s v="42115680300031"/>
        <s v="42115892400017"/>
        <s v="42117650400049"/>
        <s v="42118799800024"/>
        <s v="42120361300037"/>
        <s v="42121708400019"/>
        <s v="42123398200014"/>
        <s v="42124300700034"/>
        <s v="42129052900054"/>
        <s v="42134167800033"/>
        <s v="42137593200017"/>
        <s v="42137666600028"/>
        <s v="42141053100022"/>
        <s v="42141317000034"/>
        <s v="42141620700015"/>
        <s v="42143467100028"/>
        <s v="42144766500108"/>
        <s v="42152567600035"/>
        <s v="42153643400044"/>
        <s v="42155410600011"/>
        <s v="42156258800010"/>
        <s v="42156728000027"/>
        <s v="42160280600059"/>
        <s v="42160917300024"/>
        <s v="42164402200038"/>
        <s v="42165420300023"/>
        <s v="42166437600041"/>
        <s v="42166706400024"/>
        <s v="42167187600017"/>
        <s v="42173436900026"/>
        <s v="42173610900016"/>
        <s v="42176728600014"/>
        <s v="42177085000012"/>
        <s v="42180364400028"/>
        <s v="42180445100035"/>
        <s v="42180451900021"/>
        <s v="42181306400035"/>
        <s v="42184918300015"/>
        <s v="42186981900019"/>
        <s v="42187136900011"/>
        <s v="42187699600024"/>
        <s v="42193633700011"/>
        <s v="42198323000036"/>
        <s v="42198778500035"/>
        <s v="42199385800016"/>
        <s v="42201708700038"/>
        <s v="42203203700059"/>
        <s v="42204415600046"/>
        <s v="42204546800036"/>
        <s v="42207723000015"/>
        <s v="42210748200016"/>
        <s v="42212918900011"/>
        <s v="42213614300068"/>
        <s v="42213614300308"/>
        <s v="42215704000029"/>
        <s v="42217796400042"/>
        <s v="42227280700039"/>
        <s v="42227901800051"/>
        <s v="42228221000018"/>
        <s v="42230765200012"/>
        <s v="42231285000023"/>
        <s v="42231297500028"/>
        <s v="42237699600019"/>
        <s v="42240108300031"/>
        <s v="42241530700020"/>
        <s v="42245055100045"/>
        <s v="42245474400026"/>
        <s v="42249620800030"/>
        <s v="42249735400023"/>
        <s v="42251985000024"/>
        <s v="42252739000021"/>
        <s v="42256960800025"/>
        <s v="42257321200038"/>
        <s v="42261185500046"/>
        <s v="42261279600017"/>
        <s v="42263292700030"/>
        <s v="42271622500038"/>
        <s v="42272404700010"/>
        <s v="42272738800015"/>
        <s v="42274674300026"/>
        <s v="42280897200018"/>
        <s v="42281159600044"/>
        <s v="42283460600010"/>
        <s v="42286621000020"/>
        <s v="42288219100030"/>
        <s v="42288885900028"/>
        <s v="42290826900026"/>
        <s v="42291511600020"/>
        <s v="42293333300011"/>
        <s v="42294518800023"/>
        <s v="42294844800044"/>
        <s v="42295925400034"/>
        <s v="42298950900035"/>
        <s v="42299761900032"/>
        <s v="42302594900037"/>
        <s v="42302919800029"/>
        <s v="42304179700030"/>
        <s v="42305544100012"/>
        <s v="42310040300025"/>
        <s v="42313734800029"/>
        <s v="42314692700029"/>
        <s v="42321204200026"/>
        <s v="42322256100031"/>
        <s v="42322434400030"/>
        <s v="42325730200038"/>
        <s v="42326925700030"/>
        <s v="42328142700017"/>
        <s v="42328461100047"/>
        <s v="42328769700043"/>
        <s v="42329359600015"/>
        <s v="42334001700023"/>
        <s v="42334557800045"/>
        <s v="42336783800020"/>
        <s v="42338385000025"/>
        <s v="42345655700028"/>
        <s v="42345974200015"/>
        <s v="42348291800038"/>
        <s v="42349165300014"/>
        <s v="42349898900015"/>
        <s v="42353110200048"/>
        <s v="42358643700042"/>
        <s v="42359248400046"/>
        <s v="42363552300024"/>
        <s v="42364469900013"/>
        <s v="42364550600027"/>
        <s v="42366587600037"/>
        <s v="42369545100033"/>
        <s v="42371606700024"/>
        <s v="42373373200048"/>
        <s v="42376642700011"/>
        <s v="42377792900021"/>
        <s v="42383375500014"/>
        <s v="42383418300018"/>
        <s v="42383848100020"/>
        <s v="42384174100030"/>
        <s v="42388561500017"/>
        <s v="42389669500016"/>
        <s v="42389997000028"/>
        <s v="42393546900035"/>
        <s v="42397578800021"/>
        <s v="42399603200037"/>
        <s v="42401990900029"/>
        <s v="42404649800012"/>
        <s v="42405972300017"/>
        <s v="42406043200038"/>
        <s v="42408359000069"/>
        <s v="42410037800027"/>
        <s v="42410964300058"/>
        <s v="42412395800029"/>
        <s v="42412807200016"/>
        <s v="42413546500021"/>
        <s v="42416354100016"/>
        <s v="42417012400046"/>
        <s v="42419566700029"/>
        <s v="42422814600033"/>
        <s v="42424595900038"/>
        <s v="42430017600023"/>
        <s v="42432213900033"/>
        <s v="42435738200037"/>
        <s v="42439841000037"/>
        <s v="42440197400029"/>
        <s v="42440458000070"/>
        <s v="42441260900028"/>
        <s v="42443966900047"/>
        <s v="42446025100020"/>
        <s v="42447310600013"/>
        <s v="42447607500017"/>
        <s v="42449813700035"/>
        <s v="42456851700017"/>
        <s v="42456945700031"/>
        <s v="42457042200016"/>
        <s v="42460292800022"/>
        <s v="42462453400014"/>
        <s v="42467354900020"/>
        <s v="42470291800055"/>
        <s v="42470864200022"/>
        <s v="42474006600024"/>
        <s v="42475911600017"/>
        <s v="42477777900069"/>
        <s v="42479979900020"/>
        <s v="42480733700029"/>
        <s v="42482237700034"/>
        <s v="42482470400045"/>
        <s v="42483551000019"/>
        <s v="42484636800019"/>
        <s v="42485405700058"/>
        <s v="42486706700037"/>
        <s v="42489998700020"/>
        <s v="42492057700014"/>
        <s v="42493834800010"/>
        <s v="42494794300033"/>
        <s v="42495216600025"/>
        <s v="42495723100014"/>
        <s v="42495996300044"/>
        <s v="42496974900029"/>
        <s v="42498729500013"/>
        <s v="42499668400033"/>
        <s v="42500353000028"/>
        <s v="42503105100013"/>
        <s v="42504612500034"/>
        <s v="42506597600036"/>
        <s v="42509146900014"/>
        <s v="42509647600022"/>
        <s v="42511981500024"/>
        <s v="42513202400034"/>
        <s v="42522611500011"/>
        <s v="42799360500018"/>
        <s v="42807117900025"/>
        <s v="42807754900031"/>
        <s v="42811023300049"/>
        <s v="42812862300025"/>
        <s v="42813093400014"/>
        <s v="42817748900039"/>
        <s v="42818577100014"/>
        <s v="42820205500037"/>
        <s v="42821995000022"/>
        <s v="42822122000042"/>
        <s v="42822261600032"/>
        <s v="42824230900048"/>
        <s v="42825234000024"/>
        <s v="42826126700028"/>
        <s v="42826151500038"/>
        <s v="42826196000036"/>
        <s v="42855991800043"/>
        <s v="42858086400026"/>
        <s v="42858994900042"/>
        <s v="42859642300015"/>
        <s v="42863649200012"/>
        <s v="42865550000034"/>
        <s v="42866484100015"/>
        <s v="42866614300048"/>
        <s v="42870519800029"/>
        <s v="42870994300107"/>
        <s v="42871699700021"/>
        <s v="42875425300014"/>
        <s v="42875987200016"/>
        <s v="42886207200017"/>
        <s v="42887866400039"/>
        <s v="42890584800027"/>
        <s v="42890847900044"/>
        <s v="42891711600025"/>
        <s v="42894713900047"/>
        <s v="42894726100015"/>
        <s v="42896907500020"/>
        <s v="42899343000019"/>
        <s v="42899935300017"/>
        <s v="42903996900010"/>
        <s v="42905852200039"/>
        <s v="42909417000025"/>
        <s v="42915393500011"/>
        <s v="42921243400022"/>
        <s v="42933251300010"/>
        <s v="42933277800027"/>
        <s v="42934654700079"/>
        <s v="42934968100040"/>
        <s v="42937037200022"/>
        <s v="42937783100038"/>
        <s v="42939369700041"/>
        <s v="42941995500027"/>
        <s v="42942784200027"/>
        <s v="42942993900029"/>
        <s v="42946476100015"/>
        <s v="42954103000038"/>
        <s v="42957138300026"/>
        <s v="42957305800022"/>
        <s v="42958036800034"/>
        <s v="42958303200017"/>
        <s v="42958373500031"/>
        <s v="42958875900036"/>
        <s v="42964478400028"/>
        <s v="42969978800031"/>
        <s v="42972044400034"/>
        <s v="42972206900037"/>
        <s v="42975214000047"/>
        <s v="42975872500056"/>
        <s v="42977615600037"/>
        <s v="42978992800018"/>
        <s v="42980400800010"/>
        <s v="42982578900044"/>
        <s v="42984088700013"/>
        <s v="42991015100084"/>
        <s v="42993263500015"/>
        <s v="42993774100040"/>
        <s v="42994326900044"/>
        <s v="43001418300023"/>
        <s v="43005885900025"/>
        <s v="43009606500049"/>
        <s v="43009864000054"/>
        <s v="43011526100033"/>
        <s v="43012172300026"/>
        <s v="43012526000017"/>
        <s v="43014131700031"/>
        <s v="43015164700012"/>
        <s v="43015789100010"/>
        <s v="43026277400010"/>
        <s v="43042402800024"/>
        <s v="43048738900032"/>
        <s v="43126694900020"/>
        <s v="43127752400036"/>
        <s v="43129494100023"/>
        <s v="43132161100029"/>
        <s v="43136442100021"/>
        <s v="43145104600012"/>
        <s v="43147267900015"/>
        <s v="43150630200022"/>
        <s v="43152829800018"/>
        <s v="43153457700017"/>
        <s v="43157358300025"/>
        <s v="43162863500036"/>
        <s v="43163852700041"/>
        <s v="43167978600027"/>
        <s v="43172522500046"/>
        <s v="43180763500021"/>
        <s v="43181604000015"/>
        <s v="43183792100011"/>
        <s v="43184067700030"/>
        <s v="43187394200046"/>
        <s v="43187720800022"/>
        <s v="43189337900013"/>
        <s v="43191305200012"/>
        <s v="43192150100026"/>
        <s v="43192522100019"/>
        <s v="43194108700022"/>
        <s v="43195648100029"/>
        <s v="43196860100010"/>
        <s v="43199554700061"/>
        <s v="43200712800031"/>
        <s v="43200722700015"/>
        <s v="43202890000020"/>
        <s v="43205555600067"/>
        <s v="43206246100012"/>
        <s v="43209398700043"/>
        <s v="43210321600011"/>
        <s v="43210661500037"/>
        <s v="43216388900012"/>
        <s v="43219653300017"/>
        <s v="43219899200112"/>
        <s v="43219899200120"/>
        <s v="43220950000029"/>
        <s v="43223439100030"/>
        <s v="43227460300013"/>
        <s v="43229291000051"/>
        <s v="43231243700028"/>
        <s v="43232181800044"/>
        <s v="43232416800025"/>
        <s v="43234704500010"/>
        <s v="43235306800021"/>
        <s v="43242977700027"/>
        <s v="43244425500017"/>
        <s v="43245153200043"/>
        <s v="43246865000010"/>
        <s v="43249772500031"/>
        <s v="43250433000015"/>
        <s v="43251701900019"/>
        <s v="43255882300030"/>
        <s v="43256596800018"/>
        <s v="43259239200026"/>
        <s v="43261102800023"/>
        <s v="43264775800015"/>
        <s v="43266545300036"/>
        <s v="43274176700078"/>
        <s v="43275729200045"/>
        <s v="43277973400016"/>
        <s v="43279248900010"/>
        <s v="43281109900014"/>
        <s v="43281485300011"/>
        <s v="43282352400074"/>
        <s v="43285151700024"/>
        <s v="43287512800014"/>
        <s v="43288973100027"/>
        <s v="43293148300023"/>
        <s v="43297062200051"/>
        <s v="43300654100026"/>
        <s v="43303905400047"/>
        <s v="43306139700058"/>
        <s v="43308357300025"/>
        <s v="43311581300068"/>
        <s v="43313049900018"/>
        <s v="43315655100049"/>
        <s v="43318929700016"/>
        <s v="43320165400053"/>
        <s v="43323115600020"/>
        <s v="43323147900034"/>
        <s v="43332540400013"/>
        <s v="43332688100029"/>
        <s v="43334739000018"/>
        <s v="43335757100010"/>
        <s v="43336148200014"/>
        <s v="43336707500010"/>
        <s v="43336733100033"/>
        <s v="43336944400032"/>
        <s v="43339908600027"/>
        <s v="43341655900014"/>
        <s v="43342121100031"/>
        <s v="43342616000019"/>
        <s v="43344093000025"/>
        <s v="43344857800016"/>
        <s v="43345431100039"/>
        <s v="43346498900022"/>
        <s v="43351650700020"/>
        <s v="43358019800037"/>
        <s v="43358528800023"/>
        <s v="43358849800033"/>
        <s v="43359659000011"/>
        <s v="43360190300019"/>
        <s v="43362032500012"/>
        <s v="43366612000053"/>
        <s v="43367170800041"/>
        <s v="43367684800065"/>
        <s v="43368673000022"/>
        <s v="43370352700047"/>
        <s v="43371244500017"/>
        <s v="43372516500032"/>
        <s v="43373989300033"/>
        <s v="43374566800015"/>
        <s v="43374779700010"/>
        <s v="43377411400014"/>
        <s v="43378645600023"/>
        <s v="43383444700016"/>
        <s v="43383539400027"/>
        <s v="43387843600024"/>
        <s v="43390938900010"/>
        <s v="43392519500037"/>
        <s v="43394490700065"/>
        <s v="43398655100060"/>
        <s v="43400234100031"/>
        <s v="43404758500022"/>
        <s v="43410211700018"/>
        <s v="43410235600012"/>
        <s v="43410247100035"/>
        <s v="43412901100046"/>
        <s v="43416100600011"/>
        <s v="43417392800020"/>
        <s v="43418054300028"/>
        <s v="43421489600020"/>
        <s v="43422901900022"/>
        <s v="43423758200011"/>
        <s v="43428047500048"/>
        <s v="43428621700030"/>
        <s v="43431498500020"/>
        <s v="43432291300022"/>
        <s v="43434085700037"/>
        <s v="43435160700016"/>
        <s v="43437682800027"/>
        <s v="43441158300025"/>
        <s v="43443608500022"/>
        <s v="43443817200026"/>
        <s v="43444766000037"/>
        <s v="43444766000094"/>
        <s v="43445462500030"/>
        <s v="43446752800023"/>
        <s v="43446798100016"/>
        <s v="43449671700019"/>
        <s v="43451413900030"/>
        <s v="43451714000019"/>
        <s v="43452370000053"/>
        <s v="43455959700027"/>
        <s v="43456182500010"/>
        <s v="43456269000033"/>
        <s v="43459189700013"/>
        <s v="43459282000014"/>
        <s v="43461860900029"/>
        <s v="43466191400011"/>
        <s v="43466702800014"/>
        <s v="43470071200020"/>
        <s v="43470528100021"/>
        <s v="43471611400039"/>
        <s v="43471619700026"/>
        <s v="43473667400020"/>
        <s v="43476443700019"/>
        <s v="43476505300013"/>
        <s v="43477094700019"/>
        <s v="43480625300010"/>
        <s v="43480640200021"/>
        <s v="43482616000062"/>
        <s v="43482645900019"/>
        <s v="43483465100029"/>
        <s v="43484445200020"/>
        <s v="43488410200030"/>
        <s v="43493312300029"/>
        <s v="43493548200043"/>
        <s v="43495302200036"/>
        <s v="43496206400029"/>
        <s v="43498800200011"/>
        <s v="43499108900070"/>
        <s v="43501027700026"/>
        <s v="43507036200015"/>
        <s v="43509953600045"/>
        <s v="43511702300026"/>
        <s v="43512104100014"/>
        <s v="43513054700043"/>
        <s v="43513331900028"/>
        <s v="43518251400024"/>
        <s v="43520337700013"/>
        <s v="43522743400014"/>
        <s v="43524800000042"/>
        <s v="43526036900028"/>
        <s v="43527488100042"/>
        <s v="43527759500037"/>
        <s v="43528658800049"/>
        <s v="43535114300027"/>
        <s v="43538007600032"/>
        <s v="43751219700033"/>
        <s v="43751359100028"/>
        <s v="43751505900032"/>
        <s v="43757777800073"/>
        <s v="43759544000037"/>
        <s v="43760588400026"/>
        <s v="43760875500025"/>
        <s v="43764345500045"/>
        <s v="43769175100048"/>
        <s v="43769327800016"/>
        <s v="43773580600030"/>
        <s v="43775023500032"/>
        <s v="43776464000011"/>
        <s v="43776846800021"/>
        <s v="43777623000017"/>
        <s v="43779703800043"/>
        <s v="43782795900010"/>
        <s v="43783384100020"/>
        <s v="43783581200037"/>
        <s v="43784499600029"/>
        <s v="43785324500037"/>
        <s v="43791648900010"/>
        <s v="43791862600031"/>
        <s v="43796294700028"/>
        <s v="43797111200044"/>
        <s v="43797349800011"/>
        <s v="43797580800019"/>
        <s v="43799844600037"/>
        <s v="43800393100021"/>
        <s v="43800514200015"/>
        <s v="43800830200012"/>
        <s v="43803374800023"/>
        <s v="43803813500010"/>
        <s v="43809711500028"/>
        <s v="43812048700014"/>
        <s v="43819269200046"/>
        <s v="43828577700043"/>
        <s v="43829309400027"/>
        <s v="43831829700027"/>
        <s v="43832174700034"/>
        <s v="43832901300025"/>
        <s v="43834499600030"/>
        <s v="43837183300049"/>
        <s v="43838653400020"/>
        <s v="43839970100053"/>
        <s v="43840243000054"/>
        <s v="43842396400016"/>
        <s v="43844678300013"/>
        <s v="43845040500016"/>
        <s v="43848205100010"/>
        <s v="43849327200035"/>
        <s v="43854991700021"/>
        <s v="43861505600027"/>
        <s v="43869315200029"/>
        <s v="43870586500014"/>
        <s v="43876975400021"/>
        <s v="43878903400016"/>
        <s v="43881334700053"/>
        <s v="43884568700021"/>
        <s v="43884931700013"/>
        <s v="43885295600020"/>
        <s v="43885670000036"/>
        <s v="43887391100012"/>
        <s v="43888978400049"/>
        <s v="43889241600027"/>
        <s v="43890915200037"/>
        <s v="43890932700019"/>
        <s v="43894804400054"/>
        <s v="43895980100012"/>
        <s v="43901080200015"/>
        <s v="43901788000022"/>
        <s v="43902861400030"/>
        <s v="43903707800029"/>
        <s v="43906609300048"/>
        <s v="43909032500036"/>
        <s v="43910298900035"/>
        <s v="43912725900042"/>
        <s v="43915648000022"/>
        <s v="43918152000024"/>
        <s v="43918571100017"/>
        <s v="43918637000011"/>
        <s v="43919448100016"/>
        <s v="43920247400045"/>
        <s v="43922039300029"/>
        <s v="43923559900016"/>
        <s v="43927725200037"/>
        <s v="43929281400019"/>
        <s v="43930263900026"/>
        <s v="43935136200033"/>
        <s v="43937139400016"/>
        <s v="43937376200046"/>
        <s v="43939023800046"/>
        <s v="43941176000010"/>
        <s v="43941329500015"/>
        <s v="43949221600023"/>
        <s v="43949548200028"/>
        <s v="43952715100013"/>
        <s v="43952922300018"/>
        <s v="43953790300023"/>
        <s v="43954398400033"/>
        <s v="43955981600012"/>
        <s v="43957216500017"/>
        <s v="43958498800059"/>
        <s v="43961624400018"/>
        <s v="43962460200017"/>
        <s v="43963163100025"/>
        <s v="43963608500045"/>
        <s v="43965030000023"/>
        <s v="43969144500050"/>
        <s v="43975819400013"/>
        <s v="43977148600024"/>
        <s v="43980153100047"/>
        <s v="43981295900039"/>
        <s v="43983912700032"/>
        <s v="43985192400027"/>
        <s v="43986038800024"/>
        <s v="43987515400015"/>
        <s v="43988237400028"/>
        <s v="43988766200021"/>
        <s v="43989964200011"/>
        <s v="43993249200044"/>
        <s v="43993984400023"/>
        <s v="43995833100019"/>
        <s v="43996536900028"/>
        <s v="43996654000031"/>
        <s v="43996715900021"/>
        <s v="43997816400028"/>
        <s v="43999182900037"/>
        <s v="44000587400019"/>
        <s v="44001259900021"/>
        <s v="44004024400020"/>
        <s v="44006670200042"/>
        <s v="44008776500028"/>
        <s v="44008836700055"/>
        <s v="44011110200024"/>
        <s v="44012066500011"/>
        <s v="44012166300023"/>
        <s v="44018433100054"/>
        <s v="44018602100018"/>
        <s v="44021069800013"/>
        <s v="44022676900022"/>
        <s v="44023823600010"/>
        <s v="44025321900016"/>
        <s v="44025879600026"/>
        <s v="44025969500052"/>
        <s v="44029784400050"/>
        <s v="44032314500019"/>
        <s v="44032954800059"/>
        <s v="44034823300014"/>
        <s v="44035015500014"/>
        <s v="44037976600015"/>
        <s v="44037994900025"/>
        <s v="44041104900016"/>
        <s v="44042565000023"/>
        <s v="44042987600020"/>
        <s v="44044188900027"/>
        <s v="44051999900047"/>
        <s v="44052391800082"/>
        <s v="44054117500038"/>
        <s v="44057573600028"/>
        <s v="44062157100015"/>
        <s v="44063517500035"/>
        <s v="44063551400027"/>
        <s v="44063903700017"/>
        <s v="44064023300035"/>
        <s v="44064045600024"/>
        <s v="44064307000020"/>
        <s v="44066204700016"/>
        <s v="44066241900017"/>
        <s v="44069582300029"/>
        <s v="44070977200048"/>
        <s v="44074880400034"/>
        <s v="44077652400017"/>
        <s v="44079015200019"/>
        <s v="44079893200065"/>
        <s v="44081104000086"/>
        <s v="44085742300030"/>
        <s v="44092343100025"/>
        <s v="44094281100033"/>
        <s v="44101642500023"/>
        <s v="44103358600047"/>
        <s v="44104460900044"/>
        <s v="44105889800020"/>
        <s v="44108403500019"/>
        <s v="44111567200012"/>
        <s v="44112543200035"/>
        <s v="44113998700024"/>
        <s v="44114814500028"/>
        <s v="44116591700051"/>
        <s v="44118034600021"/>
        <s v="44120582000026"/>
        <s v="44122621400027"/>
        <s v="44125116200026"/>
        <s v="44125691400025"/>
        <s v="44126187200010"/>
        <s v="44127107900010"/>
        <s v="44127175600013"/>
        <s v="44127674800015"/>
        <s v="44127771200028"/>
        <s v="44128348800043"/>
        <s v="44128412200039"/>
        <s v="44130529900022"/>
        <s v="44137228100028"/>
        <s v="44137245500028"/>
        <s v="44137983100015"/>
        <s v="44148229600031"/>
        <s v="44148668500049"/>
        <s v="44150074100026"/>
        <s v="44150160800042"/>
        <s v="44153541600016"/>
        <s v="44153939200015"/>
        <s v="44156127100020"/>
        <s v="44160670400035"/>
        <s v="44162389900024"/>
        <s v="44163947300020"/>
        <s v="44164534800018"/>
        <s v="44168171500047"/>
        <s v="44173557800037"/>
        <s v="44174507200039"/>
        <s v="44175973500026"/>
        <s v="44177498100027"/>
        <s v="44178556500017"/>
        <s v="44186723100017"/>
        <s v="44188384000015"/>
        <s v="44189188400013"/>
        <s v="44194567200034"/>
        <s v="44196004400036"/>
        <s v="44197800400022"/>
        <s v="44198605600022"/>
        <s v="44199978600037"/>
        <s v="44200174900039"/>
        <s v="44200396800041"/>
        <s v="44201382700047"/>
        <s v="44201777800014"/>
        <s v="44202135800027"/>
        <s v="44203160500029"/>
        <s v="44210088900017"/>
        <s v="44212637100016"/>
        <s v="44212836900018"/>
        <s v="44215145200012"/>
        <s v="44218723300014"/>
        <s v="44219199500020"/>
        <s v="44221406000026"/>
        <s v="44222539700011"/>
        <s v="44223463900023"/>
        <s v="44223870500028"/>
        <s v="44225850500035"/>
        <s v="44226285300033"/>
        <s v="44231003300018"/>
        <s v="44231202100029"/>
        <s v="44234218400029"/>
        <s v="44234754800020"/>
        <s v="44235000500033"/>
        <s v="44236011100011"/>
        <s v="44241283900023"/>
        <s v="44244485700035"/>
        <s v="44251131700020"/>
        <s v="44252000300017"/>
        <s v="44252003700031"/>
        <s v="44252999600013"/>
        <s v="44253054900017"/>
        <s v="44254679200015"/>
        <s v="44258136900026"/>
        <s v="44259770400026"/>
        <s v="44261167900048"/>
        <s v="44262963000033"/>
        <s v="44263263400030"/>
        <s v="44263632000016"/>
        <s v="44266449600035"/>
        <s v="44266800000015"/>
        <s v="44267900700058"/>
        <s v="44270199100014"/>
        <s v="44273159200030"/>
        <s v="44275807400011"/>
        <s v="44276256300017"/>
        <s v="44282658200037"/>
        <s v="44283835500026"/>
        <s v="44285569800019"/>
        <s v="44285581300014"/>
        <s v="44287316200022"/>
        <s v="44288565300026"/>
        <s v="44298140300078"/>
        <s v="44298489400018"/>
        <s v="44301735500019"/>
        <s v="44306055300023"/>
        <s v="44310223100018"/>
        <s v="44311304800039"/>
        <s v="44311729600022"/>
        <s v="44315772200010"/>
        <s v="44319473300012"/>
        <s v="44321643700048"/>
        <s v="44323364800015"/>
        <s v="44323583300011"/>
        <s v="44324564200030"/>
        <s v="44324608700011"/>
        <s v="44325711800051"/>
        <s v="44327587000014"/>
        <s v="44328246200052"/>
        <s v="44330454800029"/>
        <s v="44332616000019"/>
        <s v="44333718300026"/>
        <s v="44337247900024"/>
        <s v="44339038000048"/>
        <s v="44341454500030"/>
        <s v="44342709100022"/>
        <s v="44347305300025"/>
        <s v="44347337600012"/>
        <s v="44357728300015"/>
        <s v="44364910800026"/>
        <s v="44365121100056"/>
        <s v="44367596200015"/>
        <s v="44368856900021"/>
        <s v="44372589000018"/>
        <s v="44373812500055"/>
        <s v="44379520800026"/>
        <s v="44379984600029"/>
        <s v="44380148500022"/>
        <s v="44383227400031"/>
        <s v="44383652300029"/>
        <s v="44383693700021"/>
        <s v="44384687800033"/>
        <s v="44389060300030"/>
        <s v="44395152000016"/>
        <s v="44396669200016"/>
        <s v="44400329700017"/>
        <s v="44404468900024"/>
        <s v="44409570700048"/>
        <s v="44410766800014"/>
        <s v="44412858100030"/>
        <s v="44415455300028"/>
        <s v="44416058400017"/>
        <s v="44416893400016"/>
        <s v="44416995700016"/>
        <s v="44421187400011"/>
        <s v="44424056800030"/>
        <s v="44427675200011"/>
        <s v="44428185100030"/>
        <s v="44431340700017"/>
        <s v="44433053400025"/>
        <s v="44436604100028"/>
        <s v="44437059700015"/>
        <s v="44443133200030"/>
        <s v="44443388200016"/>
        <s v="44443507700029"/>
        <s v="44448827400028"/>
        <s v="44453120600027"/>
        <s v="44454855600026"/>
        <s v="44456065000012"/>
        <s v="44457199600040"/>
        <s v="44457678900028"/>
        <s v="44457936100023"/>
        <s v="44458012000020"/>
        <s v="44460145400028"/>
        <s v="44461435800026"/>
        <s v="44463337400020"/>
        <s v="44463687200020"/>
        <s v="44467568000029"/>
        <s v="44468128200018"/>
        <s v="44469696700017"/>
        <s v="44471561900037"/>
        <s v="44471804300011"/>
        <s v="44477081200022"/>
        <s v="44479583500032"/>
        <s v="44481184800027"/>
        <s v="44485446700032"/>
        <s v="44485479800022"/>
        <s v="44488332600027"/>
        <s v="44492307200037"/>
        <s v="44494268400044"/>
        <s v="44495990200024"/>
        <s v="44498129400010"/>
        <s v="44498747300014"/>
        <s v="44499613600024"/>
        <s v="44501098600021"/>
        <s v="44501911000029"/>
        <s v="44513469500045"/>
        <s v="44514080900010"/>
        <s v="44523563300010"/>
        <s v="44529123000016"/>
        <s v="44529461400026"/>
        <s v="44529715300030"/>
        <s v="44532662200021"/>
        <s v="44536695800012"/>
        <s v="44538241900031"/>
        <s v="44540878400012"/>
        <s v="44750094300017"/>
        <s v="44750769000041"/>
        <s v="44751494400019"/>
        <s v="44761620200019"/>
        <s v="44764906200018"/>
        <s v="44765299100038"/>
        <s v="44766847600016"/>
        <s v="44767446600019"/>
        <s v="44768137000022"/>
        <s v="44769582600019"/>
        <s v="44769913300032"/>
        <s v="44770192100010"/>
        <s v="44773199300039"/>
        <s v="44775480500011"/>
        <s v="44780005300012"/>
        <s v="44783784000027"/>
        <s v="44787445400021"/>
        <s v="44789264700028"/>
        <s v="44790340200017"/>
        <s v="44792154500011"/>
        <s v="44792565200029"/>
        <s v="44793038900021"/>
        <s v="44793326800024"/>
        <s v="44793855600019"/>
        <s v="44794541100026"/>
        <s v="44795648300047"/>
        <s v="44796522900043"/>
        <s v="44796594800022"/>
        <s v="44798374300017"/>
        <s v="44798514400024"/>
        <s v="44800579300022"/>
        <s v="44801045400016"/>
        <s v="44801434000021"/>
        <s v="44802914000010"/>
        <s v="44803546900023"/>
        <s v="44807621600028"/>
        <s v="44807704000013"/>
        <s v="44808120800028"/>
        <s v="44808612400022"/>
        <s v="44808657900027"/>
        <s v="44809901000010"/>
        <s v="44809905100022"/>
        <s v="44810588200030"/>
        <s v="44811775400029"/>
        <s v="44812974200020"/>
        <s v="44813112800010"/>
        <s v="44815522600013"/>
        <s v="44817977000012"/>
        <s v="44819636000037"/>
        <s v="44822007900017"/>
        <s v="44822299200027"/>
        <s v="44827548700032"/>
        <s v="44829422300012"/>
        <s v="44829752300020"/>
        <s v="44831976400032"/>
        <s v="44832972200020"/>
        <s v="44835718600015"/>
        <s v="44835790500018"/>
        <s v="44836165900023"/>
        <s v="44836216000021"/>
        <s v="44838334900017"/>
        <s v="44843255900020"/>
        <s v="44844024800038"/>
        <s v="44848639900026"/>
        <s v="44849369200025"/>
        <s v="44849448400034"/>
        <s v="44851445500014"/>
        <s v="44853005500038"/>
        <s v="44863191100022"/>
        <s v="44863350300017"/>
        <s v="44864572100037"/>
        <s v="44865172900023"/>
        <s v="44865434300012"/>
        <s v="44866439100027"/>
        <s v="44866929100016"/>
        <s v="44871270300017"/>
        <s v="44876013200028"/>
        <s v="44879387700029"/>
        <s v="44882268400016"/>
        <s v="44887738100021"/>
        <s v="44887824900011"/>
        <s v="44887856100019"/>
        <s v="44892173400027"/>
        <s v="44896575600035"/>
        <s v="44901872000028"/>
        <s v="44906316300033"/>
        <s v="44914067200014"/>
        <s v="44915398000015"/>
        <s v="44915502700013"/>
        <s v="44927070100039"/>
        <s v="44927471100018"/>
        <s v="44931942500020"/>
        <s v="44932274200023"/>
        <s v="44933035600030"/>
        <s v="44933572800027"/>
        <s v="44935792000015"/>
        <s v="44938317300019"/>
        <s v="44939949200015"/>
        <s v="44940435900027"/>
        <s v="44940540600017"/>
        <s v="44941265900012"/>
        <s v="44948364300010"/>
        <s v="44950018000046"/>
        <s v="44952175600014"/>
        <s v="44952729000018"/>
        <s v="44953380100022"/>
        <s v="44954559900036"/>
        <s v="44958207100022"/>
        <s v="44962723100037"/>
        <s v="44962961700027"/>
        <s v="44966614800027"/>
        <s v="44966777300039"/>
        <s v="44972086100029"/>
        <s v="44980784100035"/>
        <s v="44986915500019"/>
        <s v="44987242300016"/>
        <s v="44988032700019"/>
        <s v="44988282800022"/>
        <s v="44990858100027"/>
        <s v="44992042000022"/>
        <s v="44992063600031"/>
        <s v="44993384500033"/>
        <s v="44993740800010"/>
        <s v="44994243200047"/>
        <s v="44996468300014"/>
        <s v="44997877400015"/>
        <s v="44998957300026"/>
        <s v="45003430100033"/>
        <s v="45008455300012"/>
        <s v="45010658800038"/>
        <s v="45010707300022"/>
        <s v="45012719600019"/>
        <s v="45013198200016"/>
        <s v="45014183300027"/>
        <s v="45014969500022"/>
        <s v="45015176600026"/>
        <s v="45016942000020"/>
        <s v="45018195300032"/>
        <s v="45019942700029"/>
        <s v="45021567800019"/>
        <s v="45027822100020"/>
        <s v="45028939200034"/>
        <s v="45029729600011"/>
        <s v="45030085000010"/>
        <s v="45030234400020"/>
        <s v="45031113900015"/>
        <s v="45032728300013"/>
        <s v="45032751500018"/>
        <s v="45032891900011"/>
        <s v="45035221600037"/>
        <s v="45037469900020"/>
        <s v="45037841900029"/>
        <s v="45039870600017"/>
        <s v="45040574100015"/>
        <s v="45040759800025"/>
        <s v="45042778600022"/>
        <s v="45047697300018"/>
        <s v="45048154400036"/>
        <s v="45049986800021"/>
        <s v="45051242100014"/>
        <s v="45052117400018"/>
        <s v="45052909400010"/>
        <s v="45055452200026"/>
        <s v="45056926400028"/>
        <s v="45057218500038"/>
        <s v="45059761200024"/>
        <s v="45062620500014"/>
        <s v="45064587400022"/>
        <s v="45064971000016"/>
        <s v="45067834700045"/>
        <s v="45070061200010"/>
        <s v="45070103200028"/>
        <s v="45071765700032"/>
        <s v="45073424900011"/>
        <s v="45074466900042"/>
        <s v="45079795600023"/>
        <s v="45081909900034"/>
        <s v="45084019400036"/>
        <s v="45087444100030"/>
        <s v="45088105700019"/>
        <s v="45092012900027"/>
        <s v="45095575200032"/>
        <s v="45098115400013"/>
        <s v="45101456700023"/>
        <s v="45109516000011"/>
        <s v="45111594300040"/>
        <s v="45112803700020"/>
        <s v="45115680600015"/>
        <s v="45119470800017"/>
        <s v="45127581200035"/>
        <s v="45127877400026"/>
        <s v="45130838100032"/>
        <s v="45132375200019"/>
        <s v="45133854500010"/>
        <s v="45134575500024"/>
        <s v="45137566100027"/>
        <s v="45139121300019"/>
        <s v="45139886100018"/>
        <s v="45141454400010"/>
        <s v="45141640800016"/>
        <s v="45147758200014"/>
        <s v="45149897600021"/>
        <s v="45150569700024"/>
        <s v="45153062000017"/>
        <s v="45153120600014"/>
        <s v="45153371500020"/>
        <s v="45157147500016"/>
        <s v="45157492500033"/>
        <s v="45162090000022"/>
        <s v="45164418100039"/>
        <s v="45164907300017"/>
        <s v="45165465100012"/>
        <s v="45166062500018"/>
        <s v="45166861000038"/>
        <s v="45171183200019"/>
        <s v="45173498200049"/>
        <s v="45177794000011"/>
        <s v="45180060100010"/>
        <s v="45180445400036"/>
        <s v="45184644800012"/>
        <s v="45184658800015"/>
        <s v="45186293200022"/>
        <s v="45186675000024"/>
        <s v="45186759200011"/>
        <s v="45189040400036"/>
        <s v="45193266900018"/>
        <s v="45195132100046"/>
        <s v="45198714300018"/>
        <s v="45200848500032"/>
        <s v="45206243300035"/>
        <s v="45206904000031"/>
        <s v="45209232300016"/>
        <s v="45209299200018"/>
        <s v="45209352900033"/>
        <s v="45212668300013"/>
        <s v="45212832500035"/>
        <s v="45213766400010"/>
        <s v="45215667200035"/>
        <s v="45216846100039"/>
        <s v="45221378800030"/>
        <s v="45226416100020"/>
        <s v="45231395000019"/>
        <s v="45234022700019"/>
        <s v="45234232200016"/>
        <s v="45236439100030"/>
        <s v="45237493700020"/>
        <s v="45237901900048"/>
        <s v="45238384700038"/>
        <s v="45238409200014"/>
        <s v="45239747400027"/>
        <s v="45239764900057"/>
        <s v="45241515100011"/>
        <s v="45245981100033"/>
        <s v="45248886900028"/>
        <s v="45250503500033"/>
        <s v="45253046200020"/>
        <s v="45254113900013"/>
        <s v="45254386100069"/>
        <s v="45255769700037"/>
        <s v="45256280400024"/>
        <s v="45256972600014"/>
        <s v="45258856900023"/>
        <s v="45263671500016"/>
        <s v="45264571600013"/>
        <s v="45265751300027"/>
        <s v="45266355200019"/>
        <s v="45266441000027"/>
        <s v="45266508600016"/>
        <s v="45271490000050"/>
        <s v="45271697000010"/>
        <s v="45274028500047"/>
        <s v="45277681800067"/>
        <s v="45280535100049"/>
        <s v="45282519300017"/>
        <s v="45287605500032"/>
        <s v="45287627900020"/>
        <s v="45289644200053"/>
        <s v="45290393300011"/>
        <s v="45291441900026"/>
        <s v="45293421900026"/>
        <s v="45297958600016"/>
        <s v="45300849200044"/>
        <s v="45301289000043"/>
        <s v="45303182500020"/>
        <s v="45305470200015"/>
        <s v="45310067900027"/>
        <s v="45317603400032"/>
        <s v="45317741200021"/>
        <s v="45318090300032"/>
        <s v="45318648800012"/>
        <s v="45320313500026"/>
        <s v="45320543700040"/>
        <s v="45330155800012"/>
        <s v="45330350500037"/>
        <s v="45332290100019"/>
        <s v="45342040800016"/>
        <s v="45343912700029"/>
        <s v="45346019800022"/>
        <s v="45350831900036"/>
        <s v="45351436600054"/>
        <s v="45351808600039"/>
        <s v="45355810800016"/>
        <s v="45355983300026"/>
        <s v="45356011200030"/>
        <s v="45356084900011"/>
        <s v="45356837000036"/>
        <s v="45362149200025"/>
        <s v="45364078100028"/>
        <s v="45365109300016"/>
        <s v="45370627700010"/>
        <s v="45370976800015"/>
        <s v="45374770100036"/>
        <s v="45381920300010"/>
        <s v="45381964100011"/>
        <s v="45382804800067"/>
        <s v="45385199000037"/>
        <s v="45385298000037"/>
        <s v="45387196400046"/>
        <s v="45387264000041"/>
        <s v="45387538700012"/>
        <s v="45394206200036"/>
        <s v="45395348100018"/>
        <s v="45395809200026"/>
        <s v="45396007200024"/>
        <s v="45396810900026"/>
        <s v="45402824200013"/>
        <s v="45404112000022"/>
        <s v="45405003000021"/>
        <s v="45408590300036"/>
        <s v="47749427200032"/>
        <s v="47751974800016"/>
        <s v="47752082900029"/>
        <s v="47752478900039"/>
        <s v="47753971200026"/>
        <s v="47756752300022"/>
        <s v="47761365700048"/>
        <s v="47769233900021"/>
        <s v="47782033600030"/>
        <s v="47783885800017"/>
        <s v="47784404700019"/>
        <s v="47787970400013"/>
        <s v="47795590000014"/>
        <s v="47799671400036"/>
        <s v="47800592900011"/>
        <s v="47801867400034"/>
        <s v="47801880700071"/>
        <s v="47810692500033"/>
        <s v="47821662500010"/>
        <s v="47827766800024"/>
        <s v="47827939100013"/>
        <s v="47834932700013"/>
        <s v="47838951300019"/>
        <s v="47839201200025"/>
        <s v="47839674000019"/>
        <s v="47840796800039"/>
        <s v="47844516600018"/>
        <s v="47846371400038"/>
        <s v="47850597700015"/>
        <s v="47851722000016"/>
        <s v="47851907700026"/>
        <s v="47852992800028"/>
        <s v="47853479500032"/>
        <s v="47856678900010"/>
        <s v="47856939500013"/>
        <s v="47858786800025"/>
        <s v="47859038300020"/>
        <s v="47861776400012"/>
        <s v="47864009700018"/>
        <s v="47869292400010"/>
        <s v="47872071700022"/>
        <s v="47872497400017"/>
        <s v="47872686200012"/>
        <s v="47873965900025"/>
        <s v="47874018600026"/>
        <s v="47876199200039"/>
        <s v="47878900100011"/>
        <s v="47881012000020"/>
        <s v="47881191200037"/>
        <s v="47884497000028"/>
        <s v="47885098500019"/>
        <s v="47886462200038"/>
        <s v="47887622000011"/>
        <s v="47887899400019"/>
        <s v="47888655900028"/>
        <s v="47890755300026"/>
        <s v="47891982200013"/>
        <s v="47893872300010"/>
        <s v="47895352400012"/>
        <s v="47895967900018"/>
        <s v="47899919600015"/>
        <s v="47903153600036"/>
        <s v="47903157700022"/>
        <s v="47903761600022"/>
        <s v="47905131000023"/>
        <s v="47907623400026"/>
        <s v="47912533800018"/>
        <s v="47913397700088"/>
        <s v="47918323800027"/>
        <s v="47920898500016"/>
        <s v="47925497100019"/>
        <s v="47927057100025"/>
        <s v="47927175100071"/>
        <s v="47928707000045"/>
        <s v="47930736500011"/>
        <s v="47930900700025"/>
        <s v="47931058300048"/>
        <s v="47931219100022"/>
        <s v="47936206300014"/>
        <s v="47937267400016"/>
        <s v="47939204500056"/>
        <s v="47940453500011"/>
        <s v="47945065200025"/>
        <s v="47949408000035"/>
        <s v="47950983800021"/>
        <s v="47953952000029"/>
        <s v="47953972800028"/>
        <s v="47957288500040"/>
        <s v="47957362800035"/>
        <s v="47957806400012"/>
        <s v="47960447200049"/>
        <s v="47960594100034"/>
        <s v="47961737500015"/>
        <s v="47966013600017"/>
        <s v="47967560500022"/>
        <s v="47967953200024"/>
        <s v="47973678700017"/>
        <s v="47974797400026"/>
        <s v="47974934300030"/>
        <s v="47978923200010"/>
        <s v="47980663000014"/>
        <s v="47981164800043"/>
        <s v="47981438600013"/>
        <s v="47989502100034"/>
        <s v="47992628900014"/>
        <s v="47992791500039"/>
        <s v="47992882200044"/>
        <s v="47996201100017"/>
        <s v="47996596400014"/>
        <s v="47996884400015"/>
        <s v="47999589600020"/>
        <s v="48004298500022"/>
        <s v="48006810500026"/>
        <s v="48012741400013"/>
        <s v="48012975800029"/>
        <s v="48013001200036"/>
        <s v="48013220800038"/>
        <s v="48013516900054"/>
        <s v="48017860700036"/>
        <s v="48021119200038"/>
        <s v="48023764300022"/>
        <s v="48026021500029"/>
        <s v="48037733200014"/>
        <s v="48040710500026"/>
        <s v="48041044800025"/>
        <s v="48041711200053"/>
        <s v="48042633700055"/>
        <s v="48048335300037"/>
        <s v="48048342900043"/>
        <s v="48051515400023"/>
        <s v="48054398200023"/>
        <s v="48056496200011"/>
        <s v="48062393300011"/>
        <s v="48063013600038"/>
        <s v="48064976300038"/>
        <s v="48068521300013"/>
        <s v="48071604200043"/>
        <s v="48077562600017"/>
        <s v="48079388400036"/>
        <s v="48080389900065"/>
        <s v="48085584000058"/>
        <s v="48087520200024"/>
        <s v="48091424100033"/>
        <s v="48093734100018"/>
        <s v="48095803200017"/>
        <s v="48096720700022"/>
        <s v="48097133200022"/>
        <s v="48110502100028"/>
        <s v="48117150200026"/>
        <s v="48117691500033"/>
        <s v="48119359700012"/>
        <s v="48122093700017"/>
        <s v="48122214900058"/>
        <s v="48123523200016"/>
        <s v="48126000800026"/>
        <s v="48128375200014"/>
        <s v="48130024200015"/>
        <s v="48130606600020"/>
        <s v="48137038500017"/>
        <s v="48144374500015"/>
        <s v="48144909800021"/>
        <s v="48149058900019"/>
        <s v="48153721500016"/>
        <s v="48154047400022"/>
        <s v="48154378300015"/>
        <s v="48155472300033"/>
        <s v="48157806000016"/>
        <s v="48158188200026"/>
        <s v="48161355200027"/>
        <s v="48162966500011"/>
        <s v="48164886300035"/>
        <s v="48165800300019"/>
        <s v="48168346400038"/>
        <s v="48169377800039"/>
        <s v="48173309500014"/>
        <s v="48176442100022"/>
        <s v="48179609200023"/>
        <s v="48191328300018"/>
        <s v="48191646800020"/>
        <s v="48194209200018"/>
        <s v="48196275100014"/>
        <s v="48196536600034"/>
        <s v="48197388100016"/>
        <s v="48200258100023"/>
        <s v="48203315600027"/>
        <s v="48205570400027"/>
        <s v="48207569400042"/>
        <s v="48207807800011"/>
        <s v="48220129000038"/>
        <s v="48222049800034"/>
        <s v="48223250100031"/>
        <s v="48232992700016"/>
        <s v="48234381100030"/>
        <s v="48237148100029"/>
        <s v="48237845200023"/>
        <s v="48239546400035"/>
        <s v="48244963400013"/>
        <s v="48245140800025"/>
        <s v="48248596800028"/>
        <s v="48249390500038"/>
        <s v="48249455600038"/>
        <s v="48251233200016"/>
        <s v="48252835300048"/>
        <s v="48254782500018"/>
        <s v="48257740000013"/>
        <s v="48260683700011"/>
        <s v="48267474400024"/>
        <s v="48267873700016"/>
        <s v="48270837700031"/>
        <s v="48271527300025"/>
        <s v="48277066600030"/>
        <s v="48279223100029"/>
        <s v="48279552300026"/>
        <s v="48281002500015"/>
        <s v="48282209500022"/>
        <s v="48284163200037"/>
        <s v="48286702500041"/>
        <s v="48288641300012"/>
        <s v="48292614400015"/>
        <s v="48294164800016"/>
        <s v="48296810400018"/>
        <s v="48307945500026"/>
        <s v="48309308400018"/>
        <s v="48319059100022"/>
        <s v="48319371000025"/>
        <s v="48320426900029"/>
        <s v="48322988600021"/>
        <s v="48324050300019"/>
        <s v="48330461400017"/>
        <s v="48338708000011"/>
        <s v="48338835100031"/>
        <s v="48340211100015"/>
        <s v="48341676400015"/>
        <s v="48348048900010"/>
        <s v="48355764100014"/>
        <s v="48356572700037"/>
        <s v="48358126000013"/>
        <s v="48358640000010"/>
        <s v="48364903400046"/>
        <s v="48366117900026"/>
        <s v="48369925200027"/>
        <s v="48383293700054"/>
        <s v="48384086400035"/>
        <s v="48387255200029"/>
        <s v="48388898800027"/>
        <s v="48393927800014"/>
        <s v="48393973200010"/>
        <s v="48394761000034"/>
        <s v="48398572700021"/>
        <s v="48405322800025"/>
        <s v="48406929900044"/>
        <s v="48412925900020"/>
        <s v="48413641100028"/>
        <s v="48418872700024"/>
        <s v="48421593400049"/>
        <s v="48421729400020"/>
        <s v="48421760900011"/>
        <s v="48423835700012"/>
        <s v="48424937000020"/>
        <s v="48426796800010"/>
        <s v="48427952600012"/>
        <s v="48431352300025"/>
        <s v="48432333200029"/>
        <s v="48432793700013"/>
        <s v="48440487600050"/>
        <s v="48441452900038"/>
        <s v="48442006200024"/>
        <s v="48443829600036"/>
        <s v="48444493000016"/>
        <s v="48448561000022"/>
        <s v="48449235000034"/>
        <s v="48450311500020"/>
        <s v="48451168800034"/>
        <s v="48451317100013"/>
        <s v="48452707200033"/>
        <s v="48458531000028"/>
        <s v="48461731100010"/>
        <s v="48463084300023"/>
        <s v="48464806800035"/>
        <s v="48466802500030"/>
        <s v="48466949400037"/>
        <s v="48468994800012"/>
        <s v="48469195100020"/>
        <s v="48469927700014"/>
        <s v="48470577700015"/>
        <s v="48471990100049"/>
        <s v="48473823200012"/>
        <s v="48474216800046"/>
        <s v="48475184700027"/>
        <s v="48475322300052"/>
        <s v="48475992300044"/>
        <s v="48478223000029"/>
        <s v="48478413700016"/>
        <s v="48480477800021"/>
        <s v="48483545900013"/>
        <s v="48483649900034"/>
        <s v="48486057200011"/>
        <s v="48490302600017"/>
        <s v="48491877600044"/>
        <s v="48494420200031"/>
        <s v="48495069600035"/>
        <s v="48496630400020"/>
        <s v="48498994200012"/>
        <s v="48499077500021"/>
        <s v="48501322100026"/>
        <s v="48505114800016"/>
        <s v="48505711100026"/>
        <s v="48507633500036"/>
        <s v="48509541800011"/>
        <s v="48511890500010"/>
        <s v="48512500900012"/>
        <s v="48514599900010"/>
        <s v="48514792000022"/>
        <s v="48519693500053"/>
        <s v="48519789100032"/>
        <s v="48520013300026"/>
        <s v="48521032200049"/>
        <s v="48523377900035"/>
        <s v="48526960900023"/>
        <s v="48526995500020"/>
        <s v="48528480600018"/>
        <s v="48536335200025"/>
        <s v="48536643900027"/>
        <s v="48539059500026"/>
        <s v="48742094500023"/>
        <s v="48742512600025"/>
        <s v="48743226200029"/>
        <s v="48744120600041"/>
        <s v="48745525500017"/>
        <s v="48748419800014"/>
        <s v="48760853100025"/>
        <s v="48761275600014"/>
        <s v="48763898300048"/>
        <s v="48765612600017"/>
        <s v="48766341100048"/>
        <s v="48768583600016"/>
        <s v="48770096500030"/>
        <s v="48773974000024"/>
        <s v="48776207200030"/>
        <s v="48782289200013"/>
        <s v="48785181800012"/>
        <s v="48790347800021"/>
        <s v="48791831000011"/>
        <s v="48795513000025"/>
        <s v="48797534400036"/>
        <s v="48799775100010"/>
        <s v="48805758900019"/>
        <s v="48806613500010"/>
        <s v="48808028400018"/>
        <s v="48809695900033"/>
        <s v="48809863300024"/>
        <s v="48811888600024"/>
        <s v="48820672300014"/>
        <s v="48821102000018"/>
        <s v="48823484000038"/>
        <s v="48826161100021"/>
        <s v="48828134600038"/>
        <s v="48828483700017"/>
        <s v="48830268800020"/>
        <s v="48830828900013"/>
        <s v="48830847900028"/>
        <s v="48840397300016"/>
        <s v="48840979800037"/>
        <s v="48842955600027"/>
        <s v="48845277200020"/>
        <s v="48846352200018"/>
        <s v="48847222600015"/>
        <s v="48847949400053"/>
        <s v="48852732600026"/>
        <s v="48853851300018"/>
        <s v="48854209300015"/>
        <s v="48855472600023"/>
        <s v="48856229900013"/>
        <s v="48856551600025"/>
        <s v="48856617500029"/>
        <s v="48856661300037"/>
        <s v="48860034700048"/>
        <s v="48860895100023"/>
        <s v="48862433900013"/>
        <s v="48862555900015"/>
        <s v="48863798400011"/>
        <s v="48865349400036"/>
        <s v="48865782600035"/>
        <s v="48867122300029"/>
        <s v="48869274000035"/>
        <s v="48870437000011"/>
        <s v="48875532300018"/>
        <s v="48877502400018"/>
        <s v="48877726900017"/>
        <s v="48882663700032"/>
        <s v="48884018200031"/>
        <s v="48887428000040"/>
        <s v="48890335200026"/>
        <s v="48894464600048"/>
        <s v="48894475200010"/>
        <s v="48897245600039"/>
        <s v="48899637200014"/>
        <s v="48899777600015"/>
        <s v="48899958200015"/>
        <s v="48904720900015"/>
        <s v="48905252200021"/>
        <s v="48905531900029"/>
        <s v="48909505900015"/>
        <s v="48910279800019"/>
        <s v="48914536700038"/>
        <s v="48914839500036"/>
        <s v="48915573900019"/>
        <s v="48920868600035"/>
        <s v="48923129000029"/>
        <s v="48925534900032"/>
        <s v="48928379600048"/>
        <s v="48936191500023"/>
        <s v="48940759300016"/>
        <s v="48941728700039"/>
        <s v="48944806800028"/>
        <s v="48944842300033"/>
        <s v="48947923800011"/>
        <s v="48952584000018"/>
        <s v="48954625900032"/>
        <s v="48958135500034"/>
        <s v="48960513900034"/>
        <s v="48961270500033"/>
        <s v="48969598100014"/>
        <s v="48970722400015"/>
        <s v="48973966400022"/>
        <s v="48974881400022"/>
        <s v="48975829200028"/>
        <s v="48977594000013"/>
        <s v="48977708600013"/>
        <s v="48978535200019"/>
        <s v="48983226100015"/>
        <s v="48985860500012"/>
        <s v="48986033800024"/>
        <s v="48994877800027"/>
        <s v="48995447900031"/>
        <s v="48996707500016"/>
        <s v="48997162200050"/>
        <s v="48997857700026"/>
        <s v="49002986500014"/>
        <s v="49003194500028"/>
        <s v="49005924300041"/>
        <s v="49008083500021"/>
        <s v="49008636000024"/>
        <s v="49010963400017"/>
        <s v="49011083000018"/>
        <s v="49011119200012"/>
        <s v="49011199400011"/>
        <s v="49013020000028"/>
        <s v="49018069200033"/>
        <s v="49018566700055"/>
        <s v="49018636800018"/>
        <s v="49020665300027"/>
        <s v="49029079800027"/>
        <s v="49030034000018"/>
        <s v="49030154600019"/>
        <s v="49032207000023"/>
        <s v="49039226300037"/>
        <s v="49040073600024"/>
        <s v="49041164200013"/>
        <s v="49043891800032"/>
        <s v="49048228800019"/>
        <s v="49050011300017"/>
        <s v="49053326200013"/>
        <s v="49056106500023"/>
        <s v="49058526200069"/>
        <s v="49064704700052"/>
        <s v="49065223700036"/>
        <s v="49066254100021"/>
        <s v="49067222700025"/>
        <s v="49068676300015"/>
        <s v="49070502700012"/>
        <s v="49070570400016"/>
        <s v="49071760000012"/>
        <s v="49072580100065"/>
        <s v="49073945500023"/>
        <s v="49075552700010"/>
        <s v="49079155500025"/>
        <s v="49079763600027"/>
        <s v="49080435800037"/>
        <s v="49080637900015"/>
        <s v="49081941400023"/>
        <s v="49090510600012"/>
        <s v="49093270400011"/>
        <s v="49093564000022"/>
        <s v="49093832100018"/>
        <s v="49094842900025"/>
        <s v="49094884100039"/>
        <s v="49096542300034"/>
        <s v="49097094400016"/>
        <s v="49098593400036"/>
        <s v="49101240700012"/>
        <s v="49105007600018"/>
        <s v="49108196400018"/>
        <s v="49108550200038"/>
        <s v="49110103600029"/>
        <s v="49118474300020"/>
        <s v="49121238700022"/>
        <s v="49121296500025"/>
        <s v="49129509300018"/>
        <s v="49139282500031"/>
        <s v="49140229300022"/>
        <s v="49143623400034"/>
        <s v="49143913900016"/>
        <s v="49149005800022"/>
        <s v="49149042100014"/>
        <s v="49149814300032"/>
        <s v="49153007700024"/>
        <s v="49153027500016"/>
        <s v="49154721200010"/>
        <s v="49155317800014"/>
        <s v="49162266800219"/>
        <s v="49162545500010"/>
        <s v="49163942300020"/>
        <s v="49168991500016"/>
        <s v="49170296500022"/>
        <s v="49174330800018"/>
        <s v="49174938800022"/>
        <s v="49176790100029"/>
        <s v="49178535800012"/>
        <s v="49180307800022"/>
        <s v="49180592500022"/>
        <s v="49180909100029"/>
        <s v="49182702800011"/>
        <s v="49182992500032"/>
        <s v="49184305800026"/>
        <s v="49184562400023"/>
        <s v="49188474800022"/>
        <s v="49195493900014"/>
        <s v="49198959600011"/>
        <s v="49201337000035"/>
        <s v="49205430900033"/>
        <s v="49206327600025"/>
        <s v="49208082500010"/>
        <s v="49209767000029"/>
        <s v="49213220400016"/>
        <s v="49213996900025"/>
        <s v="49214042100032"/>
        <s v="49219404800020"/>
        <s v="49219508600011"/>
        <s v="49221617100032"/>
        <s v="49222438100029"/>
        <s v="49222539600026"/>
        <s v="49223713600030"/>
        <s v="49223899300025"/>
        <s v="49226481700023"/>
        <s v="49227300800028"/>
        <s v="49229217200037"/>
        <s v="49229258600020"/>
        <s v="49231280600036"/>
        <s v="49231447100029"/>
        <s v="49231460400017"/>
        <s v="49231612000020"/>
        <s v="49233068300037"/>
        <s v="49233097200018"/>
        <s v="49233646600015"/>
        <s v="49233963500012"/>
        <s v="49236442700038"/>
        <s v="49238847500013"/>
        <s v="49238864000038"/>
        <s v="49241040200027"/>
        <s v="49241238200052"/>
        <s v="49243053300033"/>
        <s v="49245270100021"/>
        <s v="49247375600012"/>
        <s v="49247432500023"/>
        <s v="49248636000026"/>
        <s v="49248976000016"/>
        <s v="49250878300049"/>
        <s v="49251126600016"/>
        <s v="49253941600023"/>
        <s v="49254402800045"/>
        <s v="49255966100029"/>
        <s v="49256093300011"/>
        <s v="49256635100010"/>
        <s v="49258267100011"/>
        <s v="49258780300015"/>
        <s v="49258803300034"/>
        <s v="49258896700025"/>
        <s v="49259129200023"/>
        <s v="49260529000013"/>
        <s v="49262536300022"/>
        <s v="49262946400040"/>
        <s v="49267881800039"/>
        <s v="49270774000030"/>
        <s v="49271413400011"/>
        <s v="49272056000027"/>
        <s v="49272543700023"/>
        <s v="49272961100029"/>
        <s v="49275338900047"/>
        <s v="49277385800013"/>
        <s v="49278441800021"/>
        <s v="49280242600030"/>
        <s v="49281031200016"/>
        <s v="49282685400019"/>
        <s v="49282803300026"/>
        <s v="49284945000027"/>
        <s v="49285216500025"/>
        <s v="49287270000025"/>
        <s v="49287553900016"/>
        <s v="49287638800041"/>
        <s v="49289550300018"/>
        <s v="49290176400026"/>
        <s v="49292484000027"/>
        <s v="49292487300028"/>
        <s v="49295706300018"/>
        <s v="49298429900023"/>
        <s v="49298949600012"/>
        <s v="49299149200025"/>
        <s v="49299561800013"/>
        <s v="49299616000015"/>
        <s v="49300518500050"/>
        <s v="49300775100016"/>
        <s v="49302991200026"/>
        <s v="49303814500022"/>
        <s v="49303996000023"/>
        <s v="49304970400015"/>
        <s v="49305013200015"/>
        <s v="49305945500029"/>
        <s v="49308318200037"/>
        <s v="49308598900017"/>
        <s v="49308794400028"/>
        <s v="49308974200040"/>
        <s v="49313943000018"/>
        <s v="49317087200029"/>
        <s v="49323107000027"/>
        <s v="49325408000028"/>
        <s v="49332093100022"/>
        <s v="49334082200029"/>
        <s v="49334757900010"/>
        <s v="49336117400037"/>
        <s v="49344483000019"/>
        <s v="49345037300011"/>
        <s v="49348102200025"/>
        <s v="49348222800019"/>
        <s v="49351104200019"/>
        <s v="49358822200080"/>
        <s v="49359050900011"/>
        <s v="49360200700020"/>
        <s v="49363449700017"/>
        <s v="49363833200012"/>
        <s v="49364261500071"/>
        <s v="49364688900011"/>
        <s v="49373413100029"/>
        <s v="49373732400019"/>
        <s v="49379812800036"/>
        <s v="49386987900012"/>
        <s v="49387918300017"/>
        <s v="49388855600021"/>
        <s v="49389177400025"/>
        <s v="49392737000020"/>
        <s v="49393003600014"/>
        <s v="49395130500017"/>
        <s v="49396355700027"/>
        <s v="49397811800013"/>
        <s v="49405796100026"/>
        <s v="49405922300052"/>
        <s v="49406541000040"/>
        <s v="49406654100017"/>
        <s v="49413846400032"/>
        <s v="49414224300026"/>
        <s v="49415266300030"/>
        <s v="49421655900034"/>
        <s v="49423445300020"/>
        <s v="49423878500021"/>
        <s v="49425723100022"/>
        <s v="49426526700018"/>
        <s v="49426683600019"/>
        <s v="49426969900026"/>
        <s v="49427715500037"/>
        <s v="49428041500014"/>
        <s v="49428909300028"/>
        <s v="49438975200028"/>
        <s v="49439489300023"/>
        <s v="49439783900023"/>
        <s v="49440264700015"/>
        <s v="49441470900027"/>
        <s v="49444394800034"/>
        <s v="49445029900032"/>
        <s v="49445969600048"/>
        <s v="49448749900019"/>
        <s v="49449322400021"/>
        <s v="49453716000017"/>
        <s v="49454829000027"/>
        <s v="49456858700039"/>
        <s v="49457124300026"/>
        <s v="49457280300018"/>
        <s v="49457886700025"/>
        <s v="49461426600018"/>
        <s v="49468280000029"/>
        <s v="49468290900010"/>
        <s v="49478858100010"/>
        <s v="49480845400024"/>
        <s v="49483665300027"/>
        <s v="49484060600011"/>
        <s v="49484275000015"/>
        <s v="49486752600027"/>
        <s v="49488507200012"/>
        <s v="49491203300045"/>
        <s v="49491551500014"/>
        <s v="49494556100012"/>
        <s v="49495324300024"/>
        <s v="49497377900015"/>
        <s v="49497745700014"/>
        <s v="49498524500013"/>
        <s v="49499878400016"/>
        <s v="49501958000010"/>
        <s v="49506131900036"/>
        <s v="49508766000025"/>
        <s v="49512470300028"/>
        <s v="49513496700019"/>
        <s v="49516027700028"/>
        <s v="49518895500019"/>
        <s v="49519028200014"/>
        <s v="49520013100029"/>
        <s v="49520603900010"/>
        <s v="49526813800015"/>
        <s v="49528505800014"/>
        <s v="49528970400027"/>
        <s v="49533229800027"/>
        <s v="49534146300026"/>
        <s v="49535807900020"/>
        <s v="49536307900031"/>
        <s v="49538074300049"/>
        <s v="49540385900012"/>
        <s v="49540771000021"/>
        <s v="49750954700012"/>
        <s v="49751516300028"/>
        <s v="49753240800018"/>
        <s v="49753924700013"/>
        <s v="49754032800018"/>
        <s v="49755126700022"/>
        <s v="49756361900020"/>
        <s v="49758147000018"/>
        <s v="49758449000021"/>
        <s v="49761926200015"/>
        <s v="49763867600021"/>
        <s v="49764581200015"/>
        <s v="49764604200018"/>
        <s v="49769739100025"/>
        <s v="49771480800035"/>
        <s v="49774974700018"/>
        <s v="49781250300025"/>
        <s v="49784308600024"/>
        <s v="49786728300028"/>
        <s v="49789232300039"/>
        <s v="49789262000012"/>
        <s v="49789299200015"/>
        <s v="49791570200037"/>
        <s v="49794510500029"/>
        <s v="49796413000031"/>
        <s v="49796488200011"/>
        <s v="49797547400022"/>
        <s v="49798659600037"/>
        <s v="49799921900049"/>
        <s v="49805819700019"/>
        <s v="49806484900017"/>
        <s v="49810029600017"/>
        <s v="49811714200048"/>
        <s v="49812526900015"/>
        <s v="49813930200026"/>
        <s v="49817569400013"/>
        <s v="49820522800030"/>
        <s v="49822785900028"/>
        <s v="49826244300027"/>
        <s v="49830332000044"/>
        <s v="49836554300020"/>
        <s v="49838498100011"/>
        <s v="49841838300028"/>
        <s v="49842127000022"/>
        <s v="49844748100025"/>
        <s v="49845185500015"/>
        <s v="49846719000027"/>
        <s v="49847022800020"/>
        <s v="49851181500017"/>
        <s v="49852046900020"/>
        <s v="49852941100031"/>
        <s v="49857023300029"/>
        <s v="49859874700018"/>
        <s v="49861819800010"/>
        <s v="49861821400023"/>
        <s v="49861912100011"/>
        <s v="49861923800013"/>
        <s v="49866047100018"/>
        <s v="49866180000025"/>
        <s v="49867278100032"/>
        <s v="49867627900025"/>
        <s v="49872110900037"/>
        <s v="49879369400023"/>
        <s v="49880266900024"/>
        <s v="49880741100018"/>
        <s v="49880785800028"/>
        <s v="49885796000013"/>
        <s v="49887734900023"/>
        <s v="49891059500012"/>
        <s v="49893615200020"/>
        <s v="49901266400011"/>
        <s v="49901346400015"/>
        <s v="49901947900033"/>
        <s v="49902611000019"/>
        <s v="49904522700034"/>
        <s v="49904798300022"/>
        <s v="49912112700017"/>
        <s v="49914809600021"/>
        <s v="49915353400023"/>
        <s v="49918742500024"/>
        <s v="49919796000010"/>
        <s v="49924870600024"/>
        <s v="49926333300019"/>
        <s v="49929448600018"/>
        <s v="49930397200024"/>
        <s v="49930915100029"/>
        <s v="49933856400010"/>
        <s v="49935444700017"/>
        <s v="49936339800011"/>
        <s v="49937985700018"/>
        <s v="49938181200035"/>
        <s v="49939646300022"/>
        <s v="49940487900029"/>
        <s v="49944783700018"/>
        <s v="49945201900015"/>
        <s v="49948204000031"/>
        <s v="49949570300013"/>
        <s v="49952573100018"/>
        <s v="49955257800027"/>
        <s v="49958302900016"/>
        <s v="49958905900017"/>
        <s v="49963826000020"/>
        <s v="49966754100019"/>
        <s v="49967210300011"/>
        <s v="49968738200014"/>
        <s v="49972292400010"/>
        <s v="49973512400012"/>
        <s v="49974328400022"/>
        <s v="49979811400025"/>
        <s v="49981847400029"/>
        <s v="49981993600026"/>
        <s v="49985705000011"/>
        <s v="49985783700029"/>
        <s v="49987149900012"/>
        <s v="49987925200017"/>
        <s v="49987977300038"/>
        <s v="49992041100018"/>
        <s v="49992377900049"/>
        <s v="49994069000013"/>
        <s v="49995991400023"/>
        <s v="49997046500039"/>
        <s v="49997049900020"/>
        <s v="49998574500011"/>
        <s v="49998988700017"/>
        <s v="50000653100015"/>
        <s v="50006178300022"/>
        <s v="50008539400020"/>
        <s v="50012898800028"/>
        <s v="50017404000021"/>
        <s v="50018073200033"/>
        <s v="50020446600014"/>
        <s v="50026648100026"/>
        <s v="50028530900018"/>
        <s v="50028739600013"/>
        <s v="50030832500017"/>
        <s v="50031498400013"/>
        <s v="50031626000032"/>
        <s v="50035747000037"/>
        <s v="50036752900012"/>
        <s v="50036872500015"/>
        <s v="50042568100011"/>
        <s v="50043362800012"/>
        <s v="50043649800017"/>
        <s v="50046850900020"/>
        <s v="50049151900012"/>
        <s v="50049385300013"/>
        <s v="50051015100037"/>
        <s v="50051480700014"/>
        <s v="50051807100021"/>
        <s v="50053692500026"/>
        <s v="50054647800016"/>
        <s v="50057782000029"/>
        <s v="50058274700019"/>
        <s v="50059902200018"/>
        <s v="50060356800022"/>
        <s v="50060627200028"/>
        <s v="50060803900011"/>
        <s v="50061511700032"/>
        <s v="50063329200015"/>
        <s v="50067725700031"/>
        <s v="50070868000011"/>
        <s v="50071241900018"/>
        <s v="50071297100026"/>
        <s v="50074974200010"/>
        <s v="50075220900022"/>
        <s v="50075956800032"/>
        <s v="50080775500029"/>
        <s v="50080845600015"/>
        <s v="50082726600023"/>
        <s v="50084709000015"/>
        <s v="50084820500018"/>
        <s v="50085483100012"/>
        <s v="50085527500029"/>
        <s v="50087171000017"/>
        <s v="50087365800016"/>
        <s v="50089702000037"/>
        <s v="50090740700018"/>
        <s v="50091399100013"/>
        <s v="50091710900018"/>
        <s v="50092211700014"/>
        <s v="50093359300021"/>
        <s v="50094290900010"/>
        <s v="50096188300021"/>
        <s v="50097356500012"/>
        <s v="50100831200024"/>
        <s v="50101034200019"/>
        <s v="50102758500014"/>
        <s v="50105162700021"/>
        <s v="50109621800026"/>
        <s v="50110883100014"/>
        <s v="50111559600022"/>
        <s v="50115315900022"/>
        <s v="50115351400028"/>
        <s v="50116967600027"/>
        <s v="50120825000016"/>
        <s v="50120975300026"/>
        <s v="50125737200018"/>
        <s v="50129462300043"/>
        <s v="50130831600022"/>
        <s v="50136166100058"/>
        <s v="50136190100017"/>
        <s v="50136419400024"/>
        <s v="50138296400010"/>
        <s v="50139429000016"/>
        <s v="50142088900021"/>
        <s v="50144880700013"/>
        <s v="50147274000015"/>
        <s v="50154626100022"/>
        <s v="50157795100012"/>
        <s v="50163822500018"/>
        <s v="50164323300031"/>
        <s v="50171544500018"/>
        <s v="50177968000021"/>
        <s v="50180997400022"/>
        <s v="50181017000024"/>
        <s v="50189633600028"/>
        <s v="50190376900021"/>
        <s v="50190467600027"/>
        <s v="50190776000018"/>
        <s v="50194268400025"/>
        <s v="50194673500013"/>
        <s v="50197035400020"/>
        <s v="50197852200032"/>
        <s v="50198285400017"/>
        <s v="50201372500010"/>
        <s v="50201413700017"/>
        <s v="50203289900010"/>
        <s v="50206238300018"/>
        <s v="50206723400026"/>
        <s v="50209947600017"/>
        <s v="50211944900069"/>
        <s v="50212589100056"/>
        <s v="50217567200018"/>
        <s v="50218025000016"/>
        <s v="50219606600026"/>
        <s v="50220994300013"/>
        <s v="50224471800016"/>
        <s v="50234899800019"/>
        <s v="50235197600019"/>
        <s v="50239508000026"/>
        <s v="50240719000029"/>
        <s v="50246250000013"/>
        <s v="50246768100016"/>
        <s v="50247553600012"/>
        <s v="50248774700037"/>
        <s v="50251523200028"/>
        <s v="50251977000015"/>
        <s v="50257636600012"/>
        <s v="50259485600028"/>
        <s v="50261684000018"/>
        <s v="50263202900026"/>
        <s v="50267334600032"/>
        <s v="50267460900016"/>
        <s v="50268111700045"/>
        <s v="50272297800033"/>
        <s v="50272943700025"/>
        <s v="50274768600025"/>
        <s v="50278787200022"/>
        <s v="50280243200026"/>
        <s v="50283723000031"/>
        <s v="50285607300015"/>
        <s v="50286257600035"/>
        <s v="50286342600016"/>
        <s v="50288958700015"/>
        <s v="50294649400023"/>
        <s v="50300309700022"/>
        <s v="50302657700026"/>
        <s v="50305537800023"/>
        <s v="50305644200018"/>
        <s v="50305769700016"/>
        <s v="50305799400017"/>
        <s v="50305842200042"/>
        <s v="50307049200015"/>
        <s v="50307357900016"/>
        <s v="50307532700034"/>
        <s v="50310502500020"/>
        <s v="50317242100011"/>
        <s v="50325477300016"/>
        <s v="50327185000011"/>
        <s v="50327246000026"/>
        <s v="50328768200010"/>
        <s v="50334271900013"/>
        <s v="50334358400028"/>
        <s v="50334714800036"/>
        <s v="50349407200039"/>
        <s v="50351800300028"/>
        <s v="50359795700011"/>
        <s v="50360363100022"/>
        <s v="50362245800019"/>
        <s v="50365698500010"/>
        <s v="50365720700018"/>
        <s v="50373245500020"/>
        <s v="50376036500018"/>
        <s v="50383343600028"/>
        <s v="50386539600033"/>
        <s v="50386800200034"/>
        <s v="50396738200014"/>
        <s v="50399317200025"/>
        <s v="50404041100051"/>
        <s v="50404365400012"/>
        <s v="50405155800014"/>
        <s v="50421211900029"/>
        <s v="50421655700034"/>
        <s v="50428119700013"/>
        <s v="50430251400014"/>
        <s v="50430701800037"/>
        <s v="50438978400019"/>
        <s v="50443953000016"/>
        <s v="50444146000038"/>
        <s v="50446296100013"/>
        <s v="50446331600019"/>
        <s v="50459211400020"/>
        <s v="50460091700042"/>
        <s v="50471967500010"/>
        <s v="50477126200012"/>
        <s v="50479055100023"/>
        <s v="50488249900032"/>
        <s v="50491764200028"/>
        <s v="50492042200020"/>
        <s v="50494173300025"/>
        <s v="50494261600013"/>
        <s v="50495986700012"/>
        <s v="50499856800027"/>
        <s v="50500233700010"/>
        <s v="50501611300027"/>
        <s v="50506471700018"/>
        <s v="50510747400023"/>
        <s v="50511022100015"/>
        <s v="50512669800024"/>
        <s v="50515848500019"/>
        <s v="50518796300028"/>
        <s v="50519064500018"/>
        <s v="50527940600019"/>
        <s v="50530618300029"/>
        <s v="50534653600020"/>
        <s v="50534712000014"/>
        <s v="50537386000012"/>
        <s v="50537729100024"/>
        <s v="50740500900014"/>
        <s v="50740914200035"/>
        <s v="50741484500028"/>
        <s v="50745293600028"/>
        <s v="50752426200015"/>
        <s v="50752572300015"/>
        <s v="50752673900010"/>
        <s v="50755158800019"/>
        <s v="50764112400015"/>
        <s v="50765815100018"/>
        <s v="50769521100023"/>
        <s v="50771966400025"/>
        <s v="50773606400019"/>
        <s v="50775173300019"/>
        <s v="50778879200020"/>
        <s v="50779310700024"/>
        <s v="50785476800011"/>
        <s v="50790390400013"/>
        <s v="50790464700017"/>
        <s v="50790493600030"/>
        <s v="50792892700015"/>
        <s v="50793413100024"/>
        <s v="50797155400013"/>
        <s v="50798914300015"/>
        <s v="50800542800018"/>
        <s v="50802335500011"/>
        <s v="50808522200034"/>
        <s v="50808739200017"/>
        <s v="50809381200016"/>
        <s v="50810909700016"/>
        <s v="50812856800021"/>
        <s v="50813944100028"/>
        <s v="50816049600024"/>
        <s v="50820510100019"/>
        <s v="50823113100014"/>
        <s v="50824698000017"/>
        <s v="50827560900024"/>
        <s v="50829445100010"/>
        <s v="50830949900012"/>
        <s v="50830970500020"/>
        <s v="50833383800037"/>
        <s v="50835309100020"/>
        <s v="50835524500020"/>
        <s v="50835733200024"/>
        <s v="50837250500026"/>
        <s v="50843901500019"/>
        <s v="50844553300021"/>
        <s v="50847054900025"/>
        <s v="50851804000037"/>
        <s v="50852306500029"/>
        <s v="50853434400017"/>
        <s v="50856580100026"/>
        <s v="50857853100024"/>
        <s v="50858102200011"/>
        <s v="50858627800014"/>
        <s v="50864694000017"/>
        <s v="50866150100025"/>
        <s v="50866675700028"/>
        <s v="50870892200036"/>
        <s v="50873075100023"/>
        <s v="50873568500028"/>
        <s v="50875338100013"/>
        <s v="50880399600018"/>
        <s v="50880535500015"/>
        <s v="50882247500028"/>
        <s v="50886097000013"/>
        <s v="50886724900015"/>
        <s v="50890825800025"/>
        <s v="50892361200016"/>
        <s v="50892880100010"/>
        <s v="50892936100022"/>
        <s v="50893861000013"/>
        <s v="50894520100012"/>
        <s v="50895849300019"/>
        <s v="50899651900015"/>
        <s v="50899879600025"/>
        <s v="50900393500012"/>
        <s v="50902397400017"/>
        <s v="50902541700015"/>
        <s v="50903450000017"/>
        <s v="50906737700010"/>
        <s v="50906879700026"/>
        <s v="50908234300021"/>
        <s v="50908744100010"/>
        <s v="50915314400019"/>
        <s v="50915638600013"/>
        <s v="50915786300036"/>
        <s v="50915882000019"/>
        <s v="50916336600016"/>
        <s v="50916750800027"/>
        <s v="50916939700015"/>
        <s v="50917973500014"/>
        <s v="50920785800028"/>
        <s v="50923283100016"/>
        <s v="50924901700021"/>
        <s v="50924990000010"/>
        <s v="50927575600021"/>
        <s v="50932057800016"/>
        <s v="50934079000021"/>
        <s v="50934304200032"/>
        <s v="50934356200021"/>
        <s v="50934921300025"/>
        <s v="50936394100022"/>
        <s v="50936546600010"/>
        <s v="50936608400028"/>
        <s v="50936648000010"/>
        <s v="50938648800019"/>
        <s v="50942648200022"/>
        <s v="50943144100021"/>
        <s v="50945578800018"/>
        <s v="50946735300017"/>
        <s v="50948953000030"/>
        <s v="50953707200027"/>
        <s v="50954290800017"/>
        <s v="50956294800042"/>
        <s v="50956673300028"/>
        <s v="50958310000037"/>
        <s v="50960908700010"/>
        <s v="50962978800019"/>
        <s v="50964993500012"/>
        <s v="50965825800025"/>
        <s v="50966703600024"/>
        <s v="50971109900010"/>
        <s v="50976164900037"/>
        <s v="50979650400017"/>
        <s v="50986949100027"/>
        <s v="50996275900023"/>
        <s v="50996337700130"/>
        <s v="50996467200018"/>
        <s v="50997398800017"/>
        <s v="50998910900012"/>
        <s v="50999531200030"/>
        <s v="50999536100029"/>
        <s v="51002242900037"/>
        <s v="51004440700011"/>
        <s v="51006290400014"/>
        <s v="51006658200014"/>
        <s v="51009759500019"/>
        <s v="51009931000011"/>
        <s v="51009946800033"/>
        <s v="51011293100017"/>
        <s v="51011973800019"/>
        <s v="51016841200011"/>
        <s v="51017004600021"/>
        <s v="51021515500019"/>
        <s v="51022723400018"/>
        <s v="51025243000010"/>
        <s v="51028837600013"/>
        <s v="51031135000019"/>
        <s v="51040157300017"/>
        <s v="51044044900013"/>
        <s v="51051733700018"/>
        <s v="51052623900015"/>
        <s v="51052691600018"/>
        <s v="51054826600038"/>
        <s v="51054833200012"/>
        <s v="51058362800019"/>
        <s v="51063099900017"/>
        <s v="51063795200019"/>
        <s v="51069488800023"/>
        <s v="51069801200018"/>
        <s v="51071609500029"/>
        <s v="51073097100031"/>
        <s v="51075187800024"/>
        <s v="51077864000019"/>
        <s v="51078963900026"/>
        <s v="51084758500021"/>
        <s v="51086514000014"/>
        <s v="51093579400022"/>
        <s v="51105352200039"/>
        <s v="51111761600017"/>
        <s v="51112185700011"/>
        <s v="51115458500026"/>
        <s v="51115503800025"/>
        <s v="51117047400015"/>
        <s v="51118499600029"/>
        <s v="51121066800022"/>
        <s v="51121673100030"/>
        <s v="51128972000019"/>
        <s v="51131913900024"/>
        <s v="51135423500018"/>
        <s v="51145745900028"/>
        <s v="51152819200012"/>
        <s v="51157318000045"/>
        <s v="51161145100010"/>
        <s v="51167286700013"/>
        <s v="51171587200020"/>
        <s v="51174542400016"/>
        <s v="51174596000027"/>
        <s v="51177932400017"/>
        <s v="51178109800021"/>
        <s v="51186051200041"/>
        <s v="51189363800011"/>
        <s v="51190332000022"/>
        <s v="51193057000011"/>
        <s v="51195366300024"/>
        <s v="51195519700021"/>
        <s v="51198354600033"/>
        <s v="51205216800022"/>
        <s v="51205627600011"/>
        <s v="51205833000022"/>
        <s v="51208167000048"/>
        <s v="51208469000027"/>
        <s v="51218387200039"/>
        <s v="51220985900010"/>
        <s v="51221470100025"/>
        <s v="51227706200026"/>
        <s v="51241291700035"/>
        <s v="51242664400013"/>
        <s v="51246131000025"/>
        <s v="51257512700034"/>
        <s v="51258734600010"/>
        <s v="51263711700015"/>
        <s v="51265932700021"/>
        <s v="51266789000010"/>
        <s v="51269929900016"/>
        <s v="51272411300018"/>
        <s v="51279127800041"/>
        <s v="51285799600015"/>
        <s v="51294037000012"/>
        <s v="51294652600013"/>
        <s v="51295137700013"/>
        <s v="51301690700018"/>
        <s v="51307069800032"/>
        <s v="51311391000014"/>
        <s v="51313832100023"/>
        <s v="51317001900014"/>
        <s v="51320315800029"/>
        <s v="51321160700041"/>
        <s v="51321319900013"/>
        <s v="51329882800031"/>
        <s v="51331666100018"/>
        <s v="51338833000013"/>
        <s v="51341036500037"/>
        <s v="51341616400012"/>
        <s v="51341862400013"/>
        <s v="51342043000029"/>
        <s v="51342244400010"/>
        <s v="51346042800016"/>
        <s v="51348328900031"/>
        <s v="51350460500025"/>
        <s v="51353118600023"/>
        <s v="51353411500029"/>
        <s v="51353570800020"/>
        <s v="51354109400019"/>
        <s v="51356518400019"/>
        <s v="51359818500025"/>
        <s v="51362497300014"/>
        <s v="51365005100024"/>
        <s v="51365452500023"/>
        <s v="51372044100015"/>
        <s v="51374034000015"/>
        <s v="51376969500026"/>
        <s v="51387984100023"/>
        <s v="51393836500014"/>
        <s v="51394473600026"/>
        <s v="51394617800029"/>
        <s v="51395325700021"/>
        <s v="51400512300062"/>
        <s v="51400522200047"/>
        <s v="51403539300016"/>
        <s v="51409168500032"/>
        <s v="51411087300015"/>
        <s v="51411642500018"/>
        <s v="51413453500012"/>
        <s v="51415552200022"/>
        <s v="51416232000014"/>
        <s v="51431304800035"/>
        <s v="51433747600022"/>
        <s v="51435452100023"/>
        <s v="51437974200026"/>
        <s v="51439829600012"/>
        <s v="51440106600014"/>
        <s v="51442633700036"/>
        <s v="51446149000039"/>
        <s v="51449599300016"/>
        <s v="51453310800015"/>
        <s v="51456087900017"/>
        <s v="51458456400025"/>
        <s v="51458658500010"/>
        <s v="51459168400014"/>
        <s v="51459217900014"/>
        <s v="51460831400027"/>
        <s v="51471839400026"/>
        <s v="51478978300016"/>
        <s v="51484915700011"/>
        <s v="51486214300013"/>
        <s v="51486632600010"/>
        <s v="51500307700028"/>
        <s v="51501212800010"/>
        <s v="51506544900016"/>
        <s v="51510003000029"/>
        <s v="51512552400022"/>
        <s v="51513551500010"/>
        <s v="51517951300012"/>
        <s v="51521874100012"/>
        <s v="51522326100014"/>
        <s v="51522906000014"/>
        <s v="51532165100025"/>
        <s v="51532846600013"/>
        <s v="51536284600013"/>
        <s v="51741767100024"/>
        <s v="51742903100019"/>
        <s v="51743241500027"/>
        <s v="51746242000038"/>
        <s v="51746515900013"/>
        <s v="51747353400017"/>
        <s v="51751363600020"/>
        <s v="51752815400027"/>
        <s v="51753152100014"/>
        <s v="51754941600017"/>
        <s v="51755785600021"/>
        <s v="51760380900032"/>
        <s v="51767775300017"/>
        <s v="51770611500022"/>
        <s v="51771128900010"/>
        <s v="51772037100015"/>
        <s v="51772037100023"/>
        <s v="51781218600016"/>
        <s v="51784214200021"/>
        <s v="51791173100027"/>
        <s v="51791470100035"/>
        <s v="51794414600029"/>
        <s v="51795684300026"/>
        <s v="51801636500018"/>
        <s v="51804751900013"/>
        <s v="51805505800011"/>
        <s v="51806059500023"/>
        <s v="51814985100033"/>
        <s v="51815395200016"/>
        <s v="51815788800026"/>
        <s v="51822643600013"/>
        <s v="51825156600031"/>
        <s v="51829189300015"/>
        <s v="51831284800022"/>
        <s v="51833033700016"/>
        <s v="51833990800031"/>
        <s v="51835241400024"/>
        <s v="51836823800029"/>
        <s v="51837240400039"/>
        <s v="51837502700027"/>
        <s v="51838203100012"/>
        <s v="51838376500022"/>
        <s v="51840907300021"/>
        <s v="51844178700018"/>
        <s v="51850828800025"/>
        <s v="51853763400017"/>
        <s v="51860458200016"/>
        <s v="51864021400012"/>
        <s v="51869149800027"/>
        <s v="51870964700011"/>
        <s v="51874006300020"/>
        <s v="51878348500015"/>
        <s v="51880785400014"/>
        <s v="51883979000012"/>
        <s v="51892647200011"/>
        <s v="51893659600015"/>
        <s v="51893732100017"/>
        <s v="51894360000016"/>
        <s v="51894461600011"/>
        <s v="51894579500020"/>
        <s v="51896896100012"/>
        <s v="51898972800028"/>
        <s v="51899679800014"/>
        <s v="51911513300018"/>
        <s v="51911854100019"/>
        <s v="51914619500010"/>
        <s v="51916218400013"/>
        <s v="51918949200019"/>
        <s v="51919107600016"/>
        <s v="51927944200023"/>
        <s v="51931834900015"/>
        <s v="51938218800018"/>
        <s v="51948617900012"/>
        <s v="51949683000018"/>
        <s v="51949899200030"/>
        <s v="51951634800025"/>
        <s v="51952028200020"/>
        <s v="51953544700022"/>
        <s v="51955598100017"/>
        <s v="51956009800013"/>
        <s v="51959446900024"/>
        <s v="51966681200010"/>
        <s v="51967550800021"/>
        <s v="51968490600026"/>
        <s v="51970213800016"/>
        <s v="51973437000017"/>
        <s v="51974037700030"/>
        <s v="51975416200013"/>
        <s v="51983979900011"/>
        <s v="51988265800015"/>
        <s v="51988618800027"/>
        <s v="51991128300025"/>
        <s v="51991712400033"/>
        <s v="51992152200016"/>
        <s v="51996645100014"/>
        <s v="51998375300038"/>
        <s v="52000457300017"/>
        <s v="52002266600025"/>
        <s v="52004563400026"/>
        <s v="52011140200027"/>
        <s v="52011700300019"/>
        <s v="52013098000029"/>
        <s v="52015292700023"/>
        <s v="52015578900024"/>
        <s v="52015898100024"/>
        <s v="52019398800018"/>
        <s v="52019460600023"/>
        <s v="52023102800025"/>
        <s v="52024659600016"/>
        <s v="52032662000033"/>
        <s v="52036801000036"/>
        <s v="52040581200030"/>
        <s v="52043609800013"/>
        <s v="52043832600032"/>
        <s v="52053089000034"/>
        <s v="52054547600019"/>
        <s v="52061643400020"/>
        <s v="52076370700038"/>
        <s v="52079619400022"/>
        <s v="52093155100029"/>
        <s v="52099288400020"/>
        <s v="52100413500013"/>
        <s v="52102274900035"/>
        <s v="52105950100028"/>
        <s v="52111703600025"/>
        <s v="52117303900038"/>
        <s v="52121328000014"/>
        <s v="52127912500020"/>
        <s v="52133439100021"/>
        <s v="52135805100014"/>
        <s v="52140481400019"/>
        <s v="52143825900017"/>
        <s v="52144292100032"/>
        <s v="52162521000021"/>
        <s v="52177137800010"/>
        <s v="52178093200021"/>
        <s v="52181209900021"/>
        <s v="52182082900039"/>
        <s v="52183839100014"/>
        <s v="52186028800013"/>
        <s v="52188721600013"/>
        <s v="52192492800026"/>
        <s v="52198852700029"/>
        <s v="52198968100023"/>
        <s v="52200656800029"/>
        <s v="52205451900015"/>
        <s v="52225020800017"/>
        <s v="52228648300014"/>
        <s v="52241666800013"/>
        <s v="52245664900014"/>
        <s v="52247720700024"/>
        <s v="52247989800044"/>
        <s v="52251719200038"/>
        <s v="52254859300014"/>
        <s v="52255321300037"/>
        <s v="52255434400021"/>
        <s v="52258367300028"/>
        <s v="52268799500020"/>
        <s v="52275332600035"/>
        <s v="52275358100019"/>
        <s v="52275907500032"/>
        <s v="52277802600016"/>
        <s v="52280693400025"/>
        <s v="52295616800028"/>
        <s v="52300318400018"/>
        <s v="52310983300039"/>
        <s v="52313950900013"/>
        <s v="52315832700016"/>
        <s v="52319807500021"/>
        <s v="52325595800010"/>
        <s v="52325712900040"/>
        <s v="52325712900065"/>
        <s v="52325744200021"/>
        <s v="52328602900039"/>
        <s v="52331929100010"/>
        <s v="52333548700030"/>
        <s v="52338801500019"/>
        <s v="52344569000010"/>
        <s v="52345359500010"/>
        <s v="52350923000018"/>
        <s v="52354640600027"/>
        <s v="52355182800032"/>
        <s v="52355356800024"/>
        <s v="52356469800034"/>
        <s v="52363207300020"/>
        <s v="52364179300022"/>
        <s v="52364583600025"/>
        <s v="52364823600025"/>
        <s v="52367470300013"/>
        <s v="52370731300012"/>
        <s v="52373287300022"/>
        <s v="52378745500014"/>
        <s v="52378760400017"/>
        <s v="52385536900014"/>
        <s v="52398443300012"/>
        <s v="52399746800013"/>
        <s v="52401468500019"/>
        <s v="52404883200025"/>
        <s v="52410980800013"/>
        <s v="52418512100018"/>
        <s v="52432587500010"/>
        <s v="52439598500020"/>
        <s v="52449930800012"/>
        <s v="52451582200020"/>
        <s v="52452040000010"/>
        <s v="52453976400034"/>
        <s v="52454280000023"/>
        <s v="52456330100026"/>
        <s v="52458735900018"/>
        <s v="52460210900026"/>
        <s v="52463134800017"/>
        <s v="52464470500021"/>
        <s v="52467428000010"/>
        <s v="52468303400028"/>
        <s v="52469585500022"/>
        <s v="52475120300026"/>
        <s v="52478132500013"/>
        <s v="52482528800011"/>
        <s v="52488428500023"/>
        <s v="52489703000010"/>
        <s v="52493070800010"/>
        <s v="52493264700034"/>
        <s v="52493671300022"/>
        <s v="52493697800021"/>
        <s v="52495969900025"/>
        <s v="52496378200015"/>
        <s v="52508014900020"/>
        <s v="52508964500028"/>
        <s v="52511943400021"/>
        <s v="52514839100028"/>
        <s v="52515197300019"/>
        <s v="52516050300021"/>
        <s v="52518781100019"/>
        <s v="52522410100010"/>
        <s v="52523901800027"/>
        <s v="52524288900018"/>
        <s v="52525045200014"/>
        <s v="52525448800022"/>
        <s v="52534660700027"/>
        <s v="52534661500020"/>
        <s v="52537992100014"/>
        <s v="52538043200027"/>
        <s v="52747076900029"/>
        <s v="52749274800019"/>
        <s v="52755209500020"/>
        <s v="52757965000021"/>
        <s v="52758383500022"/>
        <s v="52763382000024"/>
        <s v="52777077000024"/>
        <s v="52780867900015"/>
        <s v="52783305700021"/>
        <s v="52783874200015"/>
        <s v="52784052400013"/>
        <s v="52784097900027"/>
        <s v="52784661200010"/>
        <s v="52786143900026"/>
        <s v="52791576300017"/>
        <s v="52793432700026"/>
        <s v="52804131200059"/>
        <s v="52804573500024"/>
        <s v="52807226700024"/>
        <s v="52807966800026"/>
        <s v="52808148200010"/>
        <s v="52809150700012"/>
        <s v="52810157900035"/>
        <s v="52810220500028"/>
        <s v="52811338400028"/>
        <s v="52811694000016"/>
        <s v="52818298300023"/>
        <s v="52818621600032"/>
        <s v="52820731900013"/>
        <s v="52820783000019"/>
        <s v="52833839500015"/>
        <s v="52834447600015"/>
        <s v="52835731200016"/>
        <s v="52847194900016"/>
        <s v="52847300200012"/>
        <s v="52848543600018"/>
        <s v="52850170300011"/>
        <s v="52850503500022"/>
        <s v="52850601700029"/>
        <s v="52850866600013"/>
        <s v="52857667100010"/>
        <s v="52864230900025"/>
        <s v="52869299900048"/>
        <s v="52871775400014"/>
        <s v="52872991600023"/>
        <s v="52874926000022"/>
        <s v="52881539200030"/>
        <s v="52894600700036"/>
        <s v="52901316100011"/>
        <s v="52903345800017"/>
        <s v="52904942100017"/>
        <s v="52907908900031"/>
        <s v="52913642600010"/>
        <s v="52914051900016"/>
        <s v="52916220800027"/>
        <s v="52916266100019"/>
        <s v="52917423700022"/>
        <s v="52917534100013"/>
        <s v="52918279200018"/>
        <s v="52918586000028"/>
        <s v="52918852600030"/>
        <s v="52921416500019"/>
        <s v="52921720000045"/>
        <s v="52929214600022"/>
        <s v="52930968400015"/>
        <s v="52932497200023"/>
        <s v="52932657100013"/>
        <s v="52940460000015"/>
        <s v="52942539900019"/>
        <s v="52946187300026"/>
        <s v="52946375400018"/>
        <s v="52946684900013"/>
        <s v="52950338500039"/>
        <s v="52952787100014"/>
        <s v="52952907500010"/>
        <s v="52955579900038"/>
        <s v="52955896700012"/>
        <s v="52962517000012"/>
        <s v="52964103700013"/>
        <s v="52964760400014"/>
        <s v="52965009500027"/>
        <s v="52969819300016"/>
        <s v="52974494800017"/>
        <s v="52976114000019"/>
        <s v="52977615500010"/>
        <s v="52978846500035"/>
        <s v="52981968200012"/>
        <s v="52983455800015"/>
        <s v="52983843500012"/>
        <s v="52986214600014"/>
        <s v="52986947100019"/>
        <s v="52987099000015"/>
        <s v="52989870200012"/>
        <s v="52990607500013"/>
        <s v="52994503200025"/>
        <s v="52995917300012"/>
        <s v="52997527800019"/>
        <s v="52999070700026"/>
        <s v="53002324100017"/>
        <s v="53005010300023"/>
        <s v="53007185100014"/>
        <s v="53014301500010"/>
        <s v="53016695800021"/>
        <s v="53023343600019"/>
        <s v="53030086200014"/>
        <s v="53030730500017"/>
        <s v="53032675000011"/>
        <s v="53037456000015"/>
        <s v="53044620200018"/>
        <s v="53044812500019"/>
        <s v="53044910700016"/>
        <s v="53048213200020"/>
        <s v="53051978400017"/>
        <s v="53053008800018"/>
        <s v="53057394800011"/>
        <s v="53058428300010"/>
        <s v="53061458500012"/>
        <s v="53061780200018"/>
        <s v="53064681900017"/>
        <s v="53075225200029"/>
        <s v="53075253400020"/>
        <s v="53076053700015"/>
        <s v="53077917200028"/>
        <s v="53078205100011"/>
        <s v="53078418000016"/>
        <s v="53080513400034"/>
        <s v="53080770000014"/>
        <s v="53084580900025"/>
        <s v="53087475900018"/>
        <s v="53087863600014"/>
        <s v="53088199400012"/>
        <s v="53088636500010"/>
        <s v="53094534400014"/>
        <s v="53097049000013"/>
        <s v="53098497000018"/>
        <s v="53105484900017"/>
        <s v="53106757700019"/>
        <s v="53106813800027"/>
        <s v="53115141300014"/>
        <s v="53120167100025"/>
        <s v="53123789900012"/>
        <s v="53130582900024"/>
        <s v="53130583700027"/>
        <s v="53132862300123"/>
        <s v="53139474000025"/>
        <s v="53139794100018"/>
        <s v="53140552000010"/>
        <s v="53143654100035"/>
        <s v="53149985300012"/>
        <s v="53150442100011"/>
        <s v="53153759500021"/>
        <s v="53153918700033"/>
        <s v="53157225300015"/>
        <s v="53157556100034"/>
        <s v="53159649200011"/>
        <s v="53160496500032"/>
        <s v="53166980200021"/>
        <s v="53168117900028"/>
        <s v="53169284600029"/>
        <s v="53170523400023"/>
        <s v="53170701600014"/>
        <s v="53172135500018"/>
        <s v="53176441300013"/>
        <s v="53176968500029"/>
        <s v="53179545800011"/>
        <s v="53181408500027"/>
        <s v="53185762100019"/>
        <s v="53185764700022"/>
        <s v="53185865200021"/>
        <s v="53185928800023"/>
        <s v="53188625700017"/>
        <s v="53189157000016"/>
        <s v="53191873800018"/>
        <s v="53193956900038"/>
        <s v="53194153200016"/>
        <s v="53194865100017"/>
        <s v="53197529000036"/>
        <s v="53200825700026"/>
        <s v="53211673800024"/>
        <s v="53213717100015"/>
        <s v="53215399600014"/>
        <s v="53217314300027"/>
        <s v="53221494700014"/>
        <s v="53229330500027"/>
        <s v="53229678700015"/>
        <s v="53231964700014"/>
        <s v="53238727100036"/>
        <s v="53239045700028"/>
        <s v="53246107600020"/>
        <s v="53250407300018"/>
        <s v="53252584700010"/>
        <s v="53257852300013"/>
        <s v="53258664100013"/>
        <s v="53267291200013"/>
        <s v="53268441200028"/>
        <s v="53275363900030"/>
        <s v="53276348900020"/>
        <s v="53278925200022"/>
        <s v="53286551600035"/>
        <s v="53288313900026"/>
        <s v="53294119200025"/>
        <s v="53294144000028"/>
        <s v="53296895500015"/>
        <s v="53300599700010"/>
        <s v="53306004200025"/>
        <s v="53315415900024"/>
        <s v="53320417800016"/>
        <s v="53324269900015"/>
        <s v="53330499400023"/>
        <s v="53330916700013"/>
        <s v="53330993600029"/>
        <s v="53332883700026"/>
        <s v="53333569100010"/>
        <s v="53339238700015"/>
        <s v="53348863100029"/>
        <s v="53349087600018"/>
        <s v="53352075500018"/>
        <s v="53355494500022"/>
        <s v="53357008100018"/>
        <s v="53364188200030"/>
        <s v="53367885000025"/>
        <s v="53370169400010"/>
        <s v="53370477100013"/>
        <s v="53377734800020"/>
        <s v="53379253700029"/>
        <s v="53383617700014"/>
        <s v="53389680900027"/>
        <s v="53392266200010"/>
        <s v="53397179200023"/>
        <s v="53406934900015"/>
        <s v="53411079600016"/>
        <s v="53413747600022"/>
        <s v="53413926600025"/>
        <s v="53414847300018"/>
        <s v="53415196400010"/>
        <s v="53417730800028"/>
        <s v="53420869900015"/>
        <s v="53421608000018"/>
        <s v="53423471100024"/>
        <s v="53434132600021"/>
        <s v="53438797200027"/>
        <s v="53439343400020"/>
        <s v="53441707600013"/>
        <s v="53446640400025"/>
        <s v="53447573600011"/>
        <s v="53449738300016"/>
        <s v="53452069700010"/>
        <s v="53454877100029"/>
        <s v="53457081700039"/>
        <s v="53459834700027"/>
        <s v="53459859400024"/>
        <s v="53460376600039"/>
        <s v="53465483500014"/>
        <s v="53466413100024"/>
        <s v="53468915300029"/>
        <s v="53471960400017"/>
        <s v="53472254100024"/>
        <s v="53475078100013"/>
        <s v="53477453400018"/>
        <s v="53477553100013"/>
        <s v="53478498800014"/>
        <s v="53481277100028"/>
        <s v="53482958500015"/>
        <s v="53483775200011"/>
        <s v="53484052500024"/>
        <s v="53484341200014"/>
        <s v="53486658700023"/>
        <s v="53486766800012"/>
        <s v="53487056300036"/>
        <s v="53488768200027"/>
        <s v="53489556000017"/>
        <s v="53490305900036"/>
        <s v="53492919500038"/>
        <s v="53495856600018"/>
        <s v="53508170700015"/>
        <s v="53508755500020"/>
        <s v="53511773300019"/>
        <s v="53512444000038"/>
        <s v="53513943000016"/>
        <s v="53520378000015"/>
        <s v="53530535300018"/>
        <s v="53533561600012"/>
        <s v="53536459000013"/>
        <s v="53539680800011"/>
        <s v="53539846500018"/>
        <s v="53740977300026"/>
        <s v="53742582900018"/>
        <s v="53743389800013"/>
        <s v="53745265800017"/>
        <s v="53745317700025"/>
        <s v="53746614600025"/>
        <s v="53748782900021"/>
        <s v="53751452300027"/>
        <s v="53753114700016"/>
        <s v="53755599700015"/>
        <s v="53757895700038"/>
        <s v="53761285500016"/>
        <s v="53764325600028"/>
        <s v="53766826100028"/>
        <s v="53767398000034"/>
        <s v="53767470700030"/>
        <s v="53769096800012"/>
        <s v="53770507100018"/>
        <s v="53772349600015"/>
        <s v="53780250600031"/>
        <s v="53780285200013"/>
        <s v="53783997900029"/>
        <s v="53788673100018"/>
        <s v="53789634200012"/>
        <s v="53792827700012"/>
        <s v="53793490300056"/>
        <s v="53798494000016"/>
        <s v="53799129100031"/>
        <s v="53801685800010"/>
        <s v="53804432200021"/>
        <s v="53804671500016"/>
        <s v="53805036000014"/>
        <s v="53807193700022"/>
        <s v="53808223100027"/>
        <s v="53808443500014"/>
        <s v="53808454200025"/>
        <s v="53810377100027"/>
        <s v="53813298600018"/>
        <s v="53814451000020"/>
        <s v="53814564000016"/>
        <s v="53820814100019"/>
        <s v="53826533100016"/>
        <s v="53828227800034"/>
        <s v="53829154300022"/>
        <s v="53829271500025"/>
        <s v="53829643500026"/>
        <s v="53835293100025"/>
        <s v="53836282300014"/>
        <s v="53839094900013"/>
        <s v="53840341100019"/>
        <s v="53841426900026"/>
        <s v="53842639600015"/>
        <s v="53843850800011"/>
        <s v="53845798700039"/>
        <s v="53846363900012"/>
        <s v="53849058200037"/>
        <s v="53852152700027"/>
        <s v="53853298700012"/>
        <s v="53855330600019"/>
        <s v="53855613500019"/>
        <s v="53860770600032"/>
        <s v="53862293700026"/>
        <s v="53863725700022"/>
        <s v="53864635700011"/>
        <s v="53865488000029"/>
        <s v="53868795500020"/>
        <s v="53871488200015"/>
        <s v="53874673600015"/>
        <s v="53877302900029"/>
        <s v="53884241000028"/>
        <s v="53892969600010"/>
        <s v="53893155100021"/>
        <s v="53896364600020"/>
        <s v="53897511100013"/>
        <s v="53898098800017"/>
        <s v="53899077100031"/>
        <s v="53899484900031"/>
        <s v="53899502800015"/>
        <s v="53899513500026"/>
        <s v="53902850600019"/>
        <s v="53906346100021"/>
        <s v="53906366900011"/>
        <s v="53911721800013"/>
        <s v="53914519300014"/>
        <s v="53918619700015"/>
        <s v="53919539600020"/>
        <s v="53923066400010"/>
        <s v="53923201700019"/>
        <s v="53926389700016"/>
        <s v="53928851400026"/>
        <s v="53933318700018"/>
        <s v="53940528200028"/>
        <s v="53952807500010"/>
        <s v="53953864500026"/>
        <s v="53960382900026"/>
        <s v="53960465200021"/>
        <s v="53960585700017"/>
        <s v="53964273600018"/>
        <s v="53969827400021"/>
        <s v="53977178200015"/>
        <s v="53979861100023"/>
        <s v="53980260300024"/>
        <s v="53981216400017"/>
        <s v="53981995300016"/>
        <s v="53989259600013"/>
        <s v="53990167800018"/>
        <s v="53997953400028"/>
        <s v="54003540900031"/>
        <s v="54004030000035"/>
        <s v="54185011100017"/>
        <s v="57220401400037"/>
        <s v="58450437700014"/>
        <s v="58575017700024"/>
        <s v="66204255500026"/>
        <s v="69203951400017"/>
        <s v="74984570700019"/>
        <s v="74984782800011"/>
        <s v="74984833900026"/>
        <s v="74984959200029"/>
        <s v="74990991700017"/>
        <s v="74993599500011"/>
        <s v="74996173600016"/>
        <s v="74998937200026"/>
        <s v="75006402400011"/>
        <s v="75006564100011"/>
        <s v="75006585600015"/>
        <s v="75008907000023"/>
        <s v="75010321000027"/>
        <s v="75013403300018"/>
        <s v="75016198600013"/>
        <s v="75019720400027"/>
        <s v="75022465100018"/>
        <s v="75022776100012"/>
        <s v="75023283700013"/>
        <s v="75028440800028"/>
        <s v="75028488700015"/>
        <s v="75029496900019"/>
        <s v="75035017500022"/>
        <s v="75043276700010"/>
        <s v="75044284000021"/>
        <s v="75048042800028"/>
        <s v="75048537700014"/>
        <s v="75048664900023"/>
        <s v="75051551200028"/>
        <s v="75054708500019"/>
        <s v="75057159800036"/>
        <s v="75060284900010"/>
        <s v="75064656400013"/>
        <s v="75064686100013"/>
        <s v="75080059100018"/>
        <s v="75080599600022"/>
        <s v="75082136500020"/>
        <s v="75084377300029"/>
        <s v="75084569500014"/>
        <s v="75087404200021"/>
        <s v="75089738100018"/>
        <s v="75092167800017"/>
        <s v="75095855500013"/>
        <s v="75101099200012"/>
        <s v="75101649400021"/>
        <s v="75107040000013"/>
        <s v="75125474900037"/>
        <s v="75143731000012"/>
        <s v="75146424900034"/>
        <s v="75147030300023"/>
        <s v="75169971100014"/>
        <s v="75170343000015"/>
        <s v="75171669700014"/>
        <s v="75176045500012"/>
        <s v="75181399900016"/>
        <s v="75181738800026"/>
        <s v="75184710400021"/>
        <s v="75186428100017"/>
        <s v="75187049400026"/>
        <s v="75193996800010"/>
        <s v="75197305800017"/>
        <s v="75200813600018"/>
        <s v="75200860700018"/>
        <s v="75200941500015"/>
        <s v="75204555900040"/>
        <s v="75206597900011"/>
        <s v="75208438400029"/>
        <s v="75211892700025"/>
        <s v="75213652300012"/>
        <s v="75213843800029"/>
        <s v="75213900600015"/>
        <s v="75214964100017"/>
        <s v="75215748700014"/>
        <s v="75218622100012"/>
        <s v="75219397900016"/>
        <s v="75225196700010"/>
        <s v="75226099200017"/>
        <s v="75226480400028"/>
        <s v="75229642600030"/>
        <s v="75229662400022"/>
        <s v="75238773800012"/>
        <s v="75241708900022"/>
        <s v="75249993900011"/>
        <s v="75250111400017"/>
        <s v="75251039600019"/>
        <s v="75252788700018"/>
        <s v="75253495800018"/>
        <s v="75257049900026"/>
        <s v="75269265700022"/>
        <s v="75274085200021"/>
        <s v="75274384900024"/>
        <s v="75278765500014"/>
        <s v="75279054300017"/>
        <s v="75280420300012"/>
        <s v="75287629200026"/>
        <s v="75288092200022"/>
        <s v="75290957200030"/>
        <s v="75292891100029"/>
        <s v="75293461200025"/>
        <s v="75296350400010"/>
        <s v="75299293300016"/>
        <s v="75302929700011"/>
        <s v="75302980000038"/>
        <s v="75303288700048"/>
        <s v="75306706500015"/>
        <s v="75306771900017"/>
        <s v="75309761700017"/>
        <s v="75311621900019"/>
        <s v="75314400500018"/>
        <s v="75316129800017"/>
        <s v="75316893900027"/>
        <s v="75318544600014"/>
        <s v="75318839000011"/>
        <s v="75319097400018"/>
        <s v="75321522700012"/>
        <s v="75322332000015"/>
        <s v="75322889900039"/>
        <s v="75329170700010"/>
        <s v="75331332900256"/>
        <s v="75335396000010"/>
        <s v="75335597300029"/>
        <s v="75337094900012"/>
        <s v="75338675400018"/>
        <s v="75339292700020"/>
        <s v="75345052700027"/>
        <s v="75351052800015"/>
        <s v="75351400900038"/>
        <s v="75361820600027"/>
        <s v="75365158700028"/>
        <s v="75366614800014"/>
        <s v="75371115900024"/>
        <s v="75372643900015"/>
        <s v="75372824500022"/>
        <s v="75374662700011"/>
        <s v="75375783000017"/>
        <s v="75375807700014"/>
        <s v="75377220100012"/>
        <s v="75380664500010"/>
        <s v="75380870800014"/>
        <s v="75383122100019"/>
        <s v="75383907500011"/>
        <s v="75385483500018"/>
        <s v="75385805900029"/>
        <s v="75387888300028"/>
        <s v="75391470400022"/>
        <s v="75391689900010"/>
        <s v="75392527000039"/>
        <s v="75393071800014"/>
        <s v="75399167800024"/>
        <s v="75399639600036"/>
        <s v="77502047200020"/>
        <s v="77502205600011"/>
        <s v="77502216300635"/>
        <s v="77505495000016"/>
        <s v="77510406000063"/>
        <s v="77510451600031"/>
        <s v="77513536100019"/>
        <s v="77514754900031"/>
        <s v="77518910300036"/>
        <s v="77518915200033"/>
        <s v="77518926900274"/>
        <s v="77518933500026"/>
        <s v="77523563300010"/>
        <s v="77531311700019"/>
        <s v="77534789100027"/>
        <s v="77534860000047"/>
        <s v="77534862600026"/>
        <s v="77534908700020"/>
        <s v="77536485400015"/>
        <s v="77536959800021"/>
        <s v="77540807300010"/>
        <s v="77547041200039"/>
        <s v="77548689700033"/>
        <s v="77551370800021"/>
        <s v="77551407800036"/>
        <s v="77551517400024"/>
        <s v="77553877000014"/>
        <s v="77554402601433"/>
        <s v="77554727600193"/>
        <s v="77554924900099"/>
        <s v="77555062700050"/>
        <s v="77555219300119"/>
        <s v="77555223500175"/>
        <s v="77555397700031"/>
        <s v="77555531100056"/>
        <s v="77555566700010"/>
        <s v="77555567500096"/>
        <s v="77555830700093"/>
        <s v="77555839800167"/>
        <s v="77555974300080"/>
        <s v="77555992500042"/>
        <s v="77556134300010"/>
        <s v="77556136800082"/>
        <s v="77556137600093"/>
        <s v="77556139200405"/>
        <s v="77556893400076"/>
        <s v="77556927000124"/>
        <s v="77557132600153"/>
        <s v="77557132600377"/>
        <s v="77557343900012"/>
        <s v="77557534300212"/>
        <s v="77557562400017"/>
        <s v="77557569900217"/>
        <s v="77558112700013"/>
        <s v="77558489900089"/>
        <s v="77558503700416"/>
        <s v="77558666200014"/>
        <s v="77558785000014"/>
        <s v="77559570500093"/>
        <s v="77559588700396"/>
        <s v="77560243600039"/>
        <s v="77560244400082"/>
        <s v="77560251900164"/>
        <s v="77560375600062"/>
        <s v="77560539700345"/>
        <s v="77560845800037"/>
        <s v="77560848200011"/>
        <s v="77560963900262"/>
        <s v="77560997700498"/>
        <s v="77561183300051"/>
        <s v="77561273200088"/>
        <s v="77561279900129"/>
        <s v="77561531300522"/>
        <s v="77561557800017"/>
        <s v="77561624600036"/>
        <s v="77561868900290"/>
        <s v="77561872100143"/>
        <s v="77562211100026"/>
        <s v="77562407500682"/>
        <s v="77562426500077"/>
        <s v="77562463800018"/>
        <s v="77562466100010"/>
        <s v="77562467900426"/>
        <s v="77562520500098"/>
        <s v="77562705200043"/>
        <s v="77562849800021"/>
        <s v="77562925600063"/>
        <s v="77562993400016"/>
        <s v="77563028800063"/>
        <s v="77563060100208"/>
        <s v="77563390200439"/>
        <s v="77563411600039"/>
        <s v="77563424900053"/>
        <s v="77564023800108"/>
        <s v="77564026100480"/>
        <s v="77564028700105"/>
        <s v="77564183000440"/>
        <s v="77564204400017"/>
        <s v="77564207700041"/>
        <s v="77564867800156"/>
        <s v="77564914800738"/>
        <s v="77565048400030"/>
        <s v="77565229000286"/>
        <s v="77565337100093"/>
        <s v="77566005300023"/>
        <s v="77566008700013"/>
        <s v="77566008703447"/>
        <s v="77566008704106"/>
        <s v="77566008704197"/>
        <s v="77566008704890"/>
        <s v="77566314900265"/>
        <s v="77566314900273"/>
        <s v="77566395800046"/>
        <s v="77566463400844"/>
        <s v="77566640700074"/>
        <s v="77566641500010"/>
        <s v="77566643100322"/>
        <s v="77566659700049"/>
        <s v="77566663900080"/>
        <s v="77566669600015"/>
        <s v="77566669600270"/>
        <s v="77566669601344"/>
        <s v="77566669602698"/>
        <s v="77566669602938"/>
        <s v="77566716500044"/>
        <s v="77567111800013"/>
        <s v="77567223100328"/>
        <s v="77567227200587"/>
        <s v="77567227214034"/>
        <s v="77567227216195"/>
        <s v="77567227216583"/>
        <s v="77567227220668"/>
        <s v="77567227220858"/>
        <s v="77567227221138"/>
        <s v="77567227222029"/>
        <s v="77567227224637"/>
        <s v="77567227231921"/>
        <s v="77567227231939"/>
        <s v="77567227232440"/>
        <s v="77567227232804"/>
        <s v="77567227233208"/>
        <s v="77567227233554"/>
        <s v="77567243900475"/>
        <s v="77567559800665"/>
        <s v="77567559800905"/>
        <s v="77567618201533"/>
        <s v="77567628100014"/>
        <s v="77567628100295"/>
        <s v="77567869100202"/>
        <s v="77567870900087"/>
        <s v="77568025900022"/>
        <s v="77568030900611"/>
        <s v="77568111700112"/>
        <s v="77568202400010"/>
        <s v="77568300600016"/>
        <s v="77568497001549"/>
        <s v="77568497001689"/>
        <s v="77568544900032"/>
        <s v="77568550600898"/>
        <s v="77568560500013"/>
        <s v="77568562100531"/>
        <s v="77568873203099"/>
        <s v="77568873207298"/>
        <s v="77568873208817"/>
        <s v="77568873210052"/>
        <s v="77568879900284"/>
        <s v="77568879900458"/>
        <s v="77568879901498"/>
        <s v="77568900300025"/>
        <s v="77568907800514"/>
        <s v="77569126400169"/>
        <s v="77569206400014"/>
        <s v="77569810300311"/>
        <s v="77569810300345"/>
        <s v="77570421600016"/>
        <s v="77571080900382"/>
        <s v="77571415700184"/>
        <s v="77571555000197"/>
        <s v="77571613700242"/>
        <s v="77572257200812"/>
        <s v="77572371100203"/>
        <s v="77572374500045"/>
        <s v="77573106000080"/>
        <s v="77573218300022"/>
        <s v="77574472500026"/>
        <s v="77578419200038"/>
        <s v="77580182200088"/>
        <s v="77581848700024"/>
        <s v="77585140500024"/>
        <s v="77591156300044"/>
        <s v="77591322100013"/>
        <s v="77591526700071"/>
        <s v="77603619600017"/>
        <s v="77605728300033"/>
        <s v="77605987500034"/>
        <s v="77606044400101"/>
        <s v="77606059200081"/>
        <s v="77606072500095"/>
        <s v="77606093100032"/>
        <s v="77606129300044"/>
        <s v="77618774200049"/>
        <s v="77619056300028"/>
        <s v="77619062100032"/>
        <s v="77622225900017"/>
        <s v="77622952800018"/>
        <s v="77623374400023"/>
        <s v="77625703200016"/>
        <s v="77625864200094"/>
        <s v="77628714600026"/>
        <s v="77629608900019"/>
        <s v="77633630700017"/>
        <s v="77637297100031"/>
        <s v="77637786300019"/>
        <s v="77637851500014"/>
        <s v="77637858000018"/>
        <s v="77639324100018"/>
        <s v="77639614500042"/>
        <s v="77639935400021"/>
        <s v="77639960200023"/>
        <s v="77639966900022"/>
        <s v="77640636500069"/>
        <s v="77644237800019"/>
        <s v="77646784700013"/>
        <s v="77665572200010"/>
        <s v="77665627400037"/>
        <s v="77667292500018"/>
        <s v="77684539800028"/>
        <s v="77689862900022"/>
        <s v="77694516400064"/>
        <s v="77694928100013"/>
        <s v="77695165900015"/>
        <s v="77695188100130"/>
        <s v="77698521000041"/>
        <s v="77698667100027"/>
        <s v="77718769100020"/>
        <s v="77718794900014"/>
        <s v="77730634100036"/>
        <s v="77738821600031"/>
        <s v="77745914000011"/>
        <s v="77745917300046"/>
        <s v="77746133600060"/>
        <s v="77750775700014"/>
        <s v="77750794800019"/>
        <s v="77757455900012"/>
        <s v="77758274300103"/>
        <s v="77774350100010"/>
        <s v="77774670200011"/>
        <s v="77774958100040"/>
        <s v="77774999500018"/>
        <s v="77775002700032"/>
        <s v="77775033200051"/>
        <s v="77776290700023"/>
        <s v="77777359900017"/>
        <s v="77777363100026"/>
        <s v="77777429000046"/>
        <s v="77784331900057"/>
        <s v="77784900100022"/>
        <s v="77784904300040"/>
        <s v="77785100700040"/>
        <s v="77786388700181"/>
        <s v="77790659500015"/>
        <s v="77790770000077"/>
        <s v="77790789000019"/>
        <s v="77796708400065"/>
        <s v="77796710000051"/>
        <s v="77799894900047"/>
        <s v="77805921200028"/>
        <s v="77807327000143"/>
        <s v="77807415300025"/>
        <s v="77807421100054"/>
        <s v="77820803300051"/>
        <s v="77820805800017"/>
        <s v="77821064100081"/>
        <s v="77821098900035"/>
        <s v="77821334800015"/>
        <s v="77821396700103"/>
        <s v="77821415500062"/>
        <s v="77821438700012"/>
        <s v="77821446000074"/>
        <s v="77821484100034"/>
        <s v="77829534500012"/>
        <s v="77829714300068"/>
        <s v="77829768900029"/>
        <s v="77829813300050"/>
        <s v="77829814100012"/>
        <s v="77829829900166"/>
        <s v="77831457500037"/>
        <s v="77833015901202"/>
        <s v="77833017500044"/>
        <s v="77835133800018"/>
        <s v="77838342200012"/>
        <s v="77839576400021"/>
        <s v="77839830500087"/>
        <s v="77844961100020"/>
        <s v="77857707200011"/>
        <s v="77859936500013"/>
        <s v="77864988900012"/>
        <s v="77871537500037"/>
        <s v="77871539100026"/>
        <s v="77871547400020"/>
        <s v="77885971000023"/>
        <s v="77886449600030"/>
        <s v="77887022000010"/>
        <s v="77887032900118"/>
        <s v="77887058400043"/>
        <s v="77887059200038"/>
        <s v="77887067500015"/>
        <s v="77887070900038"/>
        <s v="77887079000046"/>
        <s v="77890543000030"/>
        <s v="77895072500011"/>
        <s v="77895408100023"/>
        <s v="77895412300023"/>
        <s v="77895446100019"/>
        <s v="77895450300026"/>
        <s v="77895476800033"/>
        <s v="77897285100068"/>
        <s v="77902933900024"/>
        <s v="77903312500070"/>
        <s v="77903433900019"/>
        <s v="77904384300019"/>
        <s v="77918639400028"/>
        <s v="77921971600023"/>
        <s v="77922198500046"/>
        <s v="77922212400058"/>
        <s v="77922227200030"/>
        <s v="77929224200012"/>
        <s v="77931148900040"/>
        <s v="77931160400028"/>
        <s v="77944552700046"/>
        <s v="77947203400049"/>
        <s v="77947225700145"/>
        <s v="77948856800030"/>
        <s v="77949366700017"/>
        <s v="77951386000048"/>
        <s v="77951586500029"/>
        <s v="77953712500022"/>
        <s v="77955242100017"/>
        <s v="77955250400085"/>
        <s v="77955903800012"/>
        <s v="77955907900016"/>
        <s v="77955948300010"/>
        <s v="77955965700027"/>
        <s v="77955967300032"/>
        <s v="77955969900011"/>
        <s v="77958998500026"/>
        <s v="77963551500017"/>
        <s v="77963848500135"/>
        <s v="77965059700023"/>
        <s v="77966837500024"/>
        <s v="77966857300016"/>
        <s v="77968132900016"/>
        <s v="77969132800057"/>
        <s v="77969731700013"/>
        <s v="77969763000027"/>
        <s v="77971723000089"/>
        <s v="77971874100035"/>
        <s v="77975924000038"/>
        <s v="77975928100040"/>
        <s v="77978555900013"/>
        <s v="77978584900018"/>
        <s v="77978639100010"/>
        <s v="77978711800016"/>
        <s v="77978730800013"/>
        <s v="77978731600016"/>
        <s v="77979927900038"/>
        <s v="77980396400039"/>
        <s v="77980397200032"/>
        <s v="77984505600042"/>
        <s v="77986864500010"/>
        <s v="77986869400067"/>
        <s v="77986872800634"/>
        <s v="77986899100026"/>
        <s v="77988344600014"/>
        <s v="77988431100019"/>
        <s v="77991786300044"/>
        <s v="77992631000011"/>
        <s v="77992642700013"/>
        <s v="77992658300013"/>
        <s v="77992665800013"/>
        <s v="77992666600016"/>
        <s v="77993294600048"/>
        <s v="77993297900031"/>
        <s v="77993299500037"/>
        <s v="78000456000014"/>
        <s v="78005117300026"/>
        <s v="78017374600048"/>
        <s v="78019368600026"/>
        <s v="78019577200048"/>
        <s v="78020328700021"/>
        <s v="78025072600020"/>
        <s v="78025379500030"/>
        <s v="78025506300148"/>
        <s v="78027975800012"/>
        <s v="78034876900016"/>
        <s v="78034878500020"/>
        <s v="78035009600027"/>
        <s v="78035020300011"/>
        <s v="78035036900085"/>
        <s v="78037141500065"/>
        <s v="78041424900018"/>
        <s v="78042954400148"/>
        <s v="78042974200064"/>
        <s v="78043018700051"/>
        <s v="78045156300024"/>
        <s v="78046474900024"/>
        <s v="78046589400019"/>
        <s v="78046593600034"/>
        <s v="78050719000012"/>
        <s v="78050818000103"/>
        <s v="78050824800025"/>
        <s v="78050825500038"/>
        <s v="78052667900011"/>
        <s v="78053394900019"/>
        <s v="78058950300033"/>
        <s v="78061028300027"/>
        <s v="78068538400072"/>
        <s v="78070822800017"/>
        <s v="78071455600013"/>
        <s v="78071690800022"/>
        <s v="78071729400042"/>
        <s v="78071747600011"/>
        <s v="78071755900022"/>
        <s v="78071761700010"/>
        <s v="78072143700017"/>
        <s v="78080708700017"/>
        <s v="78080832500010"/>
        <s v="78080845700029"/>
        <s v="78085359400015"/>
        <s v="78085540900014"/>
        <s v="78087230500013"/>
        <s v="78087569600012"/>
        <s v="78087889800011"/>
        <s v="78092782800019"/>
        <s v="78093620900045"/>
        <s v="78093809800057"/>
        <s v="78100450200014"/>
        <s v="78100744800025"/>
        <s v="78101734800041"/>
        <s v="78101985600041"/>
        <s v="78102183700039"/>
        <s v="78106335900041"/>
        <s v="78108021300031"/>
        <s v="78111646200081"/>
        <s v="78112417700010"/>
        <s v="78112438300022"/>
        <s v="78113109900025"/>
        <s v="78117277000021"/>
        <s v="78117304200024"/>
        <s v="78117317400025"/>
        <s v="78125600300034"/>
        <s v="78125602900013"/>
        <s v="78132691300014"/>
        <s v="78132833100017"/>
        <s v="78134354600052"/>
        <s v="78134357900434"/>
        <s v="78146080300013"/>
        <s v="78151405400019"/>
        <s v="78151406200012"/>
        <s v="78151408800033"/>
        <s v="78156646800034"/>
        <s v="78156669000025"/>
        <s v="78161819400109"/>
        <s v="78162681700279"/>
        <s v="78177435100048"/>
        <s v="78183762000025"/>
        <s v="78183781000022"/>
        <s v="78184725600034"/>
        <s v="78184865000011"/>
        <s v="78184929400173"/>
        <s v="78194749400022"/>
        <s v="78202130700031"/>
        <s v="78202190100056"/>
        <s v="78206880300033"/>
        <s v="78215334000032"/>
        <s v="78216138400147"/>
        <s v="78218902100028"/>
        <s v="78239557800035"/>
        <s v="78240453700014"/>
        <s v="78242513600010"/>
        <s v="78243629900104"/>
        <s v="78250835200013"/>
        <s v="78262130400016"/>
        <s v="78265382800023"/>
        <s v="78268980600019"/>
        <s v="78281399200024"/>
        <s v="78281509600014"/>
        <s v="78281562500085"/>
        <s v="78281567400042"/>
        <s v="78287995100047"/>
        <s v="78288394600041"/>
        <s v="78288614700035"/>
        <s v="78288619600024"/>
        <s v="78288645100023"/>
        <s v="78288648500013"/>
        <s v="78291346100029"/>
        <s v="78293225500022"/>
        <s v="78293791600024"/>
        <s v="78296444900030"/>
        <s v="78296444900048"/>
        <s v="78296444900121"/>
        <s v="78296456300020"/>
        <s v="78297412500026"/>
        <s v="78297442200019"/>
        <s v="78297458800025"/>
        <s v="78309079800027"/>
        <s v="78316564000047"/>
        <s v="78316953500060"/>
        <s v="78318237100048"/>
        <s v="78320094200077"/>
        <s v="78320228600036"/>
        <s v="78320474600029"/>
        <s v="78320493600034"/>
        <s v="78321975100014"/>
        <s v="78322717600022"/>
        <s v="78329229500012"/>
        <s v="78329685800054"/>
        <s v="78330325800017"/>
        <s v="78331234100077"/>
        <s v="78333330500028"/>
        <s v="78334594500050"/>
        <s v="78334622400018"/>
        <s v="78334638000018"/>
        <s v="78334651300048"/>
        <s v="78334695000018"/>
        <s v="78334702400102"/>
        <s v="78338253400015"/>
        <s v="78341447700035"/>
        <s v="78341448500012"/>
        <s v="78343920100063"/>
        <s v="78344108200030"/>
        <s v="78349648200010"/>
        <s v="78354433100029"/>
        <s v="78356580700014"/>
        <s v="78358148100026"/>
        <s v="78358589600054"/>
        <s v="78358597900017"/>
        <s v="78360409300022"/>
        <s v="78360442400052"/>
        <s v="78362372100017"/>
        <s v="78364982500073"/>
        <s v="78369683400010"/>
        <s v="78370584100048"/>
        <s v="78370701100020"/>
        <s v="78370706000068"/>
        <s v="78371310000049"/>
        <s v="78371334000058"/>
        <s v="78373708300023"/>
        <s v="78375356900038"/>
        <s v="78376635500029"/>
        <s v="78379605500029"/>
        <s v="78380697900010"/>
        <s v="78385274200197"/>
        <s v="78385325200071"/>
        <s v="78385326000017"/>
        <s v="78386419200019"/>
        <s v="78386425900198"/>
        <s v="78387884600014"/>
        <s v="78388378800110"/>
        <s v="78397334000053"/>
        <s v="78397490000020"/>
        <s v="78400008500034"/>
        <s v="78402768200045"/>
        <s v="78403517200021"/>
        <s v="78405149200030"/>
        <s v="78405497500049"/>
        <s v="78407798400010"/>
        <s v="78407808100022"/>
        <s v="78411526300039"/>
        <s v="78411725100032"/>
        <s v="78418044000181"/>
        <s v="78418044000207"/>
        <s v="78420478600072"/>
        <s v="78422809000105"/>
        <s v="78426339400057"/>
        <s v="78427618000014"/>
        <s v="78428076000033"/>
        <s v="78428083600031"/>
        <s v="78428589200039"/>
        <s v="78428760900043"/>
        <s v="78430824900019"/>
        <s v="78436122200010"/>
        <s v="78436241000101"/>
        <s v="78436249300024"/>
        <s v="78436282400038"/>
        <s v="78436384800010"/>
        <s v="78439607900054"/>
        <s v="78440587000493"/>
        <s v="78441193600049"/>
        <s v="78441412000062"/>
        <s v="78445168400020"/>
        <s v="78445277300053"/>
        <s v="78445331800056"/>
        <s v="78449230800019"/>
        <s v="78454451200014"/>
        <s v="78457872600043"/>
        <s v="78467226300026"/>
        <s v="78471351300025"/>
        <s v="78471870200037"/>
        <s v="78471880100284"/>
        <s v="78475709800016"/>
        <s v="78477853200019"/>
        <s v="78477975300036"/>
        <s v="78480996400033"/>
        <s v="78481011100251"/>
        <s v="78496298700037"/>
        <s v="78502445600036"/>
        <s v="78508829500015"/>
        <s v="78508990500026"/>
        <s v="78513103800016"/>
        <s v="78515210900050"/>
        <s v="78516425200039"/>
        <s v="78518395500018"/>
        <s v="78524183700034"/>
        <s v="78528365600029"/>
        <s v="78534665100025"/>
        <s v="78541528200041"/>
        <s v="78546580800018"/>
        <s v="78549626600038"/>
        <s v="78550086900025"/>
        <s v="78550106500011"/>
        <s v="78550106500284"/>
        <s v="78550612200049"/>
        <s v="78552948800013"/>
        <s v="78560584100051"/>
        <s v="78565817000101"/>
        <s v="78566299000023"/>
        <s v="78569913300019"/>
        <s v="78574313900020"/>
        <s v="78574335200045"/>
        <s v="78578235000033"/>
        <s v="78580816300030"/>
        <s v="78582951600018"/>
        <s v="78586128700049"/>
        <s v="78586503100104"/>
        <s v="78588584900030"/>
        <s v="78589300900015"/>
        <s v="78589846100013"/>
        <s v="78601876200082"/>
        <s v="78602077600021"/>
        <s v="78602083400036"/>
        <s v="78609418500018"/>
        <s v="78610672400036"/>
        <s v="78615194400018"/>
        <s v="78615196900023"/>
        <s v="78615202500072"/>
        <s v="78625756800034"/>
        <s v="78627058700011"/>
        <s v="78627993500021"/>
        <s v="78628028900012"/>
        <s v="78632688400016"/>
        <s v="78633507500036"/>
        <s v="78633913500026"/>
        <s v="78633936600043"/>
        <s v="78805654700037"/>
        <s v="78805754500014"/>
        <s v="78805803000016"/>
        <s v="78807327800046"/>
        <s v="78813840200037"/>
        <s v="78824486100027"/>
        <s v="78826359800039"/>
        <s v="78833478700017"/>
        <s v="78833694900029"/>
        <s v="78833916600019"/>
        <s v="78834912400040"/>
        <s v="78834921500012"/>
        <s v="78835288800028"/>
        <s v="78835411600030"/>
        <s v="78835472800099"/>
        <s v="78839738800026"/>
        <s v="78841620400022"/>
        <s v="78842963700010"/>
        <s v="78847240500026"/>
        <s v="78849869900016"/>
        <s v="78852364500018"/>
        <s v="78857444000012"/>
        <s v="78859952000020"/>
        <s v="78859992600029"/>
        <s v="78863373300019"/>
        <s v="78863547200020"/>
        <s v="78872466400024"/>
        <s v="78872474800025"/>
        <s v="78877728200013"/>
        <s v="78877985800034"/>
        <s v="78881042200022"/>
        <s v="78881197400021"/>
        <s v="78881284000015"/>
        <s v="78883595700028"/>
        <s v="78885348900011"/>
        <s v="78886581400016"/>
        <s v="78886803200012"/>
        <s v="78888902000012"/>
        <s v="78892439700011"/>
        <s v="78894303300019"/>
        <s v="78895649800018"/>
        <s v="78903282800012"/>
        <s v="78904674500012"/>
        <s v="78906406000013"/>
        <s v="78907686600027"/>
        <s v="78916707900019"/>
        <s v="78917994200030"/>
        <s v="78921006900017"/>
        <s v="78923764100020"/>
        <s v="78929005300022"/>
        <s v="78931838300013"/>
        <s v="78934682200024"/>
        <s v="78935318200023"/>
        <s v="78937770200012"/>
        <s v="78937790000012"/>
        <s v="78942066800012"/>
        <s v="78943119400016"/>
        <s v="78945013700011"/>
        <s v="78945956700010"/>
        <s v="78946212400023"/>
        <s v="78947834400029"/>
        <s v="78949069500010"/>
        <s v="78949328500033"/>
        <s v="78962868200021"/>
        <s v="78968163200012"/>
        <s v="78971448200013"/>
        <s v="78971551300014"/>
        <s v="78973897800012"/>
        <s v="78974055200029"/>
        <s v="78976102000039"/>
        <s v="78980458000015"/>
        <s v="78980462200031"/>
        <s v="78983016300018"/>
        <s v="78983446200028"/>
        <s v="78984430500027"/>
        <s v="78986337000027"/>
        <s v="78989936600015"/>
        <s v="78990612000025"/>
        <s v="78992858700011"/>
        <s v="79000762900013"/>
        <s v="79001505100010"/>
        <s v="79002772600013"/>
        <s v="79006561900039"/>
        <s v="79006859700026"/>
        <s v="79006874600029"/>
        <s v="79009674700015"/>
        <s v="79016692000021"/>
        <s v="79020254300019"/>
        <s v="79024462800018"/>
        <s v="79026124200016"/>
        <s v="79027129000013"/>
        <s v="79027157100016"/>
        <s v="79030171700019"/>
        <s v="79030183200016"/>
        <s v="79030219400028"/>
        <s v="79036076200013"/>
        <s v="79039602200028"/>
        <s v="79046448100031"/>
        <s v="79047048800012"/>
        <s v="79048276400012"/>
        <s v="79050204100011"/>
        <s v="79056439700020"/>
        <s v="79059121800025"/>
        <s v="79063627800018"/>
        <s v="79074466800027"/>
        <s v="79076283500029"/>
        <s v="79083710800014"/>
        <s v="79084418700019"/>
        <s v="79087088500015"/>
        <s v="79087338400016"/>
        <s v="79093706400026"/>
        <s v="79096757400019"/>
        <s v="79097021400025"/>
        <s v="79099192100020"/>
        <s v="79099912200019"/>
        <s v="79102863200010"/>
        <s v="79105662500019"/>
        <s v="79109293500018"/>
        <s v="79109493100015"/>
        <s v="79110306200018"/>
        <s v="79110726100038"/>
        <s v="79115584900015"/>
        <s v="79117909600023"/>
        <s v="79118462500014"/>
        <s v="79119728800024"/>
        <s v="79124271200010"/>
        <s v="79124406400014"/>
        <s v="79124822200014"/>
        <s v="79127281800026"/>
        <s v="79131077400025"/>
        <s v="79134503600028"/>
        <s v="79137380600011"/>
        <s v="79145786400019"/>
        <s v="79147405900015"/>
        <s v="79159274400019"/>
        <s v="79168196800016"/>
        <s v="79183140700014"/>
        <s v="79185600800028"/>
        <s v="79188969400034"/>
        <s v="79198566600027"/>
        <s v="79200109100018"/>
        <s v="79204695500011"/>
        <s v="79214757100022"/>
        <s v="79214845400012"/>
        <s v="79218703100010"/>
        <s v="79219749300010"/>
        <s v="79222510400027"/>
        <s v="79223106000023"/>
        <s v="79223746300015"/>
        <s v="79227291600026"/>
        <s v="79236613000021"/>
        <s v="79236861500037"/>
        <s v="79239044500023"/>
        <s v="79240068100013"/>
        <s v="79240768600015"/>
        <s v="79245515600028"/>
        <s v="79248350500022"/>
        <s v="79248726600027"/>
        <s v="79253398600016"/>
        <s v="79255645800018"/>
        <s v="79257743900021"/>
        <s v="79258420300014"/>
        <s v="79261314300017"/>
        <s v="79264004700025"/>
        <s v="79275303000016"/>
        <s v="79278070200017"/>
        <s v="79279132900016"/>
        <s v="79285470500029"/>
        <s v="79287688000016"/>
        <s v="79299481600017"/>
        <s v="79301131300020"/>
        <s v="79304320900014"/>
        <s v="79311882900019"/>
        <s v="79317577900024"/>
        <s v="79321259800015"/>
        <s v="79322625900026"/>
        <s v="79322660600010"/>
        <s v="79323487300016"/>
        <s v="79329536100018"/>
        <s v="79329759900011"/>
        <s v="79331305700028"/>
        <s v="79333028300011"/>
        <s v="79335099200020"/>
        <s v="79335168500011"/>
        <s v="79338047800016"/>
        <s v="79341705600017"/>
        <s v="79341802100044"/>
        <s v="79347813200012"/>
        <s v="79349889000011"/>
        <s v="79352564300037"/>
        <s v="79355819800016"/>
        <s v="79357051600013"/>
        <s v="79360002400012"/>
        <s v="79365501000015"/>
        <s v="79367331000017"/>
        <s v="79368175000014"/>
        <s v="79370022000023"/>
        <s v="79373095300015"/>
        <s v="79379593100013"/>
        <s v="79380018600017"/>
        <s v="79387726700021"/>
        <s v="79399854300029"/>
        <s v="79400268300025"/>
        <s v="79404855300018"/>
        <s v="79410925600014"/>
        <s v="79411623600017"/>
        <s v="79418504100017"/>
        <s v="79420048500017"/>
        <s v="79423923600019"/>
        <s v="79424850000025"/>
        <s v="79428508000022"/>
        <s v="79432940900021"/>
        <s v="79435076900012"/>
        <s v="79441639600016"/>
        <s v="79443954700017"/>
        <s v="79444308500020"/>
        <s v="79446501300017"/>
        <s v="79447051800018"/>
        <s v="79447114400012"/>
        <s v="79448250500011"/>
        <s v="79449428600014"/>
        <s v="79451503100019"/>
        <s v="79453571600011"/>
        <s v="79457055600025"/>
        <s v="79462135900015"/>
        <s v="79474087800010"/>
        <s v="79476107200022"/>
        <s v="79478658200013"/>
        <s v="79480816200018"/>
        <s v="79485169100012"/>
        <s v="79490845900017"/>
        <s v="79490854100012"/>
        <s v="79492957000024"/>
        <s v="79497290100019"/>
        <s v="79497410500023"/>
        <s v="79501943900012"/>
        <s v="79503293700018"/>
        <s v="79504861000021"/>
        <s v="79508215500024"/>
        <s v="79509447300019"/>
        <s v="79512091400010"/>
        <s v="79513324800034"/>
        <s v="79515839300020"/>
        <s v="79521573000016"/>
        <s v="79528434800021"/>
        <s v="79528849700022"/>
        <s v="79531014300016"/>
        <s v="79531886400027"/>
        <s v="79534995000050"/>
        <s v="79536194800016"/>
        <s v="79537431300018"/>
        <s v="79538642400019"/>
        <s v="79538767900017"/>
        <s v="79740030600016"/>
        <s v="79740459700016"/>
        <s v="79740666700015"/>
        <s v="79743809000012"/>
        <s v="79744657200027"/>
        <s v="79746461700019"/>
        <s v="79749125500023"/>
        <s v="79749334300017"/>
        <s v="79749436600017"/>
        <s v="79755639600019"/>
        <s v="79755654500011"/>
        <s v="79758753200012"/>
        <s v="79763210600010"/>
        <s v="79764595900017"/>
        <s v="79765211200013"/>
        <s v="79767216900019"/>
        <s v="79770416000010"/>
        <s v="79773855600027"/>
        <s v="79777955000020"/>
        <s v="79779986300031"/>
        <s v="79780086900019"/>
        <s v="79783675600024"/>
        <s v="79783737400025"/>
        <s v="79786044200012"/>
        <s v="79789864000017"/>
        <s v="79798613000020"/>
        <s v="79805074600014"/>
        <s v="79806874800028"/>
        <s v="79815939800022"/>
        <s v="79816034700018"/>
        <s v="79819058300012"/>
        <s v="79820667800012"/>
        <s v="79833230000010"/>
        <s v="79837349400011"/>
        <s v="79840435600015"/>
        <s v="79842645800021"/>
        <s v="79847282500016"/>
        <s v="79848031500026"/>
        <s v="79851670400011"/>
        <s v="79857105500010"/>
        <s v="79858695400017"/>
        <s v="79859869400015"/>
        <s v="79861295800016"/>
        <s v="79861573800019"/>
        <s v="79864382100035"/>
        <s v="79864504000014"/>
        <s v="79866023900012"/>
        <s v="79866987500014"/>
        <s v="79867015400029"/>
        <s v="79869728000021"/>
        <s v="79871499400018"/>
        <s v="79871810200014"/>
        <s v="79875055000039"/>
        <s v="79875427100012"/>
        <s v="79875739900026"/>
        <s v="79878496300018"/>
        <s v="79884700000014"/>
        <s v="79884762000019"/>
        <s v="79890793700022"/>
        <s v="79890801800020"/>
        <s v="79890862000023"/>
        <s v="79892787700018"/>
        <s v="79894862600014"/>
        <s v="79898354000013"/>
        <s v="79900001300026"/>
        <s v="79906755800020"/>
        <s v="79911812000028"/>
        <s v="79914022300014"/>
        <s v="79914035500014"/>
        <s v="79917070900023"/>
        <s v="79917236600012"/>
        <s v="79923760700012"/>
        <s v="79925813200015"/>
        <s v="79934559000019"/>
        <s v="79934948500018"/>
        <s v="79935482400028"/>
        <s v="79938233800017"/>
        <s v="79955243500015"/>
        <s v="79958183000020"/>
        <s v="79958614400013"/>
        <s v="79962921700016"/>
        <s v="79965544400013"/>
        <s v="79967864400011"/>
        <s v="79970377200019"/>
        <s v="79976905400013"/>
        <s v="79977220700012"/>
        <s v="79982759700011"/>
        <s v="79983465000019"/>
        <s v="79984377600011"/>
        <s v="79986883100022"/>
        <s v="79987098500014"/>
        <s v="79988954800019"/>
        <s v="79996858100014"/>
        <s v="80001297300023"/>
        <s v="80004544500015"/>
        <s v="80014120200021"/>
        <s v="80016053300017"/>
        <s v="80016827000026"/>
        <s v="80017345200015"/>
        <s v="80019279100021"/>
        <s v="80019756800028"/>
        <s v="80020021400016"/>
        <s v="80026451700015"/>
        <s v="80028892000013"/>
        <s v="80032605000021"/>
        <s v="80032897300014"/>
        <s v="80035805300026"/>
        <s v="80036527200023"/>
        <s v="80037377100016"/>
        <s v="80039284700029"/>
        <s v="80041897200017"/>
        <s v="80046695500013"/>
        <s v="80053201200013"/>
        <s v="80053258200015"/>
        <s v="80061744100012"/>
        <s v="80065178800013"/>
        <s v="80065894000013"/>
        <s v="80074877400018"/>
        <s v="80074971500028"/>
        <s v="80077817700017"/>
        <s v="80078042100015"/>
        <s v="80081594600010"/>
        <s v="80083934200030"/>
        <s v="80092782400014"/>
        <s v="80102736800027"/>
        <s v="80105739900033"/>
        <s v="80115226500022"/>
        <s v="80117539900022"/>
        <s v="80118597600017"/>
        <s v="80120753100014"/>
        <s v="80122798400011"/>
        <s v="80124969900019"/>
        <s v="80125271900662"/>
        <s v="80137078400010"/>
        <s v="80137462000012"/>
        <s v="80146606100026"/>
        <s v="80153269800025"/>
        <s v="80157872500013"/>
        <s v="80160971000018"/>
        <s v="80163389200030"/>
        <s v="80169932300011"/>
        <s v="80177550300023"/>
        <s v="80180964100013"/>
        <s v="80184493700012"/>
        <s v="80184796300015"/>
        <s v="80185048800017"/>
        <s v="80189997200013"/>
        <s v="80192647800018"/>
        <s v="80193062900028"/>
        <s v="80194055200012"/>
        <s v="80203289600010"/>
        <s v="80203354800024"/>
        <s v="80203426400019"/>
        <s v="80208918500010"/>
        <s v="80211514700018"/>
        <s v="80223059900010"/>
        <s v="80223184500016"/>
        <s v="80226226100018"/>
        <s v="80226375600016"/>
        <s v="80226715300012"/>
        <s v="80226836700025"/>
        <s v="80228865400014"/>
        <s v="80229403300013"/>
        <s v="80229777000025"/>
        <s v="80231842800017"/>
        <s v="80235444900018"/>
        <s v="80235852300024"/>
        <s v="80238439600015"/>
        <s v="80238925400011"/>
        <s v="80243715200019"/>
        <s v="80250694900014"/>
        <s v="80255583900017"/>
        <s v="80255585400016"/>
        <s v="80260726700019"/>
        <s v="80261104600029"/>
        <s v="80262189600017"/>
        <s v="80267915900011"/>
        <s v="80268364900015"/>
        <s v="80271489900019"/>
        <s v="80274402900017"/>
        <s v="80277333300025"/>
        <s v="80278370400017"/>
        <s v="80284192400011"/>
        <s v="80286530300019"/>
        <s v="80289721500017"/>
        <s v="80296309000013"/>
        <s v="80298758600012"/>
        <s v="80300353200014"/>
        <s v="80302651700018"/>
        <s v="80304862800017"/>
        <s v="80306608300012"/>
        <s v="80307618100012"/>
        <s v="80311346300019"/>
        <s v="80317132100018"/>
        <s v="80317141200015"/>
        <s v="80328733300014"/>
        <s v="80338210000029"/>
        <s v="80340275900010"/>
        <s v="80346691100028"/>
        <s v="80347712400017"/>
        <s v="80348044100028"/>
        <s v="80352269700025"/>
        <s v="80356305500018"/>
        <s v="80358823500017"/>
        <s v="80361853700010"/>
        <s v="80363889900028"/>
        <s v="80367079300014"/>
        <s v="80367084300025"/>
        <s v="80377883600012"/>
        <s v="80380899700024"/>
        <s v="80381114000018"/>
        <s v="80382979500019"/>
        <s v="80385791100017"/>
        <s v="80388576300026"/>
        <s v="80390615500020"/>
        <s v="80393265600017"/>
        <s v="80396383400012"/>
        <s v="80398096000014"/>
        <s v="80398601700017"/>
        <s v="80401081700018"/>
        <s v="80406473100016"/>
        <s v="80409292200025"/>
        <s v="80413224900025"/>
        <s v="80417144500013"/>
        <s v="80423130600023"/>
        <s v="80423624800014"/>
        <s v="80431486200017"/>
        <s v="80431723800025"/>
        <s v="80434144400011"/>
        <s v="80439545700018"/>
        <s v="80440819300022"/>
        <s v="80441515600012"/>
        <s v="80441678200014"/>
        <s v="80442071900010"/>
        <s v="80445818000010"/>
        <s v="80449534900016"/>
        <s v="80459420800022"/>
        <s v="80460448600022"/>
        <s v="80461891600014"/>
        <s v="80463334500017"/>
        <s v="80478587100018"/>
        <s v="80481767400018"/>
        <s v="80484276300026"/>
        <s v="80484553500017"/>
        <s v="80484816600018"/>
        <s v="80484924800013"/>
        <s v="80490546100013"/>
        <s v="80490832500017"/>
        <s v="80493750600017"/>
        <s v="80496622400011"/>
        <s v="80503333900013"/>
        <s v="80506173600015"/>
        <s v="80506754300019"/>
        <s v="80507081000017"/>
        <s v="80508810100029"/>
        <s v="80511341200011"/>
        <s v="80512124100022"/>
        <s v="80518407400013"/>
        <s v="80519753000019"/>
        <s v="80521668600016"/>
        <s v="80521818700021"/>
        <s v="80524483700011"/>
        <s v="80524606300012"/>
        <s v="80524840800025"/>
        <s v="80527844700018"/>
        <s v="80535231700012"/>
        <s v="80536395900026"/>
        <s v="80540495100016"/>
        <s v="80738110800016"/>
        <s v="80738398900017"/>
        <s v="80741264800014"/>
        <s v="80741612800013"/>
        <s v="80741630000018"/>
        <s v="80743465900015"/>
        <s v="80746931700018"/>
        <s v="80747110700019"/>
        <s v="80747439000026"/>
        <s v="80760376600013"/>
        <s v="80760879900019"/>
        <s v="80764086700014"/>
        <s v="80765558400017"/>
        <s v="80765605300012"/>
        <s v="80770282400028"/>
        <s v="80770642900014"/>
        <s v="80771042100015"/>
        <s v="80771362300013"/>
        <s v="80773192200017"/>
        <s v="80776989800014"/>
        <s v="80777928500012"/>
        <s v="80780316800010"/>
        <s v="80781783800012"/>
        <s v="80785124100024"/>
        <s v="80786027500013"/>
        <s v="80786265100013"/>
        <s v="80786283400015"/>
        <s v="80786319600026"/>
        <s v="80788512400014"/>
        <s v="80788745000011"/>
        <s v="80795022500019"/>
        <s v="80798736700016"/>
        <s v="80799855400016"/>
        <s v="80801378300010"/>
        <s v="80802232100018"/>
        <s v="80807345600010"/>
        <s v="80809007000018"/>
        <s v="80809737200011"/>
        <s v="80812506600015"/>
        <s v="80813413400010"/>
        <s v="80813841600025"/>
        <s v="80813883800012"/>
        <s v="80814116200012"/>
        <s v="80816917100010"/>
        <s v="80821377100013"/>
        <s v="80826818900012"/>
        <s v="80827650500019"/>
        <s v="80827652100024"/>
        <s v="80830290500027"/>
        <s v="80830341600016"/>
        <s v="80831345600010"/>
        <s v="80836568800015"/>
        <s v="80839240100010"/>
        <s v="80839643600012"/>
        <s v="80839702000021"/>
        <s v="80844511800017"/>
        <s v="80849675600020"/>
        <s v="80849817400024"/>
        <s v="80849946100024"/>
        <s v="80850409600013"/>
        <s v="80854220300019"/>
        <s v="80855877900019"/>
        <s v="80855923100010"/>
        <s v="80858093000010"/>
        <s v="80860652900010"/>
        <s v="80861440800017"/>
        <s v="80863698900010"/>
        <s v="80863744100011"/>
        <s v="80863810000012"/>
        <s v="80866998000019"/>
        <s v="80867128300014"/>
        <s v="80870392000013"/>
        <s v="80872371200036"/>
        <s v="80873819900013"/>
        <s v="80880825700014"/>
        <s v="80884125800011"/>
        <s v="80884144900016"/>
        <s v="80884349400010"/>
        <s v="80887391300020"/>
        <s v="80902465600013"/>
        <s v="80907524500013"/>
        <s v="80910251000025"/>
        <s v="80910827700017"/>
        <s v="80911377200010"/>
        <s v="80913729200029"/>
        <s v="80915273900011"/>
        <s v="80916351200019"/>
        <s v="80923439600020"/>
        <s v="80925459200029"/>
        <s v="80929137000017"/>
        <s v="80929623900027"/>
        <s v="80931821500013"/>
        <s v="80938327600015"/>
        <s v="80938334200015"/>
        <s v="80940890900012"/>
        <s v="80942127400014"/>
        <s v="80942708100017"/>
        <s v="80947182400015"/>
        <s v="80951213000018"/>
        <s v="80958034300022"/>
        <s v="80965529300011"/>
        <s v="80965537600014"/>
        <s v="80971329000017"/>
        <s v="80974239800013"/>
        <s v="80974529200015"/>
        <s v="80976304800018"/>
        <s v="80976621500028"/>
        <s v="80985155300028"/>
        <s v="80985636200029"/>
        <s v="80985938200024"/>
        <s v="80991567100014"/>
        <s v="80995027200017"/>
        <s v="80995305200010"/>
        <s v="80997939600029"/>
        <s v="80998163200023"/>
        <s v="81001023100019"/>
        <s v="81001259100014"/>
        <s v="81006989800015"/>
        <s v="81014993000010"/>
        <s v="81016077000014"/>
        <s v="81021915400012"/>
        <s v="81027963800011"/>
        <s v="81029197100010"/>
        <s v="81029228400017"/>
        <s v="81031697600010"/>
        <s v="81037657400010"/>
        <s v="81037792900015"/>
        <s v="81042762500019"/>
        <s v="81043765700010"/>
        <s v="81046438800018"/>
        <s v="81060908100015"/>
        <s v="81061869400014"/>
        <s v="81062267000018"/>
        <s v="81068111400015"/>
        <s v="81068652700013"/>
        <s v="81070714100018"/>
        <s v="81070779400022"/>
        <s v="81071002000027"/>
        <s v="81071538300016"/>
        <s v="81072422900010"/>
        <s v="81074827700029"/>
        <s v="81079531000012"/>
        <s v="81079706800022"/>
        <s v="81079805800014"/>
        <s v="81083141200012"/>
        <s v="81085562700016"/>
        <s v="81091248500010"/>
        <s v="81102907300020"/>
        <s v="81103201000027"/>
        <s v="81108279100013"/>
        <s v="81108589300014"/>
        <s v="81111373700019"/>
        <s v="81111744900017"/>
        <s v="81114727100019"/>
        <s v="81119330900010"/>
        <s v="81119578300014"/>
        <s v="81119584100010"/>
        <s v="81120084900024"/>
        <s v="81120125000016"/>
        <s v="81123268500016"/>
        <s v="81126122100014"/>
        <s v="81132436700010"/>
        <s v="81132482100016"/>
        <s v="81142570100018"/>
        <s v="81144987500020"/>
        <s v="81145174900014"/>
        <s v="81145439600011"/>
        <s v="81145650800019"/>
        <s v="81157216300012"/>
        <s v="81157965500010"/>
        <s v="81159312800028"/>
        <s v="81160294500016"/>
        <s v="81160580700023"/>
        <s v="81167053800024"/>
        <s v="81167413400010"/>
        <s v="81169116100012"/>
        <s v="81169763000010"/>
        <s v="81170047500023"/>
        <s v="81173332800017"/>
        <s v="81173499500012"/>
        <s v="81173935800018"/>
        <s v="81179737200018"/>
        <s v="81179885900013"/>
        <s v="81180093700013"/>
        <s v="81183105600015"/>
        <s v="81191697200011"/>
        <s v="81195421300021"/>
        <s v="81197033400017"/>
        <s v="81199225400011"/>
        <s v="81199777400013"/>
        <s v="81203105200010"/>
        <s v="81211921200015"/>
        <s v="81214166100015"/>
        <s v="81217427400017"/>
        <s v="81217963800026"/>
        <s v="81222292500024"/>
        <s v="81222680100023"/>
        <s v="81222754400010"/>
        <s v="81222778300022"/>
        <s v="81223169400017"/>
        <s v="81223407800010"/>
        <s v="81225522200018"/>
        <s v="81231555400012"/>
        <s v="81231681800010"/>
        <s v="81234979300016"/>
        <s v="81235989100015"/>
        <s v="81236322400013"/>
        <s v="81236439600018"/>
        <s v="81237066600016"/>
        <s v="81237938600012"/>
        <s v="81240682500016"/>
        <s v="81241499300012"/>
        <s v="81243587300011"/>
        <s v="81243590700017"/>
        <s v="81254465800014"/>
        <s v="81255744500028"/>
        <s v="81257786400018"/>
        <s v="81258189000017"/>
        <s v="81263103400020"/>
        <s v="81273543900018"/>
        <s v="81273746800015"/>
        <s v="81275529600025"/>
        <s v="81276553500024"/>
        <s v="81278104500016"/>
        <s v="81280598400018"/>
        <s v="81280951500016"/>
        <s v="81281084400025"/>
        <s v="81284949500013"/>
        <s v="81285482600029"/>
        <s v="81287433700015"/>
        <s v="81294653100017"/>
        <s v="81294968300013"/>
        <s v="81296418700015"/>
        <s v="81297188500015"/>
        <s v="81305083800016"/>
        <s v="81306511700018"/>
        <s v="81307684100010"/>
        <s v="81309456200010"/>
        <s v="81309518900011"/>
        <s v="81316319300010"/>
        <s v="81318278900012"/>
        <s v="81320428600013"/>
        <s v="81322907700017"/>
        <s v="81332024900010"/>
        <s v="81332252600019"/>
        <s v="81337149900019"/>
        <s v="81337423800018"/>
        <s v="81339299000012"/>
        <s v="81339681900019"/>
        <s v="81341819100017"/>
        <s v="81344399100019"/>
        <s v="81346827900027"/>
        <s v="81347672800015"/>
        <s v="81355014200018"/>
        <s v="81357487800019"/>
        <s v="81359510500012"/>
        <s v="81361132400019"/>
        <s v="81363210600015"/>
        <s v="81364620500019"/>
        <s v="81366756500010"/>
        <s v="81368751400014"/>
        <s v="81370796500014"/>
        <s v="81373430800014"/>
        <s v="81376551800010"/>
        <s v="81376776100014"/>
        <s v="81378558100014"/>
        <s v="81379249600016"/>
        <s v="81381460500016"/>
        <s v="81382478600012"/>
        <s v="81384506200013"/>
        <s v="81384580700011"/>
        <s v="81390034700010"/>
        <s v="81390524700017"/>
        <s v="81392278800019"/>
        <s v="81393831300018"/>
        <s v="81397677600019"/>
        <s v="81398131300014"/>
        <s v="81399128800016"/>
        <s v="81402240600015"/>
        <s v="81407041300012"/>
        <s v="81409613700025"/>
        <s v="81409957800019"/>
        <s v="81411780000015"/>
        <s v="81412673600010"/>
        <s v="81412835100016"/>
        <s v="81413246000019"/>
        <s v="81414410100031"/>
        <s v="81414510800019"/>
        <s v="81415331800021"/>
        <s v="81415556000018"/>
        <s v="81416042000018"/>
        <s v="81419166400014"/>
        <s v="81420197600010"/>
        <s v="81420308900010"/>
        <s v="81420575300027"/>
        <s v="81430637900011"/>
        <s v="81431470400010"/>
        <s v="81434281200017"/>
        <s v="81434590600014"/>
        <s v="81436942700012"/>
        <s v="81439055500021"/>
        <s v="81439370800015"/>
        <s v="81441705100012"/>
        <s v="81442754800015"/>
        <s v="81443964200012"/>
        <s v="81445901200013"/>
        <s v="81447009200010"/>
        <s v="81449261700018"/>
        <s v="81449970300019"/>
        <s v="81450166400019"/>
        <s v="81457209500010"/>
        <s v="81457655900011"/>
        <s v="81459765400015"/>
        <s v="81460260300015"/>
        <s v="81461198400018"/>
        <s v="81462686700018"/>
        <s v="81463425900026"/>
        <s v="81463482000017"/>
        <s v="81466749900010"/>
        <s v="81473161800017"/>
        <s v="81474967700013"/>
        <s v="81479354300012"/>
        <s v="81479526600018"/>
        <s v="81482643400015"/>
        <s v="81482705100016"/>
        <s v="81482724200011"/>
        <s v="81488295700016"/>
        <s v="81489672600019"/>
        <s v="81491425500017"/>
        <s v="81495274300015"/>
        <s v="81501245500011"/>
        <s v="81503413700019"/>
        <s v="81504176900010"/>
        <s v="81512795600010"/>
        <s v="81515851400019"/>
        <s v="81516979200018"/>
        <s v="81518002100025"/>
        <s v="81518069000019"/>
        <s v="81522677400025"/>
        <s v="81524285400017"/>
        <s v="81526840400010"/>
        <s v="81527926000021"/>
        <s v="81528264500028"/>
        <s v="81529509200010"/>
        <s v="81532438900015"/>
        <s v="81537266900011"/>
        <s v="81537912800011"/>
        <s v="81538071200019"/>
        <s v="81540155900019"/>
        <s v="81739223600011"/>
        <s v="81744192600018"/>
        <s v="81744472200018"/>
        <s v="81747019800018"/>
        <s v="81751739400018"/>
        <s v="81752274100013"/>
        <s v="81752598300018"/>
        <s v="81752730200019"/>
        <s v="81754291300014"/>
        <s v="81755525300019"/>
        <s v="81758029300014"/>
        <s v="81758434500026"/>
        <s v="81761467000013"/>
        <s v="81761597400018"/>
        <s v="81761653500016"/>
        <s v="81763328200022"/>
        <s v="81764012100015"/>
        <s v="81765811500016"/>
        <s v="81766391700018"/>
        <s v="81766733000010"/>
        <s v="81770795300011"/>
        <s v="81775829500015"/>
        <s v="81775900400036"/>
        <s v="81775918600015"/>
        <s v="81779413400020"/>
        <s v="81784758500020"/>
        <s v="81785389800010"/>
        <s v="81790287700015"/>
        <s v="81792647000011"/>
        <s v="81793032400014"/>
        <s v="81794775700024"/>
        <s v="81795721000013"/>
        <s v="81797266400012"/>
        <s v="81797748100016"/>
        <s v="81798572400019"/>
        <s v="81799479100025"/>
        <s v="81803178300017"/>
        <s v="81803981000010"/>
        <s v="81804095800022"/>
        <s v="81804099000017"/>
        <s v="81805815800010"/>
        <s v="81806739900019"/>
        <s v="81806929600015"/>
        <s v="81809195100017"/>
        <s v="81809314800018"/>
        <s v="81809444300012"/>
        <s v="81809620800025"/>
        <s v="81811544600010"/>
        <s v="81812671600013"/>
        <s v="81815715800010"/>
        <s v="81816167100016"/>
        <s v="81816859300015"/>
        <s v="81824785000014"/>
        <s v="81825188600011"/>
        <s v="81825216500019"/>
        <s v="81828074500014"/>
        <s v="81837809300012"/>
        <s v="81847168200018"/>
        <s v="81847218500011"/>
        <s v="81849081500011"/>
        <s v="81856532700017"/>
        <s v="81865377600018"/>
        <s v="81871535100016"/>
        <s v="81876181900015"/>
        <s v="81876485400019"/>
        <s v="81877096800019"/>
        <s v="81877099200019"/>
        <s v="81880905500010"/>
        <s v="81882164700018"/>
        <s v="81888157500018"/>
        <s v="81892158700015"/>
        <s v="81897990800014"/>
        <s v="81900109000029"/>
        <s v="81900522400012"/>
        <s v="81901235200012"/>
        <s v="81903680700017"/>
        <s v="81906751300013"/>
        <s v="81910254200019"/>
        <s v="81911207900028"/>
        <s v="81911900900010"/>
        <s v="81913422200010"/>
        <s v="81916564800026"/>
        <s v="81916891500018"/>
        <s v="81917323800018"/>
        <s v="81922223300010"/>
        <s v="81923407100010"/>
        <s v="81924025000012"/>
        <s v="81934809500012"/>
        <s v="81939712600015"/>
        <s v="81948213400015"/>
        <s v="81949122600026"/>
        <s v="81950232900017"/>
        <s v="81952838100018"/>
        <s v="81954151700010"/>
        <s v="81955652300010"/>
        <s v="81955990700020"/>
        <s v="81960904100010"/>
        <s v="81961283900012"/>
        <s v="81962842100029"/>
        <s v="81964335400015"/>
        <s v="81965127400014"/>
        <s v="81965159700018"/>
        <s v="81968115600017"/>
        <s v="81970559100017"/>
        <s v="81974973000019"/>
        <s v="81979291200019"/>
        <s v="81979605300018"/>
        <s v="81981249600019"/>
        <s v="81984260000010"/>
        <s v="81984396200013"/>
        <s v="81984494500017"/>
        <s v="81987303500011"/>
        <s v="81989632500019"/>
        <s v="81991080300017"/>
        <s v="81992204800015"/>
        <s v="81993770700019"/>
        <s v="81994631000011"/>
        <s v="81998216600012"/>
        <s v="82001846300027"/>
        <s v="82002909800010"/>
        <s v="82003018700018"/>
        <s v="82005179500012"/>
        <s v="82008509000018"/>
        <s v="82010967600016"/>
        <s v="82014702300015"/>
        <s v="82015946500013"/>
        <s v="82018544500013"/>
        <s v="82019009800013"/>
        <s v="82024336800017"/>
        <s v="82024497800012"/>
        <s v="82030371700012"/>
        <s v="82030671000014"/>
        <s v="82030683500019"/>
        <s v="82031308800016"/>
        <s v="82032737700017"/>
        <s v="82050774700013"/>
        <s v="82059313500016"/>
        <s v="82063217200012"/>
        <s v="82067756500013"/>
        <s v="82068637600014"/>
        <s v="82069609400011"/>
        <s v="82074160100018"/>
        <s v="82074393800012"/>
        <s v="82075400000017"/>
        <s v="82075444800018"/>
        <s v="82078597000022"/>
        <s v="82081975300014"/>
        <s v="82084165800017"/>
        <s v="82084681400011"/>
        <s v="82086489000026"/>
        <s v="82089676900016"/>
        <s v="82090326800010"/>
        <s v="82096474000014"/>
        <s v="82098335100017"/>
        <s v="82099152900018"/>
        <s v="82102190400015"/>
        <s v="82104147200019"/>
        <s v="82105468100019"/>
        <s v="82106285800013"/>
        <s v="82110688700010"/>
        <s v="82111993000013"/>
        <s v="82112934300017"/>
        <s v="82112971500016"/>
        <s v="82113362600019"/>
        <s v="82121109100011"/>
        <s v="82121406100011"/>
        <s v="82122427600013"/>
        <s v="82131963900018"/>
        <s v="82132047000015"/>
        <s v="82132271600019"/>
        <s v="82135791000016"/>
        <s v="82139915100017"/>
        <s v="82146632300010"/>
        <s v="82148859000018"/>
        <s v="82150723300012"/>
        <s v="82151557400019"/>
        <s v="82152344600010"/>
        <s v="82155346800017"/>
        <s v="82155784000013"/>
        <s v="82164041400016"/>
        <s v="82166443000013"/>
        <s v="82168393500018"/>
        <s v="82169899000016"/>
        <s v="82170275000018"/>
        <s v="82170587800014"/>
        <s v="82172307900017"/>
        <s v="82173998400010"/>
        <s v="82175170800016"/>
        <s v="82177644000017"/>
        <s v="82178471700018"/>
        <s v="82179778400013"/>
        <s v="82187449200019"/>
        <s v="82195216500016"/>
        <s v="82198864900017"/>
        <s v="82200792800010"/>
        <s v="82204103400015"/>
        <s v="82210090500014"/>
        <s v="82213407800010"/>
        <s v="82215095900010"/>
        <s v="82216409100016"/>
        <s v="82216946200014"/>
        <s v="82222306100026"/>
        <s v="82225564200016"/>
        <s v="82229198500015"/>
        <s v="82229756000010"/>
        <s v="82229891500015"/>
        <s v="82231717800017"/>
        <s v="82232383800018"/>
        <s v="82234292900012"/>
        <s v="82235064100012"/>
        <s v="82237952500014"/>
        <s v="82243042700010"/>
        <s v="82243827100014"/>
        <s v="82245456700022"/>
        <s v="82248693200012"/>
        <s v="82248761700018"/>
        <s v="82248962100018"/>
        <s v="82249007400017"/>
        <s v="82250715800019"/>
        <s v="82253878100011"/>
        <s v="82253954000010"/>
        <s v="82259793600019"/>
        <s v="82260716400016"/>
        <s v="82260724800017"/>
        <s v="82261759300014"/>
        <s v="82262598400015"/>
        <s v="82268146600014"/>
        <s v="82270328600010"/>
        <s v="82273558500025"/>
        <s v="82274570900011"/>
        <s v="82276742200014"/>
        <s v="82277131700010"/>
        <s v="82279036600014"/>
        <s v="82279652000010"/>
        <s v="82280360700024"/>
        <s v="82285595300011"/>
        <s v="82287692600012"/>
        <s v="82289736900010"/>
        <s v="82290872900012"/>
        <s v="82291131900017"/>
        <s v="82292620000012"/>
        <s v="82293196000014"/>
        <s v="82295529000017"/>
        <s v="82301989800019"/>
        <s v="82302433600013"/>
        <s v="82304137100019"/>
        <s v="82307318400017"/>
        <s v="82307378800015"/>
        <s v="82308796000014"/>
        <s v="82309655700025"/>
        <s v="82309714200017"/>
        <s v="82313631200019"/>
        <s v="82314557800014"/>
        <s v="82322450600019"/>
        <s v="82325278800018"/>
        <s v="82325429700018"/>
        <s v="82327739700019"/>
        <s v="82330795400029"/>
        <s v="82334145800011"/>
        <s v="82334455100010"/>
        <s v="82334555800014"/>
        <s v="82339886200016"/>
        <s v="82340240900010"/>
        <s v="82340316700013"/>
        <s v="82346723800015"/>
        <s v="82349391100015"/>
        <s v="82350605000017"/>
        <s v="82351633100019"/>
        <s v="82352857500017"/>
        <s v="82356277200017"/>
        <s v="82360343600010"/>
        <s v="82360463200013"/>
        <s v="82363590900018"/>
        <s v="82366180600013"/>
        <s v="82369052400017"/>
        <s v="82370779900016"/>
        <s v="82374368700019"/>
        <s v="82374913000014"/>
        <s v="82375098900019"/>
        <s v="82375216700010"/>
        <s v="82375477500026"/>
        <s v="82380128700017"/>
        <s v="82381177300014"/>
        <s v="82381769700019"/>
        <s v="82383409800027"/>
        <s v="82383593900013"/>
        <s v="82386707200022"/>
        <s v="82387334400019"/>
        <s v="82390448700019"/>
        <s v="82390555900014"/>
        <s v="82392824700019"/>
        <s v="82393062300017"/>
        <s v="82393122500010"/>
        <s v="82395365800023"/>
        <s v="82397871300019"/>
        <s v="82401048200019"/>
        <s v="82406577500010"/>
        <s v="82406589000017"/>
        <s v="82406854800018"/>
        <s v="82406890200017"/>
        <s v="82411038100012"/>
        <s v="82411399700012"/>
        <s v="82415698800019"/>
        <s v="82422034700010"/>
        <s v="82422560100015"/>
        <s v="82422814200017"/>
        <s v="82422814200736"/>
        <s v="82422814201791"/>
        <s v="82424017000012"/>
        <s v="82424486700019"/>
        <s v="82424499000019"/>
        <s v="82425927900019"/>
        <s v="82434512800014"/>
        <s v="82434772800019"/>
        <s v="82437238700012"/>
        <s v="82438244400019"/>
        <s v="82439718600019"/>
        <s v="82440509600010"/>
        <s v="82441944400016"/>
        <s v="82442951800015"/>
        <s v="82443252000016"/>
        <s v="82443701600010"/>
        <s v="82449668100019"/>
        <s v="82456546900015"/>
        <s v="82458741400015"/>
        <s v="82459181200014"/>
        <s v="82465297800019"/>
        <s v="82470738400015"/>
        <s v="82472248200018"/>
        <s v="82477345100011"/>
        <s v="82477395600019"/>
        <s v="82479841700013"/>
        <s v="82479967000016"/>
        <s v="82488107200014"/>
        <s v="82494104100017"/>
        <s v="82497906600019"/>
        <s v="82500162100010"/>
        <s v="82501396400010"/>
        <s v="82501732000011"/>
        <s v="82504670900010"/>
        <s v="82506327400013"/>
        <s v="82506777000016"/>
        <s v="82507283800014"/>
        <s v="82511741900010"/>
        <s v="82514071800016"/>
        <s v="82517796700015"/>
        <s v="82518961600014"/>
        <s v="82524470000019"/>
        <s v="82524972500011"/>
        <s v="82529268300018"/>
        <s v="82531535100015"/>
        <s v="82533698500015"/>
        <s v="82537028100016"/>
        <s v="82539836500015"/>
        <s v="82540329800011"/>
        <s v="82750059600016"/>
        <s v="82752811800017"/>
        <s v="82754656500017"/>
        <s v="82758872400019"/>
        <s v="82769290600015"/>
        <s v="82776145300014"/>
        <s v="82777768100012"/>
        <s v="82780621700010"/>
        <s v="82786505600010"/>
        <s v="82788278800017"/>
        <s v="82788434700028"/>
        <s v="82788495800014"/>
        <s v="82791499500010"/>
        <s v="82793984400011"/>
        <s v="82802009900010"/>
        <s v="82803480100013"/>
        <s v="82803597200011"/>
        <s v="82809022500016"/>
        <s v="82809032400017"/>
        <s v="82809311200013"/>
        <s v="82809520800017"/>
        <s v="82811171600019"/>
        <s v="82811813300010"/>
        <s v="82812043600013"/>
        <s v="82821416300010"/>
        <s v="82824701500013"/>
        <s v="82826501700016"/>
        <s v="82834300400010"/>
        <s v="82838229100015"/>
        <s v="82841487000018"/>
        <s v="82841556200010"/>
        <s v="82855561500016"/>
        <s v="82855580500013"/>
        <s v="82860625100019"/>
        <s v="82867366500018"/>
        <s v="82869968600014"/>
        <s v="82872617400018"/>
        <s v="82876533900019"/>
        <s v="82877014900015"/>
        <s v="82878262300015"/>
        <s v="82878757200019"/>
        <s v="82882129800019"/>
        <s v="82884106400011"/>
        <s v="82886561800015"/>
        <s v="82887093100015"/>
        <s v="82889925200013"/>
        <s v="82890292400012"/>
        <s v="82893022200017"/>
        <s v="82898401300015"/>
        <s v="82899974800019"/>
        <s v="82902417300017"/>
        <s v="82902693900027"/>
        <s v="82910604600016"/>
        <s v="82910743200017"/>
        <s v="82910918000010"/>
        <s v="82915746000017"/>
        <s v="82926018100013"/>
        <s v="82927342400012"/>
        <s v="82929595500019"/>
        <s v="82934766500012"/>
        <s v="82953299300013"/>
        <s v="82955970700015"/>
        <s v="82969183100012"/>
        <s v="82970789200016"/>
        <s v="82972186900016"/>
        <s v="82976059400012"/>
        <s v="82981594300016"/>
        <s v="82982116400011"/>
        <s v="82989345200013"/>
        <s v="82989733900018"/>
        <s v="82989861800014"/>
        <s v="82998796500011"/>
        <s v="83005881400013"/>
        <s v="83007082700019"/>
        <s v="83028805600013"/>
        <s v="83034999900011"/>
        <s v="83038263600017"/>
        <s v="83041549300014"/>
        <s v="83051763700013"/>
        <s v="83052464100016"/>
        <s v="83067690400014"/>
        <s v="83068117700010"/>
        <s v="83083683900019"/>
        <s v="83092902200010"/>
        <s v="83094414600018"/>
        <s v="83124319100010"/>
        <s v="83132551900013"/>
        <s v="83150826200019"/>
        <s v="83162819300011"/>
        <s v="83164949600013"/>
        <s v="83176583900012"/>
        <s v="83199679800011"/>
        <s v="83209818000017"/>
        <s v="83229550500016"/>
        <s v="83250857600010"/>
        <s v="83276627300011"/>
        <s v="89665003300013"/>
        <s v="95042061200026"/>
        <s v="95049875800032"/>
        <s v="95055951800010"/>
        <s v="95064205800016"/>
        <s v="95065059800044"/>
        <s v="95750248700011"/>
        <s v="95950473900019"/>
        <s v="96950282200063"/>
        <m/>
      </sharedItems>
    </cacheField>
    <cacheField name="montant engagé" numFmtId="0">
      <sharedItems containsSemiMixedTypes="0" containsString="0" containsNumber="1" minValue="250" maxValue="3902048" count="2446">
        <n v="250"/>
        <n v="300"/>
        <n v="324"/>
        <n v="350"/>
        <n v="400"/>
        <n v="450"/>
        <n v="500"/>
        <n v="546"/>
        <n v="550"/>
        <n v="600"/>
        <n v="610"/>
        <n v="638"/>
        <n v="650"/>
        <n v="700"/>
        <n v="750"/>
        <n v="765"/>
        <n v="800"/>
        <n v="812"/>
        <n v="850"/>
        <n v="890"/>
        <n v="900"/>
        <n v="915"/>
        <n v="920"/>
        <n v="925"/>
        <n v="930"/>
        <n v="940"/>
        <n v="943"/>
        <n v="950"/>
        <n v="960"/>
        <n v="975"/>
        <n v="1000"/>
        <n v="1010"/>
        <n v="1050"/>
        <n v="1070"/>
        <n v="1071"/>
        <n v="1075"/>
        <n v="1080"/>
        <n v="1085"/>
        <n v="1100"/>
        <n v="1110"/>
        <n v="1120"/>
        <n v="1121"/>
        <n v="1123"/>
        <n v="1125"/>
        <n v="1130"/>
        <n v="1150"/>
        <n v="1200"/>
        <n v="1210"/>
        <n v="1214"/>
        <n v="1223"/>
        <n v="1225"/>
        <n v="1233"/>
        <n v="1250"/>
        <n v="1272"/>
        <n v="1275"/>
        <n v="1295"/>
        <n v="1296"/>
        <n v="1297"/>
        <n v="1300"/>
        <n v="1305"/>
        <n v="1307"/>
        <n v="1308"/>
        <n v="1313"/>
        <n v="1320"/>
        <n v="1326"/>
        <n v="1340"/>
        <n v="1343"/>
        <n v="1350"/>
        <n v="1380"/>
        <n v="1398"/>
        <n v="1400"/>
        <n v="1407"/>
        <n v="1419"/>
        <n v="1420"/>
        <n v="1440"/>
        <n v="1441"/>
        <n v="1450"/>
        <n v="1455"/>
        <n v="1490"/>
        <n v="1500"/>
        <n v="1514"/>
        <n v="1520"/>
        <n v="1525"/>
        <n v="1535"/>
        <n v="1545"/>
        <n v="1550"/>
        <n v="1555"/>
        <n v="1571"/>
        <n v="1590"/>
        <n v="1600"/>
        <n v="1605"/>
        <n v="1610"/>
        <n v="1620"/>
        <n v="1624"/>
        <n v="1625"/>
        <n v="1626"/>
        <n v="1630"/>
        <n v="1639"/>
        <n v="1650"/>
        <n v="1666"/>
        <n v="1667"/>
        <n v="1670"/>
        <n v="1680"/>
        <n v="1700"/>
        <n v="1740"/>
        <n v="1745"/>
        <n v="1750"/>
        <n v="1760"/>
        <n v="1788"/>
        <n v="1793.49"/>
        <n v="1800"/>
        <n v="1806"/>
        <n v="1815"/>
        <n v="1830"/>
        <n v="1850"/>
        <n v="1855"/>
        <n v="1880"/>
        <n v="1900"/>
        <n v="1940"/>
        <n v="1950"/>
        <n v="1954"/>
        <n v="1955"/>
        <n v="1965"/>
        <n v="2000"/>
        <n v="2001"/>
        <n v="2015"/>
        <n v="2021"/>
        <n v="2025"/>
        <n v="2050"/>
        <n v="2060"/>
        <n v="2100"/>
        <n v="2110"/>
        <n v="2120"/>
        <n v="2127"/>
        <n v="2150"/>
        <n v="2160"/>
        <n v="2185"/>
        <n v="2200"/>
        <n v="2224"/>
        <n v="2240"/>
        <n v="2250"/>
        <n v="2252"/>
        <n v="2260"/>
        <n v="2268"/>
        <n v="2275"/>
        <n v="2290"/>
        <n v="2299"/>
        <n v="2300"/>
        <n v="2312"/>
        <n v="2321"/>
        <n v="2336"/>
        <n v="2340"/>
        <n v="2340.72"/>
        <n v="2350"/>
        <n v="2361"/>
        <n v="2385"/>
        <n v="2388"/>
        <n v="2395"/>
        <n v="2400"/>
        <n v="2416"/>
        <n v="2418"/>
        <n v="2425"/>
        <n v="2450"/>
        <n v="2465"/>
        <n v="2466"/>
        <n v="2480"/>
        <n v="2492"/>
        <n v="2500"/>
        <n v="2501"/>
        <n v="2510"/>
        <n v="2525"/>
        <n v="2531"/>
        <n v="2538"/>
        <n v="2550"/>
        <n v="2560"/>
        <n v="2580"/>
        <n v="2589"/>
        <n v="2590"/>
        <n v="2600"/>
        <n v="2610"/>
        <n v="2625"/>
        <n v="2631"/>
        <n v="2640"/>
        <n v="2643"/>
        <n v="2650"/>
        <n v="2693"/>
        <n v="2700"/>
        <n v="2720"/>
        <n v="2739"/>
        <n v="2740"/>
        <n v="2745"/>
        <n v="2750"/>
        <n v="2775"/>
        <n v="2779"/>
        <n v="2790"/>
        <n v="2800"/>
        <n v="2816"/>
        <n v="2820"/>
        <n v="2865"/>
        <n v="2883"/>
        <n v="2885"/>
        <n v="2900"/>
        <n v="2910"/>
        <n v="2912"/>
        <n v="2935"/>
        <n v="2936"/>
        <n v="2941"/>
        <n v="2950"/>
        <n v="2975"/>
        <n v="3000"/>
        <n v="3001"/>
        <n v="3020"/>
        <n v="3025"/>
        <n v="3031"/>
        <n v="3034"/>
        <n v="3050"/>
        <n v="3068"/>
        <n v="3070"/>
        <n v="3075"/>
        <n v="3079"/>
        <n v="3100"/>
        <n v="3111"/>
        <n v="3142"/>
        <n v="3150"/>
        <n v="3180"/>
        <n v="3182"/>
        <n v="3194"/>
        <n v="3200"/>
        <n v="3232"/>
        <n v="3236"/>
        <n v="3250"/>
        <n v="3251"/>
        <n v="3274"/>
        <n v="3280"/>
        <n v="3284"/>
        <n v="3299"/>
        <n v="3300"/>
        <n v="3310"/>
        <n v="3312"/>
        <n v="3335"/>
        <n v="3339"/>
        <n v="3360"/>
        <n v="3375"/>
        <n v="3376"/>
        <n v="3385"/>
        <n v="3395"/>
        <n v="3400"/>
        <n v="3405"/>
        <n v="3410"/>
        <n v="3415"/>
        <n v="3425"/>
        <n v="3433"/>
        <n v="3438"/>
        <n v="3440"/>
        <n v="3450"/>
        <n v="3480"/>
        <n v="3486"/>
        <n v="3495"/>
        <n v="3500"/>
        <n v="3520"/>
        <n v="3541"/>
        <n v="3550"/>
        <n v="3570"/>
        <n v="3600"/>
        <n v="3626"/>
        <n v="3627"/>
        <n v="3640"/>
        <n v="3645"/>
        <n v="3650"/>
        <n v="3654"/>
        <n v="3659"/>
        <n v="3660"/>
        <n v="3675"/>
        <n v="3681"/>
        <n v="3690"/>
        <n v="3700"/>
        <n v="3713"/>
        <n v="3730"/>
        <n v="3750"/>
        <n v="3751"/>
        <n v="3765"/>
        <n v="3771"/>
        <n v="3775"/>
        <n v="3780"/>
        <n v="3788"/>
        <n v="3794"/>
        <n v="3800"/>
        <n v="3816"/>
        <n v="3830"/>
        <n v="3846"/>
        <n v="3850"/>
        <n v="3857"/>
        <n v="3870"/>
        <n v="3874"/>
        <n v="3880"/>
        <n v="3890"/>
        <n v="3900"/>
        <n v="3920"/>
        <n v="3937"/>
        <n v="3940"/>
        <n v="3946"/>
        <n v="3950"/>
        <n v="3965"/>
        <n v="3976"/>
        <n v="3984"/>
        <n v="4000"/>
        <n v="4013"/>
        <n v="4025"/>
        <n v="4050"/>
        <n v="4069.12"/>
        <n v="4080"/>
        <n v="4100"/>
        <n v="4125"/>
        <n v="4150"/>
        <n v="4161"/>
        <n v="4168"/>
        <n v="4170"/>
        <n v="4180"/>
        <n v="4186"/>
        <n v="4195"/>
        <n v="4200"/>
        <n v="4202"/>
        <n v="4214"/>
        <n v="4219"/>
        <n v="4250"/>
        <n v="4270"/>
        <n v="4276"/>
        <n v="4290"/>
        <n v="4300"/>
        <n v="4304"/>
        <n v="4350"/>
        <n v="4380"/>
        <n v="4382"/>
        <n v="4388"/>
        <n v="4397"/>
        <n v="4400"/>
        <n v="4402"/>
        <n v="4415"/>
        <n v="4420"/>
        <n v="4430"/>
        <n v="4436"/>
        <n v="4450"/>
        <n v="4470"/>
        <n v="4473"/>
        <n v="4493"/>
        <n v="4500"/>
        <n v="4505"/>
        <n v="4533"/>
        <n v="4555"/>
        <n v="4560"/>
        <n v="4575"/>
        <n v="4600"/>
        <n v="4608"/>
        <n v="4610"/>
        <n v="4615"/>
        <n v="4680"/>
        <n v="4684"/>
        <n v="4700"/>
        <n v="4750"/>
        <n v="4764"/>
        <n v="4775"/>
        <n v="4800"/>
        <n v="4846"/>
        <n v="4868"/>
        <n v="4892"/>
        <n v="4900"/>
        <n v="4940"/>
        <n v="4943.14"/>
        <n v="4950"/>
        <n v="4962"/>
        <n v="4990"/>
        <n v="5000"/>
        <n v="5001"/>
        <n v="5018"/>
        <n v="5040"/>
        <n v="5044"/>
        <n v="5050"/>
        <n v="5058"/>
        <n v="5060"/>
        <n v="5074"/>
        <n v="5090"/>
        <n v="5100"/>
        <n v="5136"/>
        <n v="5140"/>
        <n v="5143"/>
        <n v="5150"/>
        <n v="5160"/>
        <n v="5175"/>
        <n v="5197"/>
        <n v="5200"/>
        <n v="5231"/>
        <n v="5250"/>
        <n v="5254"/>
        <n v="5260"/>
        <n v="5300"/>
        <n v="5308"/>
        <n v="5341"/>
        <n v="5400"/>
        <n v="5412"/>
        <n v="5417"/>
        <n v="5444"/>
        <n v="5472"/>
        <n v="5490"/>
        <n v="5496"/>
        <n v="5500"/>
        <n v="5525"/>
        <n v="5546"/>
        <n v="5547"/>
        <n v="5573"/>
        <n v="5600"/>
        <n v="5625"/>
        <n v="5640"/>
        <n v="5664"/>
        <n v="5686"/>
        <n v="5700"/>
        <n v="5710"/>
        <n v="5725"/>
        <n v="5745"/>
        <n v="5750"/>
        <n v="5780"/>
        <n v="5785"/>
        <n v="5795"/>
        <n v="5800"/>
        <n v="5820"/>
        <n v="5835"/>
        <n v="5839"/>
        <n v="5840"/>
        <n v="5850"/>
        <n v="5851"/>
        <n v="5865"/>
        <n v="5900"/>
        <n v="5910"/>
        <n v="5915"/>
        <n v="5919"/>
        <n v="5938"/>
        <n v="5950"/>
        <n v="5970"/>
        <n v="5992"/>
        <n v="6000"/>
        <n v="6008"/>
        <n v="6026"/>
        <n v="6050"/>
        <n v="6076"/>
        <n v="6080"/>
        <n v="6097"/>
        <n v="6100"/>
        <n v="6150"/>
        <n v="6182"/>
        <n v="6200"/>
        <n v="6213"/>
        <n v="6228"/>
        <n v="6250"/>
        <n v="6294"/>
        <n v="6300"/>
        <n v="6315"/>
        <n v="6321"/>
        <n v="6333"/>
        <n v="6340"/>
        <n v="6350"/>
        <n v="6360"/>
        <n v="6366"/>
        <n v="6375"/>
        <n v="6380"/>
        <n v="6400"/>
        <n v="6402"/>
        <n v="6430"/>
        <n v="6455"/>
        <n v="6472"/>
        <n v="6496"/>
        <n v="6500"/>
        <n v="6503"/>
        <n v="6525"/>
        <n v="6536"/>
        <n v="6550"/>
        <n v="6569"/>
        <n v="6580"/>
        <n v="6593"/>
        <n v="6598"/>
        <n v="6599"/>
        <n v="6600"/>
        <n v="6610"/>
        <n v="6641"/>
        <n v="6660"/>
        <n v="6696"/>
        <n v="6700"/>
        <n v="6703"/>
        <n v="6710"/>
        <n v="6712"/>
        <n v="6720"/>
        <n v="6740"/>
        <n v="6750"/>
        <n v="6765"/>
        <n v="6790"/>
        <n v="6800"/>
        <n v="6830"/>
        <n v="6850"/>
        <n v="6880"/>
        <n v="6900"/>
        <n v="6950"/>
        <n v="6980"/>
        <n v="6993"/>
        <n v="7000"/>
        <n v="7020"/>
        <n v="7022"/>
        <n v="7040"/>
        <n v="7065"/>
        <n v="7100"/>
        <n v="7120"/>
        <n v="7200"/>
        <n v="7211"/>
        <n v="7233"/>
        <n v="7240"/>
        <n v="7250"/>
        <n v="7260"/>
        <n v="7300"/>
        <n v="7307"/>
        <n v="7339"/>
        <n v="7366"/>
        <n v="7372"/>
        <n v="7373"/>
        <n v="7375"/>
        <n v="7390"/>
        <n v="7400"/>
        <n v="7475"/>
        <n v="7500"/>
        <n v="7502"/>
        <n v="7525"/>
        <n v="7550"/>
        <n v="7564"/>
        <n v="7580"/>
        <n v="7600"/>
        <n v="7625"/>
        <n v="7627.88"/>
        <n v="7666"/>
        <n v="7667"/>
        <n v="7683"/>
        <n v="7692"/>
        <n v="7700"/>
        <n v="7702"/>
        <n v="7750"/>
        <n v="7762"/>
        <n v="7796"/>
        <n v="7800"/>
        <n v="7821"/>
        <n v="7840"/>
        <n v="7850"/>
        <n v="7900"/>
        <n v="7917"/>
        <n v="7919"/>
        <n v="7920"/>
        <n v="7925"/>
        <n v="7988"/>
        <n v="8000"/>
        <n v="8040"/>
        <n v="8050"/>
        <n v="8066"/>
        <n v="8070"/>
        <n v="8076"/>
        <n v="8096"/>
        <n v="8100"/>
        <n v="8108"/>
        <n v="8135"/>
        <n v="8150"/>
        <n v="8200"/>
        <n v="8220"/>
        <n v="8235"/>
        <n v="8240"/>
        <n v="8250"/>
        <n v="8265"/>
        <n v="8289"/>
        <n v="8300"/>
        <n v="8320"/>
        <n v="8333"/>
        <n v="8335"/>
        <n v="8338"/>
        <n v="8339"/>
        <n v="8350"/>
        <n v="8400"/>
        <n v="8450"/>
        <n v="8456"/>
        <n v="8466"/>
        <n v="8500"/>
        <n v="8520"/>
        <n v="8530"/>
        <n v="8543"/>
        <n v="8550"/>
        <n v="8568"/>
        <n v="8598"/>
        <n v="8600"/>
        <n v="8620"/>
        <n v="8622"/>
        <n v="8624"/>
        <n v="8636"/>
        <n v="8650"/>
        <n v="8651"/>
        <n v="8660"/>
        <n v="8680"/>
        <n v="8700"/>
        <n v="8733"/>
        <n v="8740"/>
        <n v="8750"/>
        <n v="8776"/>
        <n v="8800"/>
        <n v="8807"/>
        <n v="8808"/>
        <n v="8819"/>
        <n v="8832"/>
        <n v="8877"/>
        <n v="8900"/>
        <n v="8904"/>
        <n v="8939"/>
        <n v="9000"/>
        <n v="9050"/>
        <n v="9060"/>
        <n v="9070"/>
        <n v="9090"/>
        <n v="9100"/>
        <n v="9124"/>
        <n v="9130"/>
        <n v="9138"/>
        <n v="9150"/>
        <n v="9160"/>
        <n v="9165"/>
        <n v="9189"/>
        <n v="9194"/>
        <n v="9200"/>
        <n v="9250"/>
        <n v="9251"/>
        <n v="9290"/>
        <n v="9300"/>
        <n v="9301"/>
        <n v="9330"/>
        <n v="9350"/>
        <n v="9428"/>
        <n v="9442"/>
        <n v="9450"/>
        <n v="9454"/>
        <n v="9471"/>
        <n v="9475"/>
        <n v="9500"/>
        <n v="9502"/>
        <n v="9563"/>
        <n v="9575"/>
        <n v="9580"/>
        <n v="9600"/>
        <n v="9610"/>
        <n v="9620"/>
        <n v="9623"/>
        <n v="9625"/>
        <n v="9636"/>
        <n v="9654"/>
        <n v="9675"/>
        <n v="9700"/>
        <n v="9731"/>
        <n v="9746"/>
        <n v="9750"/>
        <n v="9758"/>
        <n v="9770"/>
        <n v="9800"/>
        <n v="9814"/>
        <n v="9823"/>
        <n v="9838"/>
        <n v="9846"/>
        <n v="9900"/>
        <n v="9948"/>
        <n v="9950"/>
        <n v="9970"/>
        <n v="9994"/>
        <n v="10000"/>
        <n v="10003"/>
        <n v="10019"/>
        <n v="10050"/>
        <n v="10052"/>
        <n v="10088"/>
        <n v="10100"/>
        <n v="10150"/>
        <n v="10200"/>
        <n v="10211"/>
        <n v="10220"/>
        <n v="10225"/>
        <n v="10230"/>
        <n v="10247"/>
        <n v="10250"/>
        <n v="10254"/>
        <n v="10285"/>
        <n v="10300"/>
        <n v="10350"/>
        <n v="10354"/>
        <n v="10370"/>
        <n v="10380"/>
        <n v="10400"/>
        <n v="10420"/>
        <n v="10425"/>
        <n v="10430"/>
        <n v="10440"/>
        <n v="10484"/>
        <n v="10500"/>
        <n v="10534"/>
        <n v="10550"/>
        <n v="10560"/>
        <n v="10577"/>
        <n v="10598"/>
        <n v="10600"/>
        <n v="10675"/>
        <n v="10700"/>
        <n v="10750"/>
        <n v="10756"/>
        <n v="10760"/>
        <n v="10768"/>
        <n v="10775"/>
        <n v="10795"/>
        <n v="10800"/>
        <n v="10837"/>
        <n v="10896"/>
        <n v="10900"/>
        <n v="10920"/>
        <n v="10953"/>
        <n v="10980"/>
        <n v="11000"/>
        <n v="11034"/>
        <n v="11050"/>
        <n v="11070"/>
        <n v="11079"/>
        <n v="11080"/>
        <n v="11100"/>
        <n v="11118"/>
        <n v="11119"/>
        <n v="11160"/>
        <n v="11175"/>
        <n v="11180"/>
        <n v="11195"/>
        <n v="11200"/>
        <n v="11240"/>
        <n v="11250"/>
        <n v="11258"/>
        <n v="11260"/>
        <n v="11300"/>
        <n v="11305"/>
        <n v="11335"/>
        <n v="11350"/>
        <n v="11360"/>
        <n v="11367"/>
        <n v="11400"/>
        <n v="11420"/>
        <n v="11446"/>
        <n v="11475"/>
        <n v="11480"/>
        <n v="11480.88"/>
        <n v="11500"/>
        <n v="11530"/>
        <n v="11533"/>
        <n v="11538"/>
        <n v="11550"/>
        <n v="11560"/>
        <n v="11565"/>
        <n v="11570"/>
        <n v="11600"/>
        <n v="11610"/>
        <n v="11640"/>
        <n v="11660"/>
        <n v="11685"/>
        <n v="11700"/>
        <n v="11710"/>
        <n v="11716"/>
        <n v="11721"/>
        <n v="11750"/>
        <n v="11800"/>
        <n v="11830"/>
        <n v="11838"/>
        <n v="11839"/>
        <n v="11850"/>
        <n v="11870"/>
        <n v="11871"/>
        <n v="11875"/>
        <n v="11885"/>
        <n v="11900"/>
        <n v="11950"/>
        <n v="11955"/>
        <n v="11990"/>
        <n v="12000"/>
        <n v="12003"/>
        <n v="12010"/>
        <n v="12019"/>
        <n v="12030"/>
        <n v="12050"/>
        <n v="12103"/>
        <n v="12190"/>
        <n v="12198"/>
        <n v="12199"/>
        <n v="12200"/>
        <n v="12232"/>
        <n v="12280"/>
        <n v="12300"/>
        <n v="12305"/>
        <n v="12393"/>
        <n v="12400"/>
        <n v="12422"/>
        <n v="12440"/>
        <n v="12466"/>
        <n v="12500"/>
        <n v="12501"/>
        <n v="12548.89"/>
        <n v="12590"/>
        <n v="12600"/>
        <n v="12610"/>
        <n v="12625"/>
        <n v="12640"/>
        <n v="12650"/>
        <n v="12678"/>
        <n v="12700"/>
        <n v="12740"/>
        <n v="12750"/>
        <n v="12755"/>
        <n v="12800"/>
        <n v="12920"/>
        <n v="12964"/>
        <n v="13000"/>
        <n v="13008"/>
        <n v="13060"/>
        <n v="13070"/>
        <n v="13090"/>
        <n v="13100"/>
        <n v="13137"/>
        <n v="13140"/>
        <n v="13150"/>
        <n v="13192"/>
        <n v="13200"/>
        <n v="13217"/>
        <n v="13240"/>
        <n v="13250"/>
        <n v="13275"/>
        <n v="13300"/>
        <n v="13309"/>
        <n v="13338"/>
        <n v="13345"/>
        <n v="13356"/>
        <n v="13358"/>
        <n v="13400"/>
        <n v="13482"/>
        <n v="13500"/>
        <n v="13546"/>
        <n v="13563"/>
        <n v="13590"/>
        <n v="13600"/>
        <n v="13625"/>
        <n v="13633"/>
        <n v="13695"/>
        <n v="13699"/>
        <n v="13700"/>
        <n v="13750"/>
        <n v="13800"/>
        <n v="13825"/>
        <n v="13830"/>
        <n v="13841"/>
        <n v="13900"/>
        <n v="13903"/>
        <n v="13933"/>
        <n v="13940"/>
        <n v="13950"/>
        <n v="13989"/>
        <n v="14000"/>
        <n v="14030"/>
        <n v="14040"/>
        <n v="14050"/>
        <n v="14080"/>
        <n v="14100"/>
        <n v="14102"/>
        <n v="14129"/>
        <n v="14147"/>
        <n v="14170"/>
        <n v="14200"/>
        <n v="14233"/>
        <n v="14237"/>
        <n v="14250"/>
        <n v="14265"/>
        <n v="14273"/>
        <n v="14275"/>
        <n v="14295"/>
        <n v="14300"/>
        <n v="14301"/>
        <n v="14328"/>
        <n v="14370"/>
        <n v="14375"/>
        <n v="14400"/>
        <n v="14490"/>
        <n v="14500"/>
        <n v="14501"/>
        <n v="14530"/>
        <n v="14550"/>
        <n v="14600"/>
        <n v="14605"/>
        <n v="14640"/>
        <n v="14660"/>
        <n v="14676"/>
        <n v="14677"/>
        <n v="14680"/>
        <n v="14750"/>
        <n v="14762"/>
        <n v="14769"/>
        <n v="14782"/>
        <n v="14800"/>
        <n v="14820"/>
        <n v="14834"/>
        <n v="14885"/>
        <n v="14900"/>
        <n v="14934"/>
        <n v="14945"/>
        <n v="14965"/>
        <n v="15000"/>
        <n v="15004"/>
        <n v="15010"/>
        <n v="15045"/>
        <n v="15093"/>
        <n v="15099"/>
        <n v="15105"/>
        <n v="15138"/>
        <n v="15141"/>
        <n v="15150"/>
        <n v="15169"/>
        <n v="15185"/>
        <n v="15200"/>
        <n v="15212"/>
        <n v="15250"/>
        <n v="15300"/>
        <n v="15350"/>
        <n v="15365"/>
        <n v="15374"/>
        <n v="15375"/>
        <n v="15400"/>
        <n v="15420"/>
        <n v="15433"/>
        <n v="15474"/>
        <n v="15500"/>
        <n v="15501.04"/>
        <n v="15504"/>
        <n v="15511"/>
        <n v="15520"/>
        <n v="15600"/>
        <n v="15695"/>
        <n v="15700"/>
        <n v="15710"/>
        <n v="15714"/>
        <n v="15722"/>
        <n v="15725"/>
        <n v="15765"/>
        <n v="15775"/>
        <n v="15800"/>
        <n v="15804"/>
        <n v="15833"/>
        <n v="15839"/>
        <n v="15880"/>
        <n v="15895"/>
        <n v="15910"/>
        <n v="15958"/>
        <n v="15968"/>
        <n v="15971"/>
        <n v="16000"/>
        <n v="16050"/>
        <n v="16066"/>
        <n v="16100"/>
        <n v="16200"/>
        <n v="16300"/>
        <n v="16400"/>
        <n v="16450"/>
        <n v="16455"/>
        <n v="16470"/>
        <n v="16500"/>
        <n v="16523"/>
        <n v="16541"/>
        <n v="16600"/>
        <n v="16611"/>
        <n v="16650"/>
        <n v="16651"/>
        <n v="16654"/>
        <n v="16680"/>
        <n v="16683"/>
        <n v="16700"/>
        <n v="16750"/>
        <n v="16782"/>
        <n v="16800"/>
        <n v="16811"/>
        <n v="16845"/>
        <n v="16850"/>
        <n v="16912"/>
        <n v="16950"/>
        <n v="16975"/>
        <n v="16985"/>
        <n v="17000"/>
        <n v="17128"/>
        <n v="17165"/>
        <n v="17175"/>
        <n v="17200"/>
        <n v="17204"/>
        <n v="17220"/>
        <n v="17240"/>
        <n v="17250"/>
        <n v="17300"/>
        <n v="17307"/>
        <n v="17350"/>
        <n v="17400"/>
        <n v="17405"/>
        <n v="17500"/>
        <n v="17522"/>
        <n v="17530"/>
        <n v="17540"/>
        <n v="17546"/>
        <n v="17563"/>
        <n v="17590"/>
        <n v="17600"/>
        <n v="17655"/>
        <n v="17665"/>
        <n v="17700"/>
        <n v="17740"/>
        <n v="17750"/>
        <n v="17760"/>
        <n v="17765"/>
        <n v="17775"/>
        <n v="17779"/>
        <n v="17781"/>
        <n v="17800"/>
        <n v="17820"/>
        <n v="17850"/>
        <n v="17900"/>
        <n v="17923"/>
        <n v="18000"/>
        <n v="18012"/>
        <n v="18040"/>
        <n v="18075"/>
        <n v="18084"/>
        <n v="18100"/>
        <n v="18120"/>
        <n v="18160"/>
        <n v="18196"/>
        <n v="18200"/>
        <n v="18248"/>
        <n v="18250"/>
        <n v="18300"/>
        <n v="18317"/>
        <n v="18350"/>
        <n v="18400"/>
        <n v="18460"/>
        <n v="18482"/>
        <n v="18500"/>
        <n v="18550"/>
        <n v="18570"/>
        <n v="18600"/>
        <n v="18640"/>
        <n v="18669"/>
        <n v="18750"/>
        <n v="18800"/>
        <n v="18900"/>
        <n v="18987"/>
        <n v="19000"/>
        <n v="19010"/>
        <n v="19026"/>
        <n v="19150"/>
        <n v="19175"/>
        <n v="19200"/>
        <n v="19225"/>
        <n v="19250"/>
        <n v="19300"/>
        <n v="19320"/>
        <n v="19375"/>
        <n v="19400"/>
        <n v="19449"/>
        <n v="19500"/>
        <n v="19534"/>
        <n v="19560"/>
        <n v="19600"/>
        <n v="19640"/>
        <n v="19650"/>
        <n v="19675"/>
        <n v="19705"/>
        <n v="19744"/>
        <n v="19750"/>
        <n v="19800"/>
        <n v="19865"/>
        <n v="20000"/>
        <n v="20072"/>
        <n v="20100"/>
        <n v="20134"/>
        <n v="20150"/>
        <n v="20175"/>
        <n v="20200"/>
        <n v="20220"/>
        <n v="20300"/>
        <n v="20360"/>
        <n v="20388"/>
        <n v="20400"/>
        <n v="20450"/>
        <n v="20460"/>
        <n v="20472"/>
        <n v="20500"/>
        <n v="20540"/>
        <n v="20570"/>
        <n v="20600"/>
        <n v="20614"/>
        <n v="20625"/>
        <n v="20650"/>
        <n v="20700"/>
        <n v="20800"/>
        <n v="20900"/>
        <n v="21000"/>
        <n v="21017"/>
        <n v="21032"/>
        <n v="21058"/>
        <n v="21062"/>
        <n v="21100"/>
        <n v="21150"/>
        <n v="21200"/>
        <n v="21250"/>
        <n v="21252"/>
        <n v="21300"/>
        <n v="21313"/>
        <n v="21400"/>
        <n v="21456"/>
        <n v="21457"/>
        <n v="21500"/>
        <n v="21504"/>
        <n v="21560"/>
        <n v="21600"/>
        <n v="21670"/>
        <n v="21700"/>
        <n v="21715"/>
        <n v="21779"/>
        <n v="21800"/>
        <n v="21853"/>
        <n v="21890"/>
        <n v="21900"/>
        <n v="21912"/>
        <n v="21978"/>
        <n v="22000"/>
        <n v="22048"/>
        <n v="22086"/>
        <n v="22100"/>
        <n v="22150"/>
        <n v="22160"/>
        <n v="22200"/>
        <n v="22219"/>
        <n v="22220"/>
        <n v="22250"/>
        <n v="22300"/>
        <n v="22336"/>
        <n v="22378"/>
        <n v="22393"/>
        <n v="22400"/>
        <n v="22480"/>
        <n v="22500"/>
        <n v="22511"/>
        <n v="22536"/>
        <n v="22600"/>
        <n v="22608"/>
        <n v="22650"/>
        <n v="22652"/>
        <n v="22660"/>
        <n v="22750"/>
        <n v="22760"/>
        <n v="22769"/>
        <n v="22800"/>
        <n v="22860"/>
        <n v="22900"/>
        <n v="22975"/>
        <n v="23000"/>
        <n v="23040"/>
        <n v="23047"/>
        <n v="23056"/>
        <n v="23060"/>
        <n v="23080"/>
        <n v="23100"/>
        <n v="23124"/>
        <n v="23125"/>
        <n v="23128"/>
        <n v="23200"/>
        <n v="23215"/>
        <n v="23248"/>
        <n v="23250"/>
        <n v="23283"/>
        <n v="23300"/>
        <n v="23319"/>
        <n v="23376"/>
        <n v="23450"/>
        <n v="23495"/>
        <n v="23500"/>
        <n v="23525"/>
        <n v="23566"/>
        <n v="23580"/>
        <n v="23590"/>
        <n v="23600"/>
        <n v="23640"/>
        <n v="23653"/>
        <n v="23670"/>
        <n v="23700"/>
        <n v="23712"/>
        <n v="23750"/>
        <n v="23786"/>
        <n v="23799"/>
        <n v="23800"/>
        <n v="23870"/>
        <n v="23900"/>
        <n v="23930"/>
        <n v="23950"/>
        <n v="23992"/>
        <n v="24000"/>
        <n v="24050"/>
        <n v="24100"/>
        <n v="24166"/>
        <n v="24180"/>
        <n v="24200"/>
        <n v="24256"/>
        <n v="24290"/>
        <n v="24300"/>
        <n v="24375"/>
        <n v="24388"/>
        <n v="24400"/>
        <n v="24415"/>
        <n v="24418"/>
        <n v="24470"/>
        <n v="24473"/>
        <n v="24500"/>
        <n v="24501"/>
        <n v="24575"/>
        <n v="24588"/>
        <n v="24600"/>
        <n v="24620"/>
        <n v="24624"/>
        <n v="24650"/>
        <n v="24710"/>
        <n v="24753"/>
        <n v="24782"/>
        <n v="24800"/>
        <n v="24900"/>
        <n v="24931"/>
        <n v="25000"/>
        <n v="25025"/>
        <n v="25070"/>
        <n v="25074"/>
        <n v="25085"/>
        <n v="25200"/>
        <n v="25350"/>
        <n v="25368"/>
        <n v="25378"/>
        <n v="25400"/>
        <n v="25422"/>
        <n v="25449"/>
        <n v="25500"/>
        <n v="25532"/>
        <n v="25569"/>
        <n v="25575"/>
        <n v="25600"/>
        <n v="25617"/>
        <n v="25643"/>
        <n v="25650"/>
        <n v="25653"/>
        <n v="25700"/>
        <n v="25800"/>
        <n v="25863"/>
        <n v="25895"/>
        <n v="25930"/>
        <n v="25961"/>
        <n v="26000"/>
        <n v="26100"/>
        <n v="26111"/>
        <n v="26200"/>
        <n v="26211"/>
        <n v="26240"/>
        <n v="26260"/>
        <n v="26300"/>
        <n v="26317"/>
        <n v="26400"/>
        <n v="26470"/>
        <n v="26500"/>
        <n v="26520"/>
        <n v="26550"/>
        <n v="26566"/>
        <n v="26650"/>
        <n v="26660"/>
        <n v="26700"/>
        <n v="26733"/>
        <n v="26786"/>
        <n v="26800"/>
        <n v="26825"/>
        <n v="26846"/>
        <n v="26875"/>
        <n v="26890"/>
        <n v="27000"/>
        <n v="27050"/>
        <n v="27096"/>
        <n v="27100"/>
        <n v="27172"/>
        <n v="27200"/>
        <n v="27235"/>
        <n v="27240"/>
        <n v="27285"/>
        <n v="27292"/>
        <n v="27300"/>
        <n v="27318"/>
        <n v="27332"/>
        <n v="27393"/>
        <n v="27395"/>
        <n v="27400"/>
        <n v="27449"/>
        <n v="27470"/>
        <n v="27500"/>
        <n v="27540"/>
        <n v="27550"/>
        <n v="27560"/>
        <n v="27575"/>
        <n v="27598"/>
        <n v="27600"/>
        <n v="27625"/>
        <n v="27662"/>
        <n v="27750"/>
        <n v="27790"/>
        <n v="27800"/>
        <n v="27820"/>
        <n v="27861"/>
        <n v="27900"/>
        <n v="27918"/>
        <n v="27965"/>
        <n v="28000"/>
        <n v="28120"/>
        <n v="28150"/>
        <n v="28200"/>
        <n v="28330"/>
        <n v="28333"/>
        <n v="28340"/>
        <n v="28388"/>
        <n v="28400"/>
        <n v="28456"/>
        <n v="28500"/>
        <n v="28534"/>
        <n v="28650"/>
        <n v="28678"/>
        <n v="28700"/>
        <n v="28900"/>
        <n v="28915"/>
        <n v="28920"/>
        <n v="28937"/>
        <n v="28942"/>
        <n v="28952"/>
        <n v="28975"/>
        <n v="29000"/>
        <n v="29050"/>
        <n v="29080"/>
        <n v="29095"/>
        <n v="29100"/>
        <n v="29201"/>
        <n v="29228"/>
        <n v="29233"/>
        <n v="29263"/>
        <n v="29300"/>
        <n v="29400"/>
        <n v="29440"/>
        <n v="29500"/>
        <n v="29575"/>
        <n v="29577"/>
        <n v="29600"/>
        <n v="29625"/>
        <n v="29700"/>
        <n v="29718"/>
        <n v="29720"/>
        <n v="29750"/>
        <n v="30000"/>
        <n v="30035"/>
        <n v="30070"/>
        <n v="30077"/>
        <n v="30100"/>
        <n v="30107"/>
        <n v="30108"/>
        <n v="30200"/>
        <n v="30216"/>
        <n v="30233"/>
        <n v="30250"/>
        <n v="30300"/>
        <n v="30353"/>
        <n v="30369"/>
        <n v="30482"/>
        <n v="30500"/>
        <n v="30577"/>
        <n v="30594"/>
        <n v="30650"/>
        <n v="30700"/>
        <n v="30740"/>
        <n v="30800"/>
        <n v="30956"/>
        <n v="31000"/>
        <n v="31025"/>
        <n v="31080"/>
        <n v="31219"/>
        <n v="31247"/>
        <n v="31306"/>
        <n v="31377"/>
        <n v="31381"/>
        <n v="31398"/>
        <n v="31432"/>
        <n v="31500"/>
        <n v="31503"/>
        <n v="31620"/>
        <n v="31648"/>
        <n v="31670"/>
        <n v="31732"/>
        <n v="31750"/>
        <n v="31760"/>
        <n v="31836"/>
        <n v="31850"/>
        <n v="31856"/>
        <n v="31883"/>
        <n v="32000"/>
        <n v="32050"/>
        <n v="32227"/>
        <n v="32250"/>
        <n v="32330"/>
        <n v="32448"/>
        <n v="32475"/>
        <n v="32484"/>
        <n v="32500"/>
        <n v="32604"/>
        <n v="32750"/>
        <n v="32825"/>
        <n v="32873"/>
        <n v="33000"/>
        <n v="33051"/>
        <n v="33166"/>
        <n v="33200"/>
        <n v="33224"/>
        <n v="33400"/>
        <n v="33500"/>
        <n v="33541"/>
        <n v="33600"/>
        <n v="33650"/>
        <n v="33700"/>
        <n v="33750"/>
        <n v="33800"/>
        <n v="33900"/>
        <n v="33939"/>
        <n v="34000"/>
        <n v="34042"/>
        <n v="34100"/>
        <n v="34145"/>
        <n v="34185"/>
        <n v="34196"/>
        <n v="34250"/>
        <n v="34330"/>
        <n v="34390"/>
        <n v="34400"/>
        <n v="34500"/>
        <n v="34575"/>
        <n v="34700"/>
        <n v="34740"/>
        <n v="34750"/>
        <n v="34785"/>
        <n v="34849"/>
        <n v="35000"/>
        <n v="35200"/>
        <n v="35240"/>
        <n v="35370"/>
        <n v="35375"/>
        <n v="35400"/>
        <n v="35500"/>
        <n v="35619"/>
        <n v="35687"/>
        <n v="35800"/>
        <n v="35838"/>
        <n v="35879"/>
        <n v="35888"/>
        <n v="35950"/>
        <n v="35966"/>
        <n v="36000"/>
        <n v="36016"/>
        <n v="36082"/>
        <n v="36088"/>
        <n v="36090"/>
        <n v="36100"/>
        <n v="36154"/>
        <n v="36193"/>
        <n v="36225"/>
        <n v="36280"/>
        <n v="36460"/>
        <n v="36500"/>
        <n v="36550"/>
        <n v="36600"/>
        <n v="36636"/>
        <n v="36760"/>
        <n v="36800"/>
        <n v="36808"/>
        <n v="36830"/>
        <n v="36837"/>
        <n v="36875"/>
        <n v="37000"/>
        <n v="37004"/>
        <n v="37093"/>
        <n v="37137"/>
        <n v="37140"/>
        <n v="37300"/>
        <n v="37425"/>
        <n v="37440"/>
        <n v="37478"/>
        <n v="37500"/>
        <n v="37550"/>
        <n v="37573"/>
        <n v="37591"/>
        <n v="37750"/>
        <n v="37800"/>
        <n v="37870"/>
        <n v="37905"/>
        <n v="37940"/>
        <n v="38000"/>
        <n v="38112"/>
        <n v="38115"/>
        <n v="38150"/>
        <n v="38216"/>
        <n v="38255"/>
        <n v="38304"/>
        <n v="38310"/>
        <n v="38410"/>
        <n v="38490"/>
        <n v="38500"/>
        <n v="38600"/>
        <n v="38733"/>
        <n v="38750"/>
        <n v="38800"/>
        <n v="38834"/>
        <n v="38916"/>
        <n v="38954"/>
        <n v="39000"/>
        <n v="39086"/>
        <n v="39100"/>
        <n v="39150"/>
        <n v="39160"/>
        <n v="39375"/>
        <n v="39400"/>
        <n v="39420"/>
        <n v="39500"/>
        <n v="39525"/>
        <n v="39564"/>
        <n v="39620"/>
        <n v="39700"/>
        <n v="39795"/>
        <n v="39800"/>
        <n v="40000"/>
        <n v="40040"/>
        <n v="40074"/>
        <n v="40125"/>
        <n v="40260"/>
        <n v="40300"/>
        <n v="40330"/>
        <n v="40400"/>
        <n v="40500"/>
        <n v="40600"/>
        <n v="40661"/>
        <n v="40750"/>
        <n v="40866"/>
        <n v="40900"/>
        <n v="40946"/>
        <n v="41000"/>
        <n v="41011"/>
        <n v="41060"/>
        <n v="41135"/>
        <n v="41168"/>
        <n v="41197"/>
        <n v="41200"/>
        <n v="41203"/>
        <n v="41233"/>
        <n v="41300"/>
        <n v="41312"/>
        <n v="41345"/>
        <n v="41400"/>
        <n v="41465"/>
        <n v="41500"/>
        <n v="41615"/>
        <n v="41650"/>
        <n v="41700"/>
        <n v="41775"/>
        <n v="41813"/>
        <n v="41875"/>
        <n v="41960"/>
        <n v="42000"/>
        <n v="42100"/>
        <n v="42155"/>
        <n v="42200"/>
        <n v="42225"/>
        <n v="42250"/>
        <n v="42500"/>
        <n v="42510"/>
        <n v="42533"/>
        <n v="42585"/>
        <n v="42600"/>
        <n v="42700"/>
        <n v="42790"/>
        <n v="42832"/>
        <n v="43000"/>
        <n v="43058"/>
        <n v="43162"/>
        <n v="43215"/>
        <n v="43236"/>
        <n v="43246"/>
        <n v="43300"/>
        <n v="43500"/>
        <n v="43528"/>
        <n v="43573"/>
        <n v="43648"/>
        <n v="43750"/>
        <n v="43850"/>
        <n v="43970"/>
        <n v="44000"/>
        <n v="44034"/>
        <n v="44074"/>
        <n v="44100"/>
        <n v="44147"/>
        <n v="44150"/>
        <n v="44166"/>
        <n v="44200"/>
        <n v="44250"/>
        <n v="44300"/>
        <n v="44340"/>
        <n v="44375"/>
        <n v="44400"/>
        <n v="44500"/>
        <n v="44519"/>
        <n v="44600"/>
        <n v="44700"/>
        <n v="44712"/>
        <n v="44718"/>
        <n v="44741"/>
        <n v="45000"/>
        <n v="45150"/>
        <n v="45200"/>
        <n v="45300"/>
        <n v="45310"/>
        <n v="45370"/>
        <n v="45390"/>
        <n v="45492"/>
        <n v="45500"/>
        <n v="45600"/>
        <n v="45644"/>
        <n v="45850"/>
        <n v="46000"/>
        <n v="46045"/>
        <n v="46129"/>
        <n v="46150"/>
        <n v="46250"/>
        <n v="46342"/>
        <n v="46350"/>
        <n v="46500"/>
        <n v="46512"/>
        <n v="46520"/>
        <n v="46545"/>
        <n v="46589"/>
        <n v="46615"/>
        <n v="46634"/>
        <n v="46644"/>
        <n v="46700"/>
        <n v="46790"/>
        <n v="46800"/>
        <n v="46954"/>
        <n v="46960"/>
        <n v="47000"/>
        <n v="47014"/>
        <n v="47125"/>
        <n v="47145"/>
        <n v="47147"/>
        <n v="47220"/>
        <n v="47300"/>
        <n v="47328"/>
        <n v="47450"/>
        <n v="47500"/>
        <n v="47560"/>
        <n v="47575"/>
        <n v="47850"/>
        <n v="47932"/>
        <n v="47972"/>
        <n v="48000"/>
        <n v="48065"/>
        <n v="48500"/>
        <n v="48517"/>
        <n v="48704"/>
        <n v="48750"/>
        <n v="48859"/>
        <n v="49000"/>
        <n v="49106"/>
        <n v="49107"/>
        <n v="49125"/>
        <n v="49247"/>
        <n v="49289"/>
        <n v="49300"/>
        <n v="49500"/>
        <n v="49554"/>
        <n v="49728"/>
        <n v="49869"/>
        <n v="49934"/>
        <n v="49950"/>
        <n v="49960"/>
        <n v="50000"/>
        <n v="50013"/>
        <n v="50067"/>
        <n v="50100"/>
        <n v="50240"/>
        <n v="50300"/>
        <n v="50350"/>
        <n v="50500"/>
        <n v="50600"/>
        <n v="50601"/>
        <n v="50750"/>
        <n v="50900"/>
        <n v="50930"/>
        <n v="51000"/>
        <n v="51084"/>
        <n v="51252"/>
        <n v="51273"/>
        <n v="51290"/>
        <n v="51293"/>
        <n v="51390"/>
        <n v="51450"/>
        <n v="51490"/>
        <n v="51838"/>
        <n v="51867"/>
        <n v="52000"/>
        <n v="52150"/>
        <n v="52240"/>
        <n v="52250"/>
        <n v="52295"/>
        <n v="52500"/>
        <n v="52510"/>
        <n v="52695"/>
        <n v="52800"/>
        <n v="52830"/>
        <n v="52900"/>
        <n v="53000"/>
        <n v="53250"/>
        <n v="53400"/>
        <n v="53440"/>
        <n v="53500"/>
        <n v="53593"/>
        <n v="53610"/>
        <n v="53729"/>
        <n v="53750"/>
        <n v="53800"/>
        <n v="53881"/>
        <n v="54000"/>
        <n v="54242"/>
        <n v="54250"/>
        <n v="54375"/>
        <n v="54500"/>
        <n v="54598"/>
        <n v="54600"/>
        <n v="54627"/>
        <n v="54715"/>
        <n v="54833"/>
        <n v="55000"/>
        <n v="55050"/>
        <n v="55196"/>
        <n v="55200"/>
        <n v="55300"/>
        <n v="55400"/>
        <n v="55500"/>
        <n v="55525"/>
        <n v="56000"/>
        <n v="56035"/>
        <n v="56200"/>
        <n v="56335"/>
        <n v="56500"/>
        <n v="56644"/>
        <n v="56659"/>
        <n v="56899"/>
        <n v="56900"/>
        <n v="56912"/>
        <n v="57000"/>
        <n v="57050"/>
        <n v="57070"/>
        <n v="57200"/>
        <n v="57300"/>
        <n v="57313"/>
        <n v="57385"/>
        <n v="57450"/>
        <n v="57500"/>
        <n v="57590"/>
        <n v="57600"/>
        <n v="57617"/>
        <n v="57731"/>
        <n v="57741"/>
        <n v="57750"/>
        <n v="57900"/>
        <n v="57930"/>
        <n v="58000"/>
        <n v="58099"/>
        <n v="58100"/>
        <n v="58150"/>
        <n v="58288"/>
        <n v="58500"/>
        <n v="58512"/>
        <n v="58546"/>
        <n v="58600"/>
        <n v="58685"/>
        <n v="59000"/>
        <n v="59048"/>
        <n v="59250"/>
        <n v="59300"/>
        <n v="59302"/>
        <n v="59360"/>
        <n v="59492"/>
        <n v="59568"/>
        <n v="59652"/>
        <n v="59700"/>
        <n v="59789"/>
        <n v="59800"/>
        <n v="59905"/>
        <n v="60000"/>
        <n v="60125"/>
        <n v="60134"/>
        <n v="60198"/>
        <n v="60270"/>
        <n v="60276"/>
        <n v="60289"/>
        <n v="60376"/>
        <n v="60657"/>
        <n v="60700"/>
        <n v="61000"/>
        <n v="61385"/>
        <n v="61470"/>
        <n v="61500"/>
        <n v="61700"/>
        <n v="61800"/>
        <n v="61985"/>
        <n v="62000"/>
        <n v="62085"/>
        <n v="62412"/>
        <n v="62487"/>
        <n v="62500"/>
        <n v="62550"/>
        <n v="62600"/>
        <n v="62625"/>
        <n v="62629"/>
        <n v="62684"/>
        <n v="62825"/>
        <n v="63000"/>
        <n v="63090"/>
        <n v="63200"/>
        <n v="63300"/>
        <n v="63500"/>
        <n v="63750"/>
        <n v="63800"/>
        <n v="64000"/>
        <n v="64250"/>
        <n v="64326"/>
        <n v="64346"/>
        <n v="64441"/>
        <n v="64500"/>
        <n v="64550"/>
        <n v="64582"/>
        <n v="64750"/>
        <n v="64760"/>
        <n v="64932"/>
        <n v="65000"/>
        <n v="65052"/>
        <n v="65325"/>
        <n v="65400"/>
        <n v="65500"/>
        <n v="65520"/>
        <n v="65580"/>
        <n v="65703"/>
        <n v="65717"/>
        <n v="65767"/>
        <n v="65922"/>
        <n v="66000"/>
        <n v="66324"/>
        <n v="66330"/>
        <n v="66461"/>
        <n v="66500"/>
        <n v="67000"/>
        <n v="67043"/>
        <n v="67150"/>
        <n v="67350"/>
        <n v="67400"/>
        <n v="67500"/>
        <n v="67569"/>
        <n v="68000"/>
        <n v="68223"/>
        <n v="68334"/>
        <n v="68491"/>
        <n v="68672"/>
        <n v="68690"/>
        <n v="68800"/>
        <n v="68958"/>
        <n v="69000"/>
        <n v="69500"/>
        <n v="69850"/>
        <n v="70000"/>
        <n v="70111"/>
        <n v="70390"/>
        <n v="70500"/>
        <n v="70625"/>
        <n v="70690"/>
        <n v="70700"/>
        <n v="70983"/>
        <n v="71055"/>
        <n v="71060"/>
        <n v="71126"/>
        <n v="71523"/>
        <n v="71600"/>
        <n v="71650"/>
        <n v="71792"/>
        <n v="71800"/>
        <n v="71818"/>
        <n v="71900"/>
        <n v="72000"/>
        <n v="72050"/>
        <n v="72075"/>
        <n v="72081"/>
        <n v="72149"/>
        <n v="72245"/>
        <n v="72313"/>
        <n v="72399"/>
        <n v="72500"/>
        <n v="72520"/>
        <n v="72550"/>
        <n v="72700"/>
        <n v="72731"/>
        <n v="72990"/>
        <n v="73000"/>
        <n v="73013"/>
        <n v="73200"/>
        <n v="73250"/>
        <n v="73300"/>
        <n v="73380"/>
        <n v="73391"/>
        <n v="73426"/>
        <n v="73550"/>
        <n v="73600"/>
        <n v="73682"/>
        <n v="73730"/>
        <n v="73830"/>
        <n v="73957"/>
        <n v="73964"/>
        <n v="74000"/>
        <n v="74282"/>
        <n v="74300"/>
        <n v="74500"/>
        <n v="74640"/>
        <n v="74750"/>
        <n v="74779"/>
        <n v="74955"/>
        <n v="74982"/>
        <n v="75000"/>
        <n v="75200"/>
        <n v="75345"/>
        <n v="75500"/>
        <n v="75644"/>
        <n v="76000"/>
        <n v="76011"/>
        <n v="76044"/>
        <n v="76167"/>
        <n v="76168"/>
        <n v="76500"/>
        <n v="76875"/>
        <n v="77000"/>
        <n v="77052"/>
        <n v="77099"/>
        <n v="77171"/>
        <n v="77400"/>
        <n v="77620"/>
        <n v="77650"/>
        <n v="78000"/>
        <n v="78070"/>
        <n v="78490"/>
        <n v="78500"/>
        <n v="78748"/>
        <n v="78789"/>
        <n v="79000"/>
        <n v="79100"/>
        <n v="79338"/>
        <n v="79400"/>
        <n v="79500"/>
        <n v="79625"/>
        <n v="80000"/>
        <n v="80282"/>
        <n v="80640"/>
        <n v="80700"/>
        <n v="80850"/>
        <n v="81000"/>
        <n v="81200"/>
        <n v="81500"/>
        <n v="81718"/>
        <n v="81732"/>
        <n v="81900"/>
        <n v="82000"/>
        <n v="82490"/>
        <n v="82525"/>
        <n v="82617"/>
        <n v="83300"/>
        <n v="83346"/>
        <n v="83675"/>
        <n v="83879"/>
        <n v="84000"/>
        <n v="84100.74"/>
        <n v="84355"/>
        <n v="84690"/>
        <n v="85000"/>
        <n v="85060"/>
        <n v="85066"/>
        <n v="85128"/>
        <n v="85493"/>
        <n v="85500"/>
        <n v="85523"/>
        <n v="85880"/>
        <n v="86000"/>
        <n v="86246"/>
        <n v="86304"/>
        <n v="86416"/>
        <n v="86498"/>
        <n v="86500"/>
        <n v="86900"/>
        <n v="86977"/>
        <n v="87000"/>
        <n v="87388"/>
        <n v="87455"/>
        <n v="87700"/>
        <n v="88000"/>
        <n v="88022"/>
        <n v="88233"/>
        <n v="88320"/>
        <n v="88500"/>
        <n v="88897"/>
        <n v="89144"/>
        <n v="89345"/>
        <n v="90000"/>
        <n v="90311"/>
        <n v="90400"/>
        <n v="90563"/>
        <n v="90863"/>
        <n v="90923"/>
        <n v="91000"/>
        <n v="91015"/>
        <n v="91100"/>
        <n v="91260"/>
        <n v="91950"/>
        <n v="92000"/>
        <n v="93000"/>
        <n v="93179"/>
        <n v="93390"/>
        <n v="93500"/>
        <n v="93900"/>
        <n v="93999"/>
        <n v="94000"/>
        <n v="94346"/>
        <n v="94375"/>
        <n v="94500"/>
        <n v="94631"/>
        <n v="95000"/>
        <n v="95100"/>
        <n v="95160"/>
        <n v="95180"/>
        <n v="95400"/>
        <n v="95500"/>
        <n v="95625"/>
        <n v="95820"/>
        <n v="95977"/>
        <n v="96000"/>
        <n v="96244"/>
        <n v="96558"/>
        <n v="96666"/>
        <n v="96700"/>
        <n v="97000"/>
        <n v="97500"/>
        <n v="97925"/>
        <n v="98000"/>
        <n v="98222"/>
        <n v="98513"/>
        <n v="98615"/>
        <n v="98725"/>
        <n v="99000"/>
        <n v="99090"/>
        <n v="99175"/>
        <n v="99200"/>
        <n v="99407"/>
        <n v="99600"/>
        <n v="99664"/>
        <n v="100000"/>
        <n v="100034"/>
        <n v="100100"/>
        <n v="100240"/>
        <n v="100500"/>
        <n v="101000"/>
        <n v="101100"/>
        <n v="101312"/>
        <n v="101368"/>
        <n v="101900"/>
        <n v="102000"/>
        <n v="102297"/>
        <n v="102348"/>
        <n v="102500"/>
        <n v="102613"/>
        <n v="103065"/>
        <n v="103170"/>
        <n v="103600"/>
        <n v="104000"/>
        <n v="104400"/>
        <n v="104500"/>
        <n v="104895"/>
        <n v="105697"/>
        <n v="105707"/>
        <n v="106000"/>
        <n v="106140"/>
        <n v="107000"/>
        <n v="107100"/>
        <n v="107121.6"/>
        <n v="107323"/>
        <n v="107580"/>
        <n v="108000"/>
        <n v="108030"/>
        <n v="108300"/>
        <n v="108500"/>
        <n v="108878"/>
        <n v="109000"/>
        <n v="109862"/>
        <n v="110000"/>
        <n v="110154"/>
        <n v="110600"/>
        <n v="111000"/>
        <n v="111180"/>
        <n v="111506"/>
        <n v="112000"/>
        <n v="112140"/>
        <n v="112167"/>
        <n v="112500"/>
        <n v="112600"/>
        <n v="112944"/>
        <n v="113346"/>
        <n v="113700"/>
        <n v="114000"/>
        <n v="114011"/>
        <n v="114025"/>
        <n v="114585"/>
        <n v="115000"/>
        <n v="115832"/>
        <n v="116000"/>
        <n v="116101"/>
        <n v="116225"/>
        <n v="117000"/>
        <n v="117100"/>
        <n v="117442"/>
        <n v="117513"/>
        <n v="118000"/>
        <n v="118500"/>
        <n v="118829"/>
        <n v="119040"/>
        <n v="119446"/>
        <n v="119900"/>
        <n v="119928"/>
        <n v="120000"/>
        <n v="121500"/>
        <n v="121700"/>
        <n v="122000"/>
        <n v="122100"/>
        <n v="122175"/>
        <n v="122473"/>
        <n v="122500"/>
        <n v="123000"/>
        <n v="123160"/>
        <n v="124018"/>
        <n v="125000"/>
        <n v="125328"/>
        <n v="126250"/>
        <n v="127300"/>
        <n v="127452"/>
        <n v="127900"/>
        <n v="128000"/>
        <n v="128200"/>
        <n v="128500"/>
        <n v="128800"/>
        <n v="129000"/>
        <n v="129440"/>
        <n v="129969"/>
        <n v="130000"/>
        <n v="130071"/>
        <n v="130127"/>
        <n v="130500"/>
        <n v="130773"/>
        <n v="130800"/>
        <n v="130840"/>
        <n v="131000"/>
        <n v="131045"/>
        <n v="131490"/>
        <n v="131500"/>
        <n v="132000"/>
        <n v="132799"/>
        <n v="132860"/>
        <n v="133000"/>
        <n v="133356"/>
        <n v="133500"/>
        <n v="133550"/>
        <n v="133750"/>
        <n v="134000"/>
        <n v="134650"/>
        <n v="134770"/>
        <n v="135000"/>
        <n v="135145"/>
        <n v="135500"/>
        <n v="135630"/>
        <n v="136566"/>
        <n v="136622"/>
        <n v="136773"/>
        <n v="138000"/>
        <n v="140000"/>
        <n v="140500"/>
        <n v="140800"/>
        <n v="141954"/>
        <n v="142000"/>
        <n v="142798"/>
        <n v="142841"/>
        <n v="142949"/>
        <n v="143800"/>
        <n v="144295"/>
        <n v="145000"/>
        <n v="145216"/>
        <n v="147100"/>
        <n v="147500"/>
        <n v="148000"/>
        <n v="149024"/>
        <n v="149375"/>
        <n v="150000"/>
        <n v="152000"/>
        <n v="152984"/>
        <n v="153758"/>
        <n v="154000"/>
        <n v="154100"/>
        <n v="154183"/>
        <n v="154600"/>
        <n v="155000"/>
        <n v="156000"/>
        <n v="156100"/>
        <n v="157000"/>
        <n v="157750"/>
        <n v="157993"/>
        <n v="158000"/>
        <n v="159000"/>
        <n v="159500"/>
        <n v="159930"/>
        <n v="160000"/>
        <n v="160450"/>
        <n v="161316"/>
        <n v="161500"/>
        <n v="161563"/>
        <n v="161832"/>
        <n v="161900"/>
        <n v="162745"/>
        <n v="162841"/>
        <n v="163000"/>
        <n v="163040"/>
        <n v="163553"/>
        <n v="164500"/>
        <n v="165000"/>
        <n v="166600"/>
        <n v="167000"/>
        <n v="167500"/>
        <n v="168246"/>
        <n v="169000"/>
        <n v="170000"/>
        <n v="170837"/>
        <n v="171035"/>
        <n v="171207"/>
        <n v="171390"/>
        <n v="172000"/>
        <n v="172400"/>
        <n v="172500"/>
        <n v="173000"/>
        <n v="174000"/>
        <n v="174800"/>
        <n v="175000"/>
        <n v="175060"/>
        <n v="177830"/>
        <n v="178000"/>
        <n v="179375"/>
        <n v="179996"/>
        <n v="180000"/>
        <n v="182560"/>
        <n v="183555"/>
        <n v="183807"/>
        <n v="184350"/>
        <n v="185696"/>
        <n v="186000"/>
        <n v="188499"/>
        <n v="188782"/>
        <n v="188950"/>
        <n v="189100"/>
        <n v="190000"/>
        <n v="190250"/>
        <n v="190500"/>
        <n v="192000"/>
        <n v="192437"/>
        <n v="193000"/>
        <n v="195000"/>
        <n v="195326"/>
        <n v="195500"/>
        <n v="196435"/>
        <n v="196700"/>
        <n v="197200"/>
        <n v="199456"/>
        <n v="200000"/>
        <n v="201000"/>
        <n v="201093"/>
        <n v="201675"/>
        <n v="202100"/>
        <n v="202108"/>
        <n v="203212"/>
        <n v="203657"/>
        <n v="203900"/>
        <n v="205000"/>
        <n v="205204"/>
        <n v="205700"/>
        <n v="206392"/>
        <n v="206500"/>
        <n v="207000"/>
        <n v="207500"/>
        <n v="208171"/>
        <n v="209617"/>
        <n v="210000"/>
        <n v="210150"/>
        <n v="211400"/>
        <n v="212655"/>
        <n v="213750"/>
        <n v="214000"/>
        <n v="215000"/>
        <n v="216705"/>
        <n v="217640"/>
        <n v="219800"/>
        <n v="220000"/>
        <n v="220364"/>
        <n v="221393"/>
        <n v="221464"/>
        <n v="222884"/>
        <n v="224150"/>
        <n v="225000"/>
        <n v="225731"/>
        <n v="227965"/>
        <n v="228114"/>
        <n v="230048"/>
        <n v="230404"/>
        <n v="232800"/>
        <n v="235000"/>
        <n v="236500"/>
        <n v="237000"/>
        <n v="237300"/>
        <n v="237712"/>
        <n v="239050"/>
        <n v="241900"/>
        <n v="242000"/>
        <n v="242400"/>
        <n v="242500"/>
        <n v="242900"/>
        <n v="244000"/>
        <n v="246549"/>
        <n v="247498"/>
        <n v="248005"/>
        <n v="249000"/>
        <n v="250000"/>
        <n v="250660"/>
        <n v="251307"/>
        <n v="252000"/>
        <n v="254832"/>
        <n v="255200"/>
        <n v="258012"/>
        <n v="259807"/>
        <n v="260000"/>
        <n v="260398"/>
        <n v="265000"/>
        <n v="268000"/>
        <n v="268540"/>
        <n v="270000"/>
        <n v="272116"/>
        <n v="274000"/>
        <n v="274048"/>
        <n v="275000"/>
        <n v="275009"/>
        <n v="277503"/>
        <n v="278871"/>
        <n v="280000"/>
        <n v="280870"/>
        <n v="287000"/>
        <n v="290000"/>
        <n v="292750"/>
        <n v="294000"/>
        <n v="299700"/>
        <n v="300000"/>
        <n v="301000"/>
        <n v="302000"/>
        <n v="303636"/>
        <n v="306500"/>
        <n v="316700"/>
        <n v="320948"/>
        <n v="321400"/>
        <n v="333000"/>
        <n v="334380"/>
        <n v="344000"/>
        <n v="347000"/>
        <n v="347253.76"/>
        <n v="350000"/>
        <n v="350316"/>
        <n v="353000"/>
        <n v="358000"/>
        <n v="360000"/>
        <n v="361000"/>
        <n v="361535"/>
        <n v="362200"/>
        <n v="364700"/>
        <n v="366900"/>
        <n v="369500"/>
        <n v="370000"/>
        <n v="374000"/>
        <n v="378160"/>
        <n v="378845"/>
        <n v="390880"/>
        <n v="391000"/>
        <n v="394300"/>
        <n v="395000"/>
        <n v="395043"/>
        <n v="399937"/>
        <n v="400215"/>
        <n v="406000"/>
        <n v="408123"/>
        <n v="432000"/>
        <n v="441200"/>
        <n v="441543"/>
        <n v="445000"/>
        <n v="446297"/>
        <n v="460995"/>
        <n v="464000"/>
        <n v="470000"/>
        <n v="499900"/>
        <n v="500000"/>
        <n v="502650"/>
        <n v="506200"/>
        <n v="525189"/>
        <n v="532300"/>
        <n v="547700"/>
        <n v="743108"/>
        <n v="743654"/>
        <n v="758726"/>
        <n v="840000"/>
        <n v="890000"/>
        <n v="960000"/>
        <n v="1009537"/>
        <n v="1184503"/>
        <n v="1365376"/>
        <n v="1598521"/>
        <n v="1910000"/>
        <n v="3902048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655">
  <r>
    <x v="7132"/>
    <x v="754"/>
    <x v="2"/>
    <x v="9247"/>
    <x v="2445"/>
  </r>
  <r>
    <x v="1528"/>
    <x v="6319"/>
    <x v="2"/>
    <x v="76"/>
    <x v="2444"/>
  </r>
  <r>
    <x v="10617"/>
    <x v="9328"/>
    <x v="10"/>
    <x v="734"/>
    <x v="2443"/>
  </r>
  <r>
    <x v="7588"/>
    <x v="6301"/>
    <x v="10"/>
    <x v="156"/>
    <x v="2442"/>
  </r>
  <r>
    <x v="1583"/>
    <x v="7985"/>
    <x v="6"/>
    <x v="782"/>
    <x v="2441"/>
  </r>
  <r>
    <x v="7111"/>
    <x v="753"/>
    <x v="2"/>
    <x v="4108"/>
    <x v="2440"/>
  </r>
  <r>
    <x v="5377"/>
    <x v="3244"/>
    <x v="6"/>
    <x v="1823"/>
    <x v="2439"/>
  </r>
  <r>
    <x v="10304"/>
    <x v="6308"/>
    <x v="10"/>
    <x v="54"/>
    <x v="2438"/>
  </r>
  <r>
    <x v="7255"/>
    <x v="6401"/>
    <x v="2"/>
    <x v="13"/>
    <x v="2437"/>
  </r>
  <r>
    <x v="7086"/>
    <x v="2527"/>
    <x v="2"/>
    <x v="3451"/>
    <x v="2436"/>
  </r>
  <r>
    <x v="2843"/>
    <x v="6325"/>
    <x v="10"/>
    <x v="29"/>
    <x v="2435"/>
  </r>
  <r>
    <x v="5407"/>
    <x v="3278"/>
    <x v="10"/>
    <x v="1824"/>
    <x v="2434"/>
  </r>
  <r>
    <x v="6654"/>
    <x v="3251"/>
    <x v="6"/>
    <x v="1897"/>
    <x v="2433"/>
  </r>
  <r>
    <x v="9368"/>
    <x v="5885"/>
    <x v="6"/>
    <x v="792"/>
    <x v="2432"/>
  </r>
  <r>
    <x v="9165"/>
    <x v="3610"/>
    <x v="6"/>
    <x v="2050"/>
    <x v="2431"/>
  </r>
  <r>
    <x v="1239"/>
    <x v="6369"/>
    <x v="2"/>
    <x v="8704"/>
    <x v="2430"/>
  </r>
  <r>
    <x v="571"/>
    <x v="8701"/>
    <x v="10"/>
    <x v="39"/>
    <x v="2429"/>
  </r>
  <r>
    <x v="3719"/>
    <x v="6399"/>
    <x v="10"/>
    <x v="14"/>
    <x v="2428"/>
  </r>
  <r>
    <x v="9877"/>
    <x v="10207"/>
    <x v="6"/>
    <x v="1433"/>
    <x v="2427"/>
  </r>
  <r>
    <x v="6903"/>
    <x v="7184"/>
    <x v="6"/>
    <x v="1524"/>
    <x v="2426"/>
  </r>
  <r>
    <x v="6330"/>
    <x v="3240"/>
    <x v="10"/>
    <x v="675"/>
    <x v="2425"/>
  </r>
  <r>
    <x v="5320"/>
    <x v="6402"/>
    <x v="10"/>
    <x v="15"/>
    <x v="2424"/>
  </r>
  <r>
    <x v="1226"/>
    <x v="7263"/>
    <x v="2"/>
    <x v="9152"/>
    <x v="2423"/>
  </r>
  <r>
    <x v="9962"/>
    <x v="3292"/>
    <x v="2"/>
    <x v="2105"/>
    <x v="2422"/>
  </r>
  <r>
    <x v="5112"/>
    <x v="669"/>
    <x v="2"/>
    <x v="9220"/>
    <x v="2421"/>
  </r>
  <r>
    <x v="9934"/>
    <x v="5399"/>
    <x v="6"/>
    <x v="2106"/>
    <x v="2420"/>
  </r>
  <r>
    <x v="8041"/>
    <x v="3184"/>
    <x v="6"/>
    <x v="1973"/>
    <x v="2419"/>
  </r>
  <r>
    <x v="9037"/>
    <x v="5011"/>
    <x v="6"/>
    <x v="1381"/>
    <x v="2418"/>
  </r>
  <r>
    <x v="332"/>
    <x v="5370"/>
    <x v="6"/>
    <x v="2008"/>
    <x v="2417"/>
  </r>
  <r>
    <x v="9176"/>
    <x v="8384"/>
    <x v="2"/>
    <x v="7060"/>
    <x v="2416"/>
  </r>
  <r>
    <x v="9274"/>
    <x v="3265"/>
    <x v="10"/>
    <x v="2072"/>
    <x v="2415"/>
  </r>
  <r>
    <x v="1224"/>
    <x v="7489"/>
    <x v="2"/>
    <x v="8702"/>
    <x v="2414"/>
  </r>
  <r>
    <x v="10206"/>
    <x v="6326"/>
    <x v="10"/>
    <x v="30"/>
    <x v="2413"/>
  </r>
  <r>
    <x v="4323"/>
    <x v="3391"/>
    <x v="6"/>
    <x v="1731"/>
    <x v="2412"/>
  </r>
  <r>
    <x v="10651"/>
    <x v="6229"/>
    <x v="2"/>
    <x v="7599"/>
    <x v="2411"/>
  </r>
  <r>
    <x v="1313"/>
    <x v="8074"/>
    <x v="2"/>
    <x v="4891"/>
    <x v="2410"/>
  </r>
  <r>
    <x v="9159"/>
    <x v="3181"/>
    <x v="10"/>
    <x v="2066"/>
    <x v="2409"/>
  </r>
  <r>
    <x v="9179"/>
    <x v="3282"/>
    <x v="10"/>
    <x v="2076"/>
    <x v="2408"/>
  </r>
  <r>
    <x v="10007"/>
    <x v="5394"/>
    <x v="6"/>
    <x v="2096"/>
    <x v="2407"/>
  </r>
  <r>
    <x v="6561"/>
    <x v="5311"/>
    <x v="2"/>
    <x v="3906"/>
    <x v="2406"/>
  </r>
  <r>
    <x v="6127"/>
    <x v="3212"/>
    <x v="10"/>
    <x v="1873"/>
    <x v="2405"/>
  </r>
  <r>
    <x v="8912"/>
    <x v="3663"/>
    <x v="10"/>
    <x v="2033"/>
    <x v="2404"/>
  </r>
  <r>
    <x v="9113"/>
    <x v="10025"/>
    <x v="6"/>
    <x v="1365"/>
    <x v="2403"/>
  </r>
  <r>
    <x v="3492"/>
    <x v="3317"/>
    <x v="6"/>
    <x v="1697"/>
    <x v="2402"/>
  </r>
  <r>
    <x v="5257"/>
    <x v="6309"/>
    <x v="10"/>
    <x v="141"/>
    <x v="2401"/>
  </r>
  <r>
    <x v="6286"/>
    <x v="8414"/>
    <x v="2"/>
    <x v="4796"/>
    <x v="2400"/>
  </r>
  <r>
    <x v="4116"/>
    <x v="3530"/>
    <x v="6"/>
    <x v="1727"/>
    <x v="2399"/>
  </r>
  <r>
    <x v="9013"/>
    <x v="9825"/>
    <x v="6"/>
    <x v="1357"/>
    <x v="2398"/>
  </r>
  <r>
    <x v="6457"/>
    <x v="8901"/>
    <x v="10"/>
    <x v="676"/>
    <x v="2397"/>
  </r>
  <r>
    <x v="9036"/>
    <x v="10218"/>
    <x v="6"/>
    <x v="1383"/>
    <x v="2396"/>
  </r>
  <r>
    <x v="3272"/>
    <x v="3261"/>
    <x v="6"/>
    <x v="1690"/>
    <x v="2395"/>
  </r>
  <r>
    <x v="6594"/>
    <x v="8968"/>
    <x v="2"/>
    <x v="5074"/>
    <x v="2394"/>
  </r>
  <r>
    <x v="1361"/>
    <x v="3895"/>
    <x v="10"/>
    <x v="105"/>
    <x v="2393"/>
  </r>
  <r>
    <x v="10002"/>
    <x v="3179"/>
    <x v="6"/>
    <x v="2107"/>
    <x v="2392"/>
  </r>
  <r>
    <x v="7045"/>
    <x v="1161"/>
    <x v="2"/>
    <x v="8782"/>
    <x v="2391"/>
  </r>
  <r>
    <x v="5087"/>
    <x v="6327"/>
    <x v="10"/>
    <x v="140"/>
    <x v="2390"/>
  </r>
  <r>
    <x v="8938"/>
    <x v="3225"/>
    <x v="10"/>
    <x v="2039"/>
    <x v="2389"/>
  </r>
  <r>
    <x v="2485"/>
    <x v="3202"/>
    <x v="10"/>
    <x v="1667"/>
    <x v="2388"/>
  </r>
  <r>
    <x v="9060"/>
    <x v="8749"/>
    <x v="2"/>
    <x v="4261"/>
    <x v="2387"/>
  </r>
  <r>
    <x v="7799"/>
    <x v="10077"/>
    <x v="6"/>
    <x v="1290"/>
    <x v="2386"/>
  </r>
  <r>
    <x v="8936"/>
    <x v="3611"/>
    <x v="6"/>
    <x v="2031"/>
    <x v="2385"/>
  </r>
  <r>
    <x v="4585"/>
    <x v="3676"/>
    <x v="6"/>
    <x v="1747"/>
    <x v="2384"/>
  </r>
  <r>
    <x v="6651"/>
    <x v="3528"/>
    <x v="6"/>
    <x v="1893"/>
    <x v="2383"/>
  </r>
  <r>
    <x v="2299"/>
    <x v="3420"/>
    <x v="6"/>
    <x v="1646"/>
    <x v="2382"/>
  </r>
  <r>
    <x v="6176"/>
    <x v="6409"/>
    <x v="10"/>
    <x v="149"/>
    <x v="2381"/>
  </r>
  <r>
    <x v="8685"/>
    <x v="3900"/>
    <x v="2"/>
    <x v="5888"/>
    <x v="2380"/>
  </r>
  <r>
    <x v="5369"/>
    <x v="10380"/>
    <x v="2"/>
    <x v="5344"/>
    <x v="2379"/>
  </r>
  <r>
    <x v="7067"/>
    <x v="9240"/>
    <x v="2"/>
    <x v="3031"/>
    <x v="2378"/>
  </r>
  <r>
    <x v="8225"/>
    <x v="3299"/>
    <x v="6"/>
    <x v="1985"/>
    <x v="2377"/>
  </r>
  <r>
    <x v="5371"/>
    <x v="5367"/>
    <x v="10"/>
    <x v="1792"/>
    <x v="2376"/>
  </r>
  <r>
    <x v="2588"/>
    <x v="3239"/>
    <x v="6"/>
    <x v="1674"/>
    <x v="2375"/>
  </r>
  <r>
    <x v="5128"/>
    <x v="10167"/>
    <x v="6"/>
    <x v="1122"/>
    <x v="2374"/>
  </r>
  <r>
    <x v="9279"/>
    <x v="3466"/>
    <x v="6"/>
    <x v="2061"/>
    <x v="2373"/>
  </r>
  <r>
    <x v="9045"/>
    <x v="5012"/>
    <x v="6"/>
    <x v="1384"/>
    <x v="2372"/>
  </r>
  <r>
    <x v="8737"/>
    <x v="3220"/>
    <x v="10"/>
    <x v="2024"/>
    <x v="2371"/>
  </r>
  <r>
    <x v="9055"/>
    <x v="9933"/>
    <x v="6"/>
    <x v="1364"/>
    <x v="2370"/>
  </r>
  <r>
    <x v="2414"/>
    <x v="3218"/>
    <x v="6"/>
    <x v="1664"/>
    <x v="2369"/>
  </r>
  <r>
    <x v="1252"/>
    <x v="3862"/>
    <x v="2"/>
    <x v="2149"/>
    <x v="2368"/>
  </r>
  <r>
    <x v="3605"/>
    <x v="3321"/>
    <x v="6"/>
    <x v="1702"/>
    <x v="2367"/>
  </r>
  <r>
    <x v="6652"/>
    <x v="3304"/>
    <x v="6"/>
    <x v="1898"/>
    <x v="2367"/>
  </r>
  <r>
    <x v="10142"/>
    <x v="3282"/>
    <x v="10"/>
    <x v="2128"/>
    <x v="2367"/>
  </r>
  <r>
    <x v="9075"/>
    <x v="9221"/>
    <x v="2"/>
    <x v="4470"/>
    <x v="2366"/>
  </r>
  <r>
    <x v="548"/>
    <x v="4831"/>
    <x v="6"/>
    <x v="783"/>
    <x v="2365"/>
  </r>
  <r>
    <x v="2020"/>
    <x v="3216"/>
    <x v="10"/>
    <x v="1620"/>
    <x v="2364"/>
  </r>
  <r>
    <x v="7814"/>
    <x v="10253"/>
    <x v="6"/>
    <x v="1297"/>
    <x v="2364"/>
  </r>
  <r>
    <x v="8223"/>
    <x v="3316"/>
    <x v="6"/>
    <x v="1983"/>
    <x v="2364"/>
  </r>
  <r>
    <x v="8778"/>
    <x v="6313"/>
    <x v="6"/>
    <x v="49"/>
    <x v="2364"/>
  </r>
  <r>
    <x v="7848"/>
    <x v="3746"/>
    <x v="6"/>
    <x v="1958"/>
    <x v="2363"/>
  </r>
  <r>
    <x v="848"/>
    <x v="3238"/>
    <x v="6"/>
    <x v="1567"/>
    <x v="2362"/>
  </r>
  <r>
    <x v="6255"/>
    <x v="10236"/>
    <x v="6"/>
    <x v="1203"/>
    <x v="2362"/>
  </r>
  <r>
    <x v="8661"/>
    <x v="7678"/>
    <x v="10"/>
    <x v="603"/>
    <x v="2362"/>
  </r>
  <r>
    <x v="8733"/>
    <x v="3409"/>
    <x v="10"/>
    <x v="2010"/>
    <x v="2362"/>
  </r>
  <r>
    <x v="9276"/>
    <x v="3616"/>
    <x v="10"/>
    <x v="2051"/>
    <x v="2361"/>
  </r>
  <r>
    <x v="6430"/>
    <x v="10115"/>
    <x v="6"/>
    <x v="1206"/>
    <x v="2360"/>
  </r>
  <r>
    <x v="7584"/>
    <x v="3682"/>
    <x v="10"/>
    <x v="1931"/>
    <x v="2359"/>
  </r>
  <r>
    <x v="9212"/>
    <x v="3669"/>
    <x v="6"/>
    <x v="2057"/>
    <x v="2359"/>
  </r>
  <r>
    <x v="8321"/>
    <x v="3547"/>
    <x v="6"/>
    <x v="1987"/>
    <x v="2358"/>
  </r>
  <r>
    <x v="1274"/>
    <x v="7679"/>
    <x v="10"/>
    <x v="219"/>
    <x v="2357"/>
  </r>
  <r>
    <x v="7852"/>
    <x v="3713"/>
    <x v="6"/>
    <x v="1962"/>
    <x v="2356"/>
  </r>
  <r>
    <x v="5413"/>
    <x v="3529"/>
    <x v="6"/>
    <x v="1784"/>
    <x v="2355"/>
  </r>
  <r>
    <x v="3328"/>
    <x v="7659"/>
    <x v="10"/>
    <x v="322"/>
    <x v="2354"/>
  </r>
  <r>
    <x v="6649"/>
    <x v="3533"/>
    <x v="6"/>
    <x v="1895"/>
    <x v="2354"/>
  </r>
  <r>
    <x v="9307"/>
    <x v="5403"/>
    <x v="6"/>
    <x v="2049"/>
    <x v="2353"/>
  </r>
  <r>
    <x v="1255"/>
    <x v="5119"/>
    <x v="2"/>
    <x v="2501"/>
    <x v="2352"/>
  </r>
  <r>
    <x v="9073"/>
    <x v="9877"/>
    <x v="6"/>
    <x v="1360"/>
    <x v="2351"/>
  </r>
  <r>
    <x v="5336"/>
    <x v="3272"/>
    <x v="6"/>
    <x v="1825"/>
    <x v="2350"/>
  </r>
  <r>
    <x v="3052"/>
    <x v="6317"/>
    <x v="10"/>
    <x v="120"/>
    <x v="2349"/>
  </r>
  <r>
    <x v="8783"/>
    <x v="3457"/>
    <x v="6"/>
    <x v="2011"/>
    <x v="2348"/>
  </r>
  <r>
    <x v="7828"/>
    <x v="3511"/>
    <x v="6"/>
    <x v="1956"/>
    <x v="2347"/>
  </r>
  <r>
    <x v="8928"/>
    <x v="3307"/>
    <x v="10"/>
    <x v="2043"/>
    <x v="2346"/>
  </r>
  <r>
    <x v="6177"/>
    <x v="6300"/>
    <x v="10"/>
    <x v="148"/>
    <x v="2345"/>
  </r>
  <r>
    <x v="9689"/>
    <x v="10282"/>
    <x v="6"/>
    <x v="1408"/>
    <x v="2344"/>
  </r>
  <r>
    <x v="9933"/>
    <x v="8697"/>
    <x v="2"/>
    <x v="5291"/>
    <x v="2343"/>
  </r>
  <r>
    <x v="9051"/>
    <x v="4985"/>
    <x v="6"/>
    <x v="1371"/>
    <x v="2342"/>
  </r>
  <r>
    <x v="7842"/>
    <x v="3601"/>
    <x v="6"/>
    <x v="1952"/>
    <x v="2341"/>
  </r>
  <r>
    <x v="4009"/>
    <x v="6320"/>
    <x v="10"/>
    <x v="17"/>
    <x v="2340"/>
  </r>
  <r>
    <x v="4170"/>
    <x v="3999"/>
    <x v="2"/>
    <x v="5791"/>
    <x v="2340"/>
  </r>
  <r>
    <x v="6185"/>
    <x v="5267"/>
    <x v="10"/>
    <x v="150"/>
    <x v="2340"/>
  </r>
  <r>
    <x v="9030"/>
    <x v="9834"/>
    <x v="6"/>
    <x v="1368"/>
    <x v="2339"/>
  </r>
  <r>
    <x v="8740"/>
    <x v="3296"/>
    <x v="10"/>
    <x v="2020"/>
    <x v="2338"/>
  </r>
  <r>
    <x v="9890"/>
    <x v="10289"/>
    <x v="6"/>
    <x v="1437"/>
    <x v="2337"/>
  </r>
  <r>
    <x v="9882"/>
    <x v="4970"/>
    <x v="6"/>
    <x v="1419"/>
    <x v="2336"/>
  </r>
  <r>
    <x v="8876"/>
    <x v="3563"/>
    <x v="6"/>
    <x v="2026"/>
    <x v="2335"/>
  </r>
  <r>
    <x v="10356"/>
    <x v="2496"/>
    <x v="2"/>
    <x v="9774"/>
    <x v="2334"/>
  </r>
  <r>
    <x v="5151"/>
    <x v="4675"/>
    <x v="2"/>
    <x v="2284"/>
    <x v="2333"/>
  </r>
  <r>
    <x v="7198"/>
    <x v="5867"/>
    <x v="2"/>
    <x v="6343"/>
    <x v="2332"/>
  </r>
  <r>
    <x v="7084"/>
    <x v="6069"/>
    <x v="2"/>
    <x v="9255"/>
    <x v="2331"/>
  </r>
  <r>
    <x v="8797"/>
    <x v="3190"/>
    <x v="10"/>
    <x v="2017"/>
    <x v="2331"/>
  </r>
  <r>
    <x v="547"/>
    <x v="3140"/>
    <x v="2"/>
    <x v="769"/>
    <x v="2330"/>
  </r>
  <r>
    <x v="4980"/>
    <x v="3734"/>
    <x v="6"/>
    <x v="1775"/>
    <x v="2329"/>
  </r>
  <r>
    <x v="4814"/>
    <x v="9697"/>
    <x v="10"/>
    <x v="51"/>
    <x v="2328"/>
  </r>
  <r>
    <x v="8734"/>
    <x v="3172"/>
    <x v="10"/>
    <x v="2014"/>
    <x v="2327"/>
  </r>
  <r>
    <x v="641"/>
    <x v="10233"/>
    <x v="6"/>
    <x v="860"/>
    <x v="2326"/>
  </r>
  <r>
    <x v="2202"/>
    <x v="3325"/>
    <x v="10"/>
    <x v="1640"/>
    <x v="2325"/>
  </r>
  <r>
    <x v="3033"/>
    <x v="6323"/>
    <x v="10"/>
    <x v="12"/>
    <x v="2325"/>
  </r>
  <r>
    <x v="3563"/>
    <x v="3209"/>
    <x v="6"/>
    <x v="1699"/>
    <x v="2325"/>
  </r>
  <r>
    <x v="9052"/>
    <x v="4951"/>
    <x v="6"/>
    <x v="1362"/>
    <x v="2324"/>
  </r>
  <r>
    <x v="9278"/>
    <x v="3700"/>
    <x v="6"/>
    <x v="2060"/>
    <x v="2323"/>
  </r>
  <r>
    <x v="6521"/>
    <x v="10265"/>
    <x v="6"/>
    <x v="1221"/>
    <x v="2322"/>
  </r>
  <r>
    <x v="10652"/>
    <x v="5605"/>
    <x v="2"/>
    <x v="5165"/>
    <x v="2321"/>
  </r>
  <r>
    <x v="4130"/>
    <x v="6633"/>
    <x v="2"/>
    <x v="6038"/>
    <x v="2320"/>
  </r>
  <r>
    <x v="10199"/>
    <x v="3286"/>
    <x v="6"/>
    <x v="2130"/>
    <x v="2319"/>
  </r>
  <r>
    <x v="9280"/>
    <x v="3715"/>
    <x v="6"/>
    <x v="2062"/>
    <x v="2318"/>
  </r>
  <r>
    <x v="9158"/>
    <x v="3262"/>
    <x v="10"/>
    <x v="2071"/>
    <x v="2317"/>
  </r>
  <r>
    <x v="6207"/>
    <x v="3268"/>
    <x v="10"/>
    <x v="1880"/>
    <x v="2316"/>
  </r>
  <r>
    <x v="10008"/>
    <x v="3627"/>
    <x v="6"/>
    <x v="2097"/>
    <x v="2315"/>
  </r>
  <r>
    <x v="10159"/>
    <x v="3544"/>
    <x v="10"/>
    <x v="2121"/>
    <x v="2315"/>
  </r>
  <r>
    <x v="10247"/>
    <x v="3231"/>
    <x v="6"/>
    <x v="2122"/>
    <x v="2315"/>
  </r>
  <r>
    <x v="8492"/>
    <x v="3237"/>
    <x v="10"/>
    <x v="1995"/>
    <x v="2314"/>
  </r>
  <r>
    <x v="3619"/>
    <x v="10323"/>
    <x v="2"/>
    <x v="7315"/>
    <x v="2313"/>
  </r>
  <r>
    <x v="9454"/>
    <x v="3555"/>
    <x v="6"/>
    <x v="2048"/>
    <x v="2312"/>
  </r>
  <r>
    <x v="8736"/>
    <x v="3191"/>
    <x v="10"/>
    <x v="2018"/>
    <x v="2311"/>
  </r>
  <r>
    <x v="5668"/>
    <x v="3613"/>
    <x v="6"/>
    <x v="1834"/>
    <x v="2310"/>
  </r>
  <r>
    <x v="9636"/>
    <x v="9914"/>
    <x v="6"/>
    <x v="1393"/>
    <x v="2310"/>
  </r>
  <r>
    <x v="7133"/>
    <x v="9669"/>
    <x v="2"/>
    <x v="4373"/>
    <x v="2309"/>
  </r>
  <r>
    <x v="9041"/>
    <x v="10287"/>
    <x v="6"/>
    <x v="1388"/>
    <x v="2308"/>
  </r>
  <r>
    <x v="5218"/>
    <x v="5396"/>
    <x v="6"/>
    <x v="1807"/>
    <x v="2307"/>
  </r>
  <r>
    <x v="10197"/>
    <x v="3288"/>
    <x v="2"/>
    <x v="2131"/>
    <x v="2306"/>
  </r>
  <r>
    <x v="2210"/>
    <x v="9484"/>
    <x v="2"/>
    <x v="7183"/>
    <x v="2305"/>
  </r>
  <r>
    <x v="8818"/>
    <x v="3138"/>
    <x v="6"/>
    <x v="802"/>
    <x v="2304"/>
  </r>
  <r>
    <x v="8127"/>
    <x v="6302"/>
    <x v="10"/>
    <x v="73"/>
    <x v="2303"/>
  </r>
  <r>
    <x v="271"/>
    <x v="3545"/>
    <x v="6"/>
    <x v="1602"/>
    <x v="2302"/>
  </r>
  <r>
    <x v="9730"/>
    <x v="5365"/>
    <x v="10"/>
    <x v="2091"/>
    <x v="2301"/>
  </r>
  <r>
    <x v="9062"/>
    <x v="3233"/>
    <x v="10"/>
    <x v="2068"/>
    <x v="2300"/>
  </r>
  <r>
    <x v="4481"/>
    <x v="384"/>
    <x v="10"/>
    <x v="5716"/>
    <x v="2299"/>
  </r>
  <r>
    <x v="9996"/>
    <x v="3545"/>
    <x v="10"/>
    <x v="2094"/>
    <x v="2298"/>
  </r>
  <r>
    <x v="1493"/>
    <x v="9110"/>
    <x v="7"/>
    <x v="7460"/>
    <x v="2297"/>
  </r>
  <r>
    <x v="7492"/>
    <x v="6979"/>
    <x v="10"/>
    <x v="75"/>
    <x v="2297"/>
  </r>
  <r>
    <x v="9998"/>
    <x v="3226"/>
    <x v="10"/>
    <x v="2102"/>
    <x v="2297"/>
  </r>
  <r>
    <x v="1005"/>
    <x v="4822"/>
    <x v="6"/>
    <x v="763"/>
    <x v="2296"/>
  </r>
  <r>
    <x v="6536"/>
    <x v="10068"/>
    <x v="6"/>
    <x v="1214"/>
    <x v="2295"/>
  </r>
  <r>
    <x v="10207"/>
    <x v="3647"/>
    <x v="6"/>
    <x v="2123"/>
    <x v="2294"/>
  </r>
  <r>
    <x v="8645"/>
    <x v="4971"/>
    <x v="6"/>
    <x v="1340"/>
    <x v="2293"/>
  </r>
  <r>
    <x v="9275"/>
    <x v="3196"/>
    <x v="10"/>
    <x v="2067"/>
    <x v="2292"/>
  </r>
  <r>
    <x v="1860"/>
    <x v="3201"/>
    <x v="10"/>
    <x v="1614"/>
    <x v="2291"/>
  </r>
  <r>
    <x v="241"/>
    <x v="3464"/>
    <x v="6"/>
    <x v="1947"/>
    <x v="2290"/>
  </r>
  <r>
    <x v="3940"/>
    <x v="3175"/>
    <x v="10"/>
    <x v="679"/>
    <x v="2289"/>
  </r>
  <r>
    <x v="9170"/>
    <x v="3578"/>
    <x v="6"/>
    <x v="2045"/>
    <x v="2288"/>
  </r>
  <r>
    <x v="4467"/>
    <x v="3185"/>
    <x v="10"/>
    <x v="1741"/>
    <x v="2287"/>
  </r>
  <r>
    <x v="1258"/>
    <x v="8764"/>
    <x v="2"/>
    <x v="3225"/>
    <x v="2286"/>
  </r>
  <r>
    <x v="2173"/>
    <x v="3515"/>
    <x v="6"/>
    <x v="1642"/>
    <x v="2285"/>
  </r>
  <r>
    <x v="1811"/>
    <x v="3403"/>
    <x v="6"/>
    <x v="1610"/>
    <x v="2284"/>
  </r>
  <r>
    <x v="7329"/>
    <x v="6903"/>
    <x v="10"/>
    <x v="4171"/>
    <x v="2284"/>
  </r>
  <r>
    <x v="10282"/>
    <x v="3254"/>
    <x v="10"/>
    <x v="2120"/>
    <x v="2284"/>
  </r>
  <r>
    <x v="10317"/>
    <x v="3207"/>
    <x v="10"/>
    <x v="2119"/>
    <x v="2284"/>
  </r>
  <r>
    <x v="1726"/>
    <x v="3989"/>
    <x v="2"/>
    <x v="8707"/>
    <x v="2283"/>
  </r>
  <r>
    <x v="9306"/>
    <x v="3277"/>
    <x v="6"/>
    <x v="2075"/>
    <x v="2282"/>
  </r>
  <r>
    <x v="8531"/>
    <x v="3484"/>
    <x v="6"/>
    <x v="1997"/>
    <x v="2281"/>
  </r>
  <r>
    <x v="3320"/>
    <x v="10325"/>
    <x v="2"/>
    <x v="9534"/>
    <x v="2280"/>
  </r>
  <r>
    <x v="8738"/>
    <x v="3242"/>
    <x v="10"/>
    <x v="2023"/>
    <x v="2279"/>
  </r>
  <r>
    <x v="5132"/>
    <x v="10252"/>
    <x v="6"/>
    <x v="1128"/>
    <x v="2278"/>
  </r>
  <r>
    <x v="9024"/>
    <x v="4342"/>
    <x v="6"/>
    <x v="1372"/>
    <x v="2277"/>
  </r>
  <r>
    <x v="9195"/>
    <x v="8718"/>
    <x v="2"/>
    <x v="7018"/>
    <x v="2276"/>
  </r>
  <r>
    <x v="1217"/>
    <x v="5264"/>
    <x v="2"/>
    <x v="2227"/>
    <x v="2275"/>
  </r>
  <r>
    <x v="8937"/>
    <x v="3210"/>
    <x v="10"/>
    <x v="2037"/>
    <x v="2274"/>
  </r>
  <r>
    <x v="1416"/>
    <x v="10082"/>
    <x v="6"/>
    <x v="894"/>
    <x v="2273"/>
  </r>
  <r>
    <x v="6762"/>
    <x v="3594"/>
    <x v="6"/>
    <x v="1891"/>
    <x v="2273"/>
  </r>
  <r>
    <x v="9033"/>
    <x v="9790"/>
    <x v="6"/>
    <x v="1358"/>
    <x v="2272"/>
  </r>
  <r>
    <x v="10028"/>
    <x v="5614"/>
    <x v="2"/>
    <x v="7638"/>
    <x v="2271"/>
  </r>
  <r>
    <x v="1305"/>
    <x v="584"/>
    <x v="2"/>
    <x v="4690"/>
    <x v="2270"/>
  </r>
  <r>
    <x v="6965"/>
    <x v="4434"/>
    <x v="10"/>
    <x v="515"/>
    <x v="2269"/>
  </r>
  <r>
    <x v="7167"/>
    <x v="7415"/>
    <x v="2"/>
    <x v="5575"/>
    <x v="2268"/>
  </r>
  <r>
    <x v="3038"/>
    <x v="3248"/>
    <x v="10"/>
    <x v="1686"/>
    <x v="2267"/>
  </r>
  <r>
    <x v="8741"/>
    <x v="3295"/>
    <x v="10"/>
    <x v="2021"/>
    <x v="2267"/>
  </r>
  <r>
    <x v="8782"/>
    <x v="3177"/>
    <x v="6"/>
    <x v="2016"/>
    <x v="2267"/>
  </r>
  <r>
    <x v="9151"/>
    <x v="5609"/>
    <x v="2"/>
    <x v="5947"/>
    <x v="2267"/>
  </r>
  <r>
    <x v="7260"/>
    <x v="3910"/>
    <x v="10"/>
    <x v="87"/>
    <x v="2266"/>
  </r>
  <r>
    <x v="8823"/>
    <x v="3309"/>
    <x v="6"/>
    <x v="2022"/>
    <x v="2265"/>
  </r>
  <r>
    <x v="2292"/>
    <x v="3257"/>
    <x v="10"/>
    <x v="678"/>
    <x v="2264"/>
  </r>
  <r>
    <x v="9029"/>
    <x v="6685"/>
    <x v="2"/>
    <x v="3394"/>
    <x v="2263"/>
  </r>
  <r>
    <x v="10112"/>
    <x v="3899"/>
    <x v="2"/>
    <x v="6110"/>
    <x v="2262"/>
  </r>
  <r>
    <x v="9071"/>
    <x v="9879"/>
    <x v="6"/>
    <x v="1361"/>
    <x v="2261"/>
  </r>
  <r>
    <x v="10011"/>
    <x v="1938"/>
    <x v="7"/>
    <x v="8776"/>
    <x v="2260"/>
  </r>
  <r>
    <x v="10130"/>
    <x v="10311"/>
    <x v="6"/>
    <x v="1455"/>
    <x v="2259"/>
  </r>
  <r>
    <x v="1691"/>
    <x v="3545"/>
    <x v="10"/>
    <x v="1603"/>
    <x v="2258"/>
  </r>
  <r>
    <x v="9277"/>
    <x v="5372"/>
    <x v="6"/>
    <x v="2053"/>
    <x v="2257"/>
  </r>
  <r>
    <x v="2291"/>
    <x v="3276"/>
    <x v="6"/>
    <x v="1645"/>
    <x v="2256"/>
  </r>
  <r>
    <x v="5033"/>
    <x v="3410"/>
    <x v="6"/>
    <x v="1774"/>
    <x v="2256"/>
  </r>
  <r>
    <x v="5931"/>
    <x v="3204"/>
    <x v="6"/>
    <x v="1871"/>
    <x v="2256"/>
  </r>
  <r>
    <x v="7080"/>
    <x v="6282"/>
    <x v="2"/>
    <x v="3393"/>
    <x v="2256"/>
  </r>
  <r>
    <x v="7182"/>
    <x v="10132"/>
    <x v="6"/>
    <x v="1250"/>
    <x v="2256"/>
  </r>
  <r>
    <x v="10009"/>
    <x v="3259"/>
    <x v="10"/>
    <x v="2103"/>
    <x v="2255"/>
  </r>
  <r>
    <x v="9268"/>
    <x v="3661"/>
    <x v="6"/>
    <x v="2054"/>
    <x v="2254"/>
  </r>
  <r>
    <x v="6553"/>
    <x v="3854"/>
    <x v="2"/>
    <x v="2238"/>
    <x v="2253"/>
  </r>
  <r>
    <x v="342"/>
    <x v="2139"/>
    <x v="2"/>
    <x v="7160"/>
    <x v="2252"/>
  </r>
  <r>
    <x v="4301"/>
    <x v="10185"/>
    <x v="6"/>
    <x v="1024"/>
    <x v="2251"/>
  </r>
  <r>
    <x v="4507"/>
    <x v="3171"/>
    <x v="10"/>
    <x v="789"/>
    <x v="2250"/>
  </r>
  <r>
    <x v="9997"/>
    <x v="5397"/>
    <x v="10"/>
    <x v="2099"/>
    <x v="2250"/>
  </r>
  <r>
    <x v="1522"/>
    <x v="2153"/>
    <x v="2"/>
    <x v="5701"/>
    <x v="2249"/>
  </r>
  <r>
    <x v="2468"/>
    <x v="3094"/>
    <x v="6"/>
    <x v="1483"/>
    <x v="2248"/>
  </r>
  <r>
    <x v="10109"/>
    <x v="628"/>
    <x v="2"/>
    <x v="4907"/>
    <x v="2247"/>
  </r>
  <r>
    <x v="1458"/>
    <x v="5589"/>
    <x v="10"/>
    <x v="222"/>
    <x v="2246"/>
  </r>
  <r>
    <x v="2573"/>
    <x v="3121"/>
    <x v="6"/>
    <x v="817"/>
    <x v="2245"/>
  </r>
  <r>
    <x v="5390"/>
    <x v="3574"/>
    <x v="6"/>
    <x v="1802"/>
    <x v="2244"/>
  </r>
  <r>
    <x v="9066"/>
    <x v="9968"/>
    <x v="6"/>
    <x v="1366"/>
    <x v="2243"/>
  </r>
  <r>
    <x v="6419"/>
    <x v="3125"/>
    <x v="6"/>
    <x v="823"/>
    <x v="2242"/>
  </r>
  <r>
    <x v="1077"/>
    <x v="3147"/>
    <x v="6"/>
    <x v="832"/>
    <x v="2241"/>
  </r>
  <r>
    <x v="605"/>
    <x v="3487"/>
    <x v="6"/>
    <x v="1552"/>
    <x v="2240"/>
  </r>
  <r>
    <x v="9284"/>
    <x v="3267"/>
    <x v="6"/>
    <x v="2073"/>
    <x v="2239"/>
  </r>
  <r>
    <x v="1484"/>
    <x v="7926"/>
    <x v="2"/>
    <x v="6263"/>
    <x v="2238"/>
  </r>
  <r>
    <x v="853"/>
    <x v="3205"/>
    <x v="6"/>
    <x v="1573"/>
    <x v="2237"/>
  </r>
  <r>
    <x v="3003"/>
    <x v="3598"/>
    <x v="6"/>
    <x v="1680"/>
    <x v="2237"/>
  </r>
  <r>
    <x v="3037"/>
    <x v="3622"/>
    <x v="10"/>
    <x v="1681"/>
    <x v="2237"/>
  </r>
  <r>
    <x v="8731"/>
    <x v="3398"/>
    <x v="10"/>
    <x v="2006"/>
    <x v="2237"/>
  </r>
  <r>
    <x v="8774"/>
    <x v="2877"/>
    <x v="2"/>
    <x v="6646"/>
    <x v="2237"/>
  </r>
  <r>
    <x v="9679"/>
    <x v="3232"/>
    <x v="10"/>
    <x v="2088"/>
    <x v="2237"/>
  </r>
  <r>
    <x v="6424"/>
    <x v="4116"/>
    <x v="2"/>
    <x v="8975"/>
    <x v="2236"/>
  </r>
  <r>
    <x v="7640"/>
    <x v="10091"/>
    <x v="6"/>
    <x v="1271"/>
    <x v="2235"/>
  </r>
  <r>
    <x v="3232"/>
    <x v="7419"/>
    <x v="2"/>
    <x v="4957"/>
    <x v="2234"/>
  </r>
  <r>
    <x v="5007"/>
    <x v="2290"/>
    <x v="2"/>
    <x v="5718"/>
    <x v="2234"/>
  </r>
  <r>
    <x v="1295"/>
    <x v="3271"/>
    <x v="6"/>
    <x v="1598"/>
    <x v="2233"/>
  </r>
  <r>
    <x v="9406"/>
    <x v="3705"/>
    <x v="6"/>
    <x v="2059"/>
    <x v="2232"/>
  </r>
  <r>
    <x v="4618"/>
    <x v="1553"/>
    <x v="2"/>
    <x v="7664"/>
    <x v="2231"/>
  </r>
  <r>
    <x v="8798"/>
    <x v="3725"/>
    <x v="6"/>
    <x v="2013"/>
    <x v="2230"/>
  </r>
  <r>
    <x v="10230"/>
    <x v="3488"/>
    <x v="6"/>
    <x v="2111"/>
    <x v="2229"/>
  </r>
  <r>
    <x v="8418"/>
    <x v="9922"/>
    <x v="6"/>
    <x v="1324"/>
    <x v="2228"/>
  </r>
  <r>
    <x v="9388"/>
    <x v="7605"/>
    <x v="10"/>
    <x v="618"/>
    <x v="2228"/>
  </r>
  <r>
    <x v="2897"/>
    <x v="5289"/>
    <x v="2"/>
    <x v="9828"/>
    <x v="2227"/>
  </r>
  <r>
    <x v="5238"/>
    <x v="945"/>
    <x v="2"/>
    <x v="5478"/>
    <x v="2226"/>
  </r>
  <r>
    <x v="10237"/>
    <x v="3897"/>
    <x v="10"/>
    <x v="26"/>
    <x v="2225"/>
  </r>
  <r>
    <x v="7407"/>
    <x v="9604"/>
    <x v="2"/>
    <x v="3951"/>
    <x v="2224"/>
  </r>
  <r>
    <x v="9999"/>
    <x v="3287"/>
    <x v="10"/>
    <x v="2104"/>
    <x v="2223"/>
  </r>
  <r>
    <x v="9926"/>
    <x v="9993"/>
    <x v="6"/>
    <x v="1420"/>
    <x v="2222"/>
  </r>
  <r>
    <x v="9897"/>
    <x v="9820"/>
    <x v="6"/>
    <x v="1411"/>
    <x v="2221"/>
  </r>
  <r>
    <x v="272"/>
    <x v="3465"/>
    <x v="6"/>
    <x v="1944"/>
    <x v="2220"/>
  </r>
  <r>
    <x v="7683"/>
    <x v="3508"/>
    <x v="6"/>
    <x v="1940"/>
    <x v="2220"/>
  </r>
  <r>
    <x v="187"/>
    <x v="3310"/>
    <x v="10"/>
    <x v="1601"/>
    <x v="2219"/>
  </r>
  <r>
    <x v="1291"/>
    <x v="3551"/>
    <x v="6"/>
    <x v="1597"/>
    <x v="2219"/>
  </r>
  <r>
    <x v="4600"/>
    <x v="8947"/>
    <x v="2"/>
    <x v="6547"/>
    <x v="2219"/>
  </r>
  <r>
    <x v="7104"/>
    <x v="4792"/>
    <x v="2"/>
    <x v="3514"/>
    <x v="2219"/>
  </r>
  <r>
    <x v="4815"/>
    <x v="1926"/>
    <x v="2"/>
    <x v="9397"/>
    <x v="2218"/>
  </r>
  <r>
    <x v="1290"/>
    <x v="3858"/>
    <x v="2"/>
    <x v="4403"/>
    <x v="2217"/>
  </r>
  <r>
    <x v="149"/>
    <x v="3289"/>
    <x v="10"/>
    <x v="2132"/>
    <x v="2216"/>
  </r>
  <r>
    <x v="10280"/>
    <x v="5422"/>
    <x v="2"/>
    <x v="8253"/>
    <x v="2215"/>
  </r>
  <r>
    <x v="2800"/>
    <x v="6321"/>
    <x v="10"/>
    <x v="118"/>
    <x v="2214"/>
  </r>
  <r>
    <x v="4964"/>
    <x v="1496"/>
    <x v="2"/>
    <x v="2167"/>
    <x v="2213"/>
  </r>
  <r>
    <x v="7797"/>
    <x v="10303"/>
    <x v="6"/>
    <x v="1293"/>
    <x v="2212"/>
  </r>
  <r>
    <x v="10010"/>
    <x v="3675"/>
    <x v="6"/>
    <x v="2100"/>
    <x v="2212"/>
  </r>
  <r>
    <x v="9765"/>
    <x v="3208"/>
    <x v="10"/>
    <x v="2086"/>
    <x v="2211"/>
  </r>
  <r>
    <x v="1357"/>
    <x v="5711"/>
    <x v="2"/>
    <x v="5234"/>
    <x v="2210"/>
  </r>
  <r>
    <x v="7360"/>
    <x v="5118"/>
    <x v="2"/>
    <x v="9590"/>
    <x v="2209"/>
  </r>
  <r>
    <x v="5846"/>
    <x v="885"/>
    <x v="2"/>
    <x v="3982"/>
    <x v="2208"/>
  </r>
  <r>
    <x v="5304"/>
    <x v="10007"/>
    <x v="6"/>
    <x v="1104"/>
    <x v="2207"/>
  </r>
  <r>
    <x v="10249"/>
    <x v="3253"/>
    <x v="10"/>
    <x v="718"/>
    <x v="2206"/>
  </r>
  <r>
    <x v="8123"/>
    <x v="4902"/>
    <x v="6"/>
    <x v="761"/>
    <x v="2205"/>
  </r>
  <r>
    <x v="7096"/>
    <x v="7492"/>
    <x v="2"/>
    <x v="9259"/>
    <x v="2204"/>
  </r>
  <r>
    <x v="9650"/>
    <x v="4131"/>
    <x v="2"/>
    <x v="4040"/>
    <x v="2203"/>
  </r>
  <r>
    <x v="6650"/>
    <x v="3526"/>
    <x v="6"/>
    <x v="1892"/>
    <x v="2202"/>
  </r>
  <r>
    <x v="7137"/>
    <x v="762"/>
    <x v="2"/>
    <x v="3631"/>
    <x v="2202"/>
  </r>
  <r>
    <x v="8399"/>
    <x v="3545"/>
    <x v="6"/>
    <x v="1990"/>
    <x v="2202"/>
  </r>
  <r>
    <x v="8444"/>
    <x v="3270"/>
    <x v="10"/>
    <x v="1994"/>
    <x v="2202"/>
  </r>
  <r>
    <x v="8732"/>
    <x v="3621"/>
    <x v="6"/>
    <x v="2025"/>
    <x v="2202"/>
  </r>
  <r>
    <x v="10240"/>
    <x v="3519"/>
    <x v="6"/>
    <x v="2114"/>
    <x v="2202"/>
  </r>
  <r>
    <x v="8226"/>
    <x v="3625"/>
    <x v="6"/>
    <x v="1980"/>
    <x v="2201"/>
  </r>
  <r>
    <x v="1859"/>
    <x v="3306"/>
    <x v="10"/>
    <x v="1613"/>
    <x v="2200"/>
  </r>
  <r>
    <x v="549"/>
    <x v="4830"/>
    <x v="6"/>
    <x v="784"/>
    <x v="2199"/>
  </r>
  <r>
    <x v="9028"/>
    <x v="667"/>
    <x v="2"/>
    <x v="3324"/>
    <x v="2198"/>
  </r>
  <r>
    <x v="7607"/>
    <x v="3687"/>
    <x v="10"/>
    <x v="1932"/>
    <x v="2197"/>
  </r>
  <r>
    <x v="8029"/>
    <x v="4715"/>
    <x v="2"/>
    <x v="2925"/>
    <x v="2196"/>
  </r>
  <r>
    <x v="660"/>
    <x v="3706"/>
    <x v="6"/>
    <x v="1553"/>
    <x v="2195"/>
  </r>
  <r>
    <x v="6660"/>
    <x v="3308"/>
    <x v="6"/>
    <x v="1899"/>
    <x v="2194"/>
  </r>
  <r>
    <x v="6661"/>
    <x v="3949"/>
    <x v="6"/>
    <x v="685"/>
    <x v="2194"/>
  </r>
  <r>
    <x v="7671"/>
    <x v="2287"/>
    <x v="2"/>
    <x v="6948"/>
    <x v="2194"/>
  </r>
  <r>
    <x v="10022"/>
    <x v="3545"/>
    <x v="10"/>
    <x v="2093"/>
    <x v="2194"/>
  </r>
  <r>
    <x v="8927"/>
    <x v="3186"/>
    <x v="10"/>
    <x v="2036"/>
    <x v="2193"/>
  </r>
  <r>
    <x v="9090"/>
    <x v="4990"/>
    <x v="6"/>
    <x v="1377"/>
    <x v="2192"/>
  </r>
  <r>
    <x v="4178"/>
    <x v="3694"/>
    <x v="6"/>
    <x v="1729"/>
    <x v="2191"/>
  </r>
  <r>
    <x v="5316"/>
    <x v="5615"/>
    <x v="2"/>
    <x v="7081"/>
    <x v="2190"/>
  </r>
  <r>
    <x v="10306"/>
    <x v="5599"/>
    <x v="2"/>
    <x v="8580"/>
    <x v="2190"/>
  </r>
  <r>
    <x v="3183"/>
    <x v="2367"/>
    <x v="2"/>
    <x v="3998"/>
    <x v="2189"/>
  </r>
  <r>
    <x v="10248"/>
    <x v="3894"/>
    <x v="2"/>
    <x v="7276"/>
    <x v="2188"/>
  </r>
  <r>
    <x v="984"/>
    <x v="3602"/>
    <x v="6"/>
    <x v="1581"/>
    <x v="2187"/>
  </r>
  <r>
    <x v="730"/>
    <x v="3215"/>
    <x v="6"/>
    <x v="674"/>
    <x v="2186"/>
  </r>
  <r>
    <x v="9736"/>
    <x v="3592"/>
    <x v="6"/>
    <x v="2078"/>
    <x v="2186"/>
  </r>
  <r>
    <x v="9167"/>
    <x v="3219"/>
    <x v="6"/>
    <x v="2069"/>
    <x v="2185"/>
  </r>
  <r>
    <x v="3217"/>
    <x v="5946"/>
    <x v="2"/>
    <x v="5969"/>
    <x v="2184"/>
  </r>
  <r>
    <x v="8739"/>
    <x v="3258"/>
    <x v="6"/>
    <x v="2019"/>
    <x v="2183"/>
  </r>
  <r>
    <x v="10286"/>
    <x v="4840"/>
    <x v="6"/>
    <x v="709"/>
    <x v="2182"/>
  </r>
  <r>
    <x v="4543"/>
    <x v="2264"/>
    <x v="2"/>
    <x v="8735"/>
    <x v="2181"/>
  </r>
  <r>
    <x v="7847"/>
    <x v="3696"/>
    <x v="6"/>
    <x v="1961"/>
    <x v="2180"/>
  </r>
  <r>
    <x v="7701"/>
    <x v="8734"/>
    <x v="2"/>
    <x v="7547"/>
    <x v="2179"/>
  </r>
  <r>
    <x v="2357"/>
    <x v="3717"/>
    <x v="6"/>
    <x v="1655"/>
    <x v="2178"/>
  </r>
  <r>
    <x v="8775"/>
    <x v="6592"/>
    <x v="10"/>
    <x v="21"/>
    <x v="2177"/>
  </r>
  <r>
    <x v="8986"/>
    <x v="5361"/>
    <x v="6"/>
    <x v="2027"/>
    <x v="2176"/>
  </r>
  <r>
    <x v="9119"/>
    <x v="4999"/>
    <x v="6"/>
    <x v="1380"/>
    <x v="2175"/>
  </r>
  <r>
    <x v="5279"/>
    <x v="5916"/>
    <x v="2"/>
    <x v="4197"/>
    <x v="2174"/>
  </r>
  <r>
    <x v="5126"/>
    <x v="4015"/>
    <x v="2"/>
    <x v="2442"/>
    <x v="2173"/>
  </r>
  <r>
    <x v="3725"/>
    <x v="6295"/>
    <x v="10"/>
    <x v="16"/>
    <x v="2172"/>
  </r>
  <r>
    <x v="4011"/>
    <x v="3421"/>
    <x v="6"/>
    <x v="1721"/>
    <x v="2172"/>
  </r>
  <r>
    <x v="5669"/>
    <x v="3582"/>
    <x v="10"/>
    <x v="1831"/>
    <x v="2172"/>
  </r>
  <r>
    <x v="7099"/>
    <x v="6073"/>
    <x v="2"/>
    <x v="4222"/>
    <x v="2172"/>
  </r>
  <r>
    <x v="10000"/>
    <x v="3182"/>
    <x v="10"/>
    <x v="2101"/>
    <x v="2172"/>
  </r>
  <r>
    <x v="9273"/>
    <x v="3275"/>
    <x v="10"/>
    <x v="2074"/>
    <x v="2171"/>
  </r>
  <r>
    <x v="8344"/>
    <x v="3596"/>
    <x v="6"/>
    <x v="1988"/>
    <x v="2170"/>
  </r>
  <r>
    <x v="6664"/>
    <x v="3692"/>
    <x v="10"/>
    <x v="1890"/>
    <x v="2169"/>
  </r>
  <r>
    <x v="8735"/>
    <x v="3203"/>
    <x v="10"/>
    <x v="2015"/>
    <x v="2168"/>
  </r>
  <r>
    <x v="5013"/>
    <x v="3585"/>
    <x v="6"/>
    <x v="1781"/>
    <x v="2167"/>
  </r>
  <r>
    <x v="10124"/>
    <x v="10198"/>
    <x v="6"/>
    <x v="1457"/>
    <x v="2166"/>
  </r>
  <r>
    <x v="95"/>
    <x v="3284"/>
    <x v="10"/>
    <x v="1730"/>
    <x v="2165"/>
  </r>
  <r>
    <x v="1480"/>
    <x v="9682"/>
    <x v="10"/>
    <x v="50"/>
    <x v="2165"/>
  </r>
  <r>
    <x v="6184"/>
    <x v="3324"/>
    <x v="10"/>
    <x v="1875"/>
    <x v="2165"/>
  </r>
  <r>
    <x v="7634"/>
    <x v="10108"/>
    <x v="6"/>
    <x v="1275"/>
    <x v="2164"/>
  </r>
  <r>
    <x v="5405"/>
    <x v="3180"/>
    <x v="10"/>
    <x v="1826"/>
    <x v="2163"/>
  </r>
  <r>
    <x v="9209"/>
    <x v="7962"/>
    <x v="2"/>
    <x v="5581"/>
    <x v="2162"/>
  </r>
  <r>
    <x v="3606"/>
    <x v="3290"/>
    <x v="6"/>
    <x v="669"/>
    <x v="2161"/>
  </r>
  <r>
    <x v="7044"/>
    <x v="1287"/>
    <x v="2"/>
    <x v="8775"/>
    <x v="2160"/>
  </r>
  <r>
    <x v="4789"/>
    <x v="3263"/>
    <x v="2"/>
    <x v="1762"/>
    <x v="2159"/>
  </r>
  <r>
    <x v="8266"/>
    <x v="79"/>
    <x v="2"/>
    <x v="5536"/>
    <x v="2159"/>
  </r>
  <r>
    <x v="9323"/>
    <x v="3665"/>
    <x v="6"/>
    <x v="2056"/>
    <x v="2158"/>
  </r>
  <r>
    <x v="5243"/>
    <x v="3548"/>
    <x v="6"/>
    <x v="1795"/>
    <x v="2157"/>
  </r>
  <r>
    <x v="8834"/>
    <x v="3747"/>
    <x v="6"/>
    <x v="2009"/>
    <x v="2156"/>
  </r>
  <r>
    <x v="7046"/>
    <x v="6018"/>
    <x v="2"/>
    <x v="9238"/>
    <x v="2155"/>
  </r>
  <r>
    <x v="5927"/>
    <x v="9965"/>
    <x v="6"/>
    <x v="1160"/>
    <x v="2154"/>
  </r>
  <r>
    <x v="1246"/>
    <x v="9821"/>
    <x v="6"/>
    <x v="889"/>
    <x v="2153"/>
  </r>
  <r>
    <x v="5930"/>
    <x v="3200"/>
    <x v="6"/>
    <x v="1870"/>
    <x v="2152"/>
  </r>
  <r>
    <x v="9635"/>
    <x v="3195"/>
    <x v="6"/>
    <x v="2089"/>
    <x v="2151"/>
  </r>
  <r>
    <x v="9136"/>
    <x v="5021"/>
    <x v="6"/>
    <x v="1387"/>
    <x v="2150"/>
  </r>
  <r>
    <x v="8289"/>
    <x v="3492"/>
    <x v="6"/>
    <x v="1989"/>
    <x v="2149"/>
  </r>
  <r>
    <x v="70"/>
    <x v="3036"/>
    <x v="10"/>
    <x v="91"/>
    <x v="2148"/>
  </r>
  <r>
    <x v="2921"/>
    <x v="9553"/>
    <x v="2"/>
    <x v="6677"/>
    <x v="2148"/>
  </r>
  <r>
    <x v="3703"/>
    <x v="6324"/>
    <x v="10"/>
    <x v="125"/>
    <x v="2148"/>
  </r>
  <r>
    <x v="5645"/>
    <x v="9952"/>
    <x v="6"/>
    <x v="1135"/>
    <x v="2148"/>
  </r>
  <r>
    <x v="7106"/>
    <x v="569"/>
    <x v="2"/>
    <x v="4027"/>
    <x v="2148"/>
  </r>
  <r>
    <x v="7117"/>
    <x v="6146"/>
    <x v="2"/>
    <x v="4395"/>
    <x v="2148"/>
  </r>
  <r>
    <x v="7204"/>
    <x v="5242"/>
    <x v="10"/>
    <x v="11"/>
    <x v="2148"/>
  </r>
  <r>
    <x v="7411"/>
    <x v="7120"/>
    <x v="2"/>
    <x v="9615"/>
    <x v="2148"/>
  </r>
  <r>
    <x v="8824"/>
    <x v="5124"/>
    <x v="10"/>
    <x v="62"/>
    <x v="2148"/>
  </r>
  <r>
    <x v="9308"/>
    <x v="8510"/>
    <x v="2"/>
    <x v="6743"/>
    <x v="2148"/>
  </r>
  <r>
    <x v="9495"/>
    <x v="3728"/>
    <x v="10"/>
    <x v="2064"/>
    <x v="2148"/>
  </r>
  <r>
    <x v="9734"/>
    <x v="5249"/>
    <x v="2"/>
    <x v="180"/>
    <x v="2148"/>
  </r>
  <r>
    <x v="10422"/>
    <x v="3640"/>
    <x v="6"/>
    <x v="773"/>
    <x v="2148"/>
  </r>
  <r>
    <x v="5370"/>
    <x v="3274"/>
    <x v="10"/>
    <x v="1830"/>
    <x v="2147"/>
  </r>
  <r>
    <x v="5929"/>
    <x v="3744"/>
    <x v="6"/>
    <x v="1861"/>
    <x v="2146"/>
  </r>
  <r>
    <x v="5211"/>
    <x v="10322"/>
    <x v="2"/>
    <x v="3865"/>
    <x v="2145"/>
  </r>
  <r>
    <x v="473"/>
    <x v="3192"/>
    <x v="6"/>
    <x v="1653"/>
    <x v="2144"/>
  </r>
  <r>
    <x v="1079"/>
    <x v="10024"/>
    <x v="6"/>
    <x v="877"/>
    <x v="2143"/>
  </r>
  <r>
    <x v="9735"/>
    <x v="5366"/>
    <x v="10"/>
    <x v="2092"/>
    <x v="2142"/>
  </r>
  <r>
    <x v="2977"/>
    <x v="1774"/>
    <x v="2"/>
    <x v="4037"/>
    <x v="2141"/>
  </r>
  <r>
    <x v="5382"/>
    <x v="4968"/>
    <x v="6"/>
    <x v="1099"/>
    <x v="2140"/>
  </r>
  <r>
    <x v="6311"/>
    <x v="5085"/>
    <x v="2"/>
    <x v="6918"/>
    <x v="2139"/>
  </r>
  <r>
    <x v="7404"/>
    <x v="9527"/>
    <x v="2"/>
    <x v="9873"/>
    <x v="2138"/>
  </r>
  <r>
    <x v="7072"/>
    <x v="1729"/>
    <x v="2"/>
    <x v="2716"/>
    <x v="2137"/>
  </r>
  <r>
    <x v="8776"/>
    <x v="3417"/>
    <x v="6"/>
    <x v="2012"/>
    <x v="2137"/>
  </r>
  <r>
    <x v="9961"/>
    <x v="6537"/>
    <x v="2"/>
    <x v="3287"/>
    <x v="2137"/>
  </r>
  <r>
    <x v="6628"/>
    <x v="9265"/>
    <x v="2"/>
    <x v="5292"/>
    <x v="2136"/>
  </r>
  <r>
    <x v="8221"/>
    <x v="7228"/>
    <x v="2"/>
    <x v="6580"/>
    <x v="2135"/>
  </r>
  <r>
    <x v="3600"/>
    <x v="3506"/>
    <x v="6"/>
    <x v="1701"/>
    <x v="2134"/>
  </r>
  <r>
    <x v="7277"/>
    <x v="8314"/>
    <x v="2"/>
    <x v="7463"/>
    <x v="2133"/>
  </r>
  <r>
    <x v="602"/>
    <x v="3392"/>
    <x v="6"/>
    <x v="1550"/>
    <x v="2132"/>
  </r>
  <r>
    <x v="5880"/>
    <x v="9883"/>
    <x v="6"/>
    <x v="1152"/>
    <x v="2131"/>
  </r>
  <r>
    <x v="5113"/>
    <x v="7506"/>
    <x v="2"/>
    <x v="3233"/>
    <x v="2130"/>
  </r>
  <r>
    <x v="7541"/>
    <x v="10178"/>
    <x v="6"/>
    <x v="1262"/>
    <x v="2129"/>
  </r>
  <r>
    <x v="9762"/>
    <x v="609"/>
    <x v="2"/>
    <x v="4220"/>
    <x v="2128"/>
  </r>
  <r>
    <x v="6523"/>
    <x v="4936"/>
    <x v="6"/>
    <x v="1222"/>
    <x v="2127"/>
  </r>
  <r>
    <x v="1247"/>
    <x v="171"/>
    <x v="2"/>
    <x v="4242"/>
    <x v="2126"/>
  </r>
  <r>
    <x v="4757"/>
    <x v="7416"/>
    <x v="2"/>
    <x v="6289"/>
    <x v="2125"/>
  </r>
  <r>
    <x v="5945"/>
    <x v="3510"/>
    <x v="6"/>
    <x v="1858"/>
    <x v="2124"/>
  </r>
  <r>
    <x v="6399"/>
    <x v="3322"/>
    <x v="2"/>
    <x v="821"/>
    <x v="2123"/>
  </r>
  <r>
    <x v="10466"/>
    <x v="6297"/>
    <x v="10"/>
    <x v="71"/>
    <x v="2123"/>
  </r>
  <r>
    <x v="9038"/>
    <x v="138"/>
    <x v="2"/>
    <x v="3712"/>
    <x v="2122"/>
  </r>
  <r>
    <x v="5137"/>
    <x v="4016"/>
    <x v="2"/>
    <x v="3429"/>
    <x v="2121"/>
  </r>
  <r>
    <x v="7648"/>
    <x v="10092"/>
    <x v="6"/>
    <x v="1273"/>
    <x v="2120"/>
  </r>
  <r>
    <x v="8552"/>
    <x v="3478"/>
    <x v="6"/>
    <x v="2001"/>
    <x v="2119"/>
  </r>
  <r>
    <x v="7732"/>
    <x v="8014"/>
    <x v="2"/>
    <x v="9558"/>
    <x v="2118"/>
  </r>
  <r>
    <x v="7805"/>
    <x v="10033"/>
    <x v="6"/>
    <x v="1299"/>
    <x v="2117"/>
  </r>
  <r>
    <x v="7209"/>
    <x v="2864"/>
    <x v="2"/>
    <x v="6906"/>
    <x v="2116"/>
  </r>
  <r>
    <x v="5350"/>
    <x v="5357"/>
    <x v="2"/>
    <x v="1789"/>
    <x v="2115"/>
  </r>
  <r>
    <x v="150"/>
    <x v="3234"/>
    <x v="10"/>
    <x v="2126"/>
    <x v="2114"/>
  </r>
  <r>
    <x v="4586"/>
    <x v="3189"/>
    <x v="10"/>
    <x v="1748"/>
    <x v="2114"/>
  </r>
  <r>
    <x v="4744"/>
    <x v="6307"/>
    <x v="10"/>
    <x v="137"/>
    <x v="2114"/>
  </r>
  <r>
    <x v="7135"/>
    <x v="5894"/>
    <x v="10"/>
    <x v="4160"/>
    <x v="2114"/>
  </r>
  <r>
    <x v="7346"/>
    <x v="8925"/>
    <x v="2"/>
    <x v="9520"/>
    <x v="2114"/>
  </r>
  <r>
    <x v="10618"/>
    <x v="8460"/>
    <x v="10"/>
    <x v="10648"/>
    <x v="2113"/>
  </r>
  <r>
    <x v="9639"/>
    <x v="1377"/>
    <x v="2"/>
    <x v="2897"/>
    <x v="2112"/>
  </r>
  <r>
    <x v="5400"/>
    <x v="3566"/>
    <x v="6"/>
    <x v="1785"/>
    <x v="2111"/>
  </r>
  <r>
    <x v="884"/>
    <x v="6391"/>
    <x v="2"/>
    <x v="9744"/>
    <x v="2110"/>
  </r>
  <r>
    <x v="10496"/>
    <x v="5393"/>
    <x v="6"/>
    <x v="2113"/>
    <x v="2109"/>
  </r>
  <r>
    <x v="501"/>
    <x v="10362"/>
    <x v="2"/>
    <x v="8174"/>
    <x v="2108"/>
  </r>
  <r>
    <x v="1765"/>
    <x v="3553"/>
    <x v="6"/>
    <x v="1608"/>
    <x v="2107"/>
  </r>
  <r>
    <x v="6657"/>
    <x v="3497"/>
    <x v="6"/>
    <x v="1889"/>
    <x v="2107"/>
  </r>
  <r>
    <x v="8087"/>
    <x v="9828"/>
    <x v="6"/>
    <x v="1303"/>
    <x v="2106"/>
  </r>
  <r>
    <x v="5149"/>
    <x v="7077"/>
    <x v="2"/>
    <x v="8746"/>
    <x v="2105"/>
  </r>
  <r>
    <x v="4553"/>
    <x v="10293"/>
    <x v="6"/>
    <x v="1039"/>
    <x v="2104"/>
  </r>
  <r>
    <x v="9988"/>
    <x v="1620"/>
    <x v="2"/>
    <x v="9232"/>
    <x v="2103"/>
  </r>
  <r>
    <x v="3421"/>
    <x v="5117"/>
    <x v="2"/>
    <x v="10545"/>
    <x v="2102"/>
  </r>
  <r>
    <x v="5847"/>
    <x v="7087"/>
    <x v="2"/>
    <x v="8751"/>
    <x v="2102"/>
  </r>
  <r>
    <x v="9431"/>
    <x v="9738"/>
    <x v="2"/>
    <x v="9387"/>
    <x v="2102"/>
  </r>
  <r>
    <x v="7575"/>
    <x v="3498"/>
    <x v="10"/>
    <x v="1934"/>
    <x v="2101"/>
  </r>
  <r>
    <x v="1260"/>
    <x v="2659"/>
    <x v="2"/>
    <x v="3822"/>
    <x v="2100"/>
  </r>
  <r>
    <x v="9761"/>
    <x v="3178"/>
    <x v="10"/>
    <x v="2085"/>
    <x v="2100"/>
  </r>
  <r>
    <x v="4454"/>
    <x v="3714"/>
    <x v="6"/>
    <x v="1737"/>
    <x v="2099"/>
  </r>
  <r>
    <x v="5193"/>
    <x v="175"/>
    <x v="2"/>
    <x v="4452"/>
    <x v="2098"/>
  </r>
  <r>
    <x v="6190"/>
    <x v="6045"/>
    <x v="2"/>
    <x v="8865"/>
    <x v="2097"/>
  </r>
  <r>
    <x v="9046"/>
    <x v="10129"/>
    <x v="6"/>
    <x v="1375"/>
    <x v="2096"/>
  </r>
  <r>
    <x v="8207"/>
    <x v="5962"/>
    <x v="2"/>
    <x v="6400"/>
    <x v="2095"/>
  </r>
  <r>
    <x v="2797"/>
    <x v="9337"/>
    <x v="2"/>
    <x v="5229"/>
    <x v="2094"/>
  </r>
  <r>
    <x v="5215"/>
    <x v="5951"/>
    <x v="2"/>
    <x v="4754"/>
    <x v="2093"/>
  </r>
  <r>
    <x v="2463"/>
    <x v="9887"/>
    <x v="6"/>
    <x v="946"/>
    <x v="2092"/>
  </r>
  <r>
    <x v="1923"/>
    <x v="9786"/>
    <x v="6"/>
    <x v="909"/>
    <x v="2091"/>
  </r>
  <r>
    <x v="2484"/>
    <x v="3273"/>
    <x v="10"/>
    <x v="1668"/>
    <x v="2090"/>
  </r>
  <r>
    <x v="6834"/>
    <x v="3653"/>
    <x v="6"/>
    <x v="1908"/>
    <x v="2089"/>
  </r>
  <r>
    <x v="5646"/>
    <x v="9940"/>
    <x v="6"/>
    <x v="1134"/>
    <x v="2088"/>
  </r>
  <r>
    <x v="5314"/>
    <x v="3223"/>
    <x v="10"/>
    <x v="1822"/>
    <x v="2087"/>
  </r>
  <r>
    <x v="4179"/>
    <x v="3679"/>
    <x v="6"/>
    <x v="1728"/>
    <x v="2086"/>
  </r>
  <r>
    <x v="9107"/>
    <x v="4965"/>
    <x v="6"/>
    <x v="1367"/>
    <x v="2085"/>
  </r>
  <r>
    <x v="5924"/>
    <x v="3388"/>
    <x v="6"/>
    <x v="1848"/>
    <x v="2084"/>
  </r>
  <r>
    <x v="9753"/>
    <x v="3221"/>
    <x v="6"/>
    <x v="2087"/>
    <x v="2083"/>
  </r>
  <r>
    <x v="6444"/>
    <x v="709"/>
    <x v="2"/>
    <x v="5609"/>
    <x v="2082"/>
  </r>
  <r>
    <x v="7660"/>
    <x v="5026"/>
    <x v="6"/>
    <x v="1272"/>
    <x v="2081"/>
  </r>
  <r>
    <x v="7689"/>
    <x v="4876"/>
    <x v="6"/>
    <x v="1527"/>
    <x v="2080"/>
  </r>
  <r>
    <x v="9183"/>
    <x v="3730"/>
    <x v="6"/>
    <x v="2065"/>
    <x v="2080"/>
  </r>
  <r>
    <x v="1245"/>
    <x v="617"/>
    <x v="2"/>
    <x v="2403"/>
    <x v="2079"/>
  </r>
  <r>
    <x v="6440"/>
    <x v="3933"/>
    <x v="2"/>
    <x v="2679"/>
    <x v="2078"/>
  </r>
  <r>
    <x v="2833"/>
    <x v="10116"/>
    <x v="6"/>
    <x v="957"/>
    <x v="2077"/>
  </r>
  <r>
    <x v="979"/>
    <x v="3678"/>
    <x v="6"/>
    <x v="1584"/>
    <x v="2076"/>
  </r>
  <r>
    <x v="5313"/>
    <x v="4846"/>
    <x v="6"/>
    <x v="765"/>
    <x v="2076"/>
  </r>
  <r>
    <x v="5796"/>
    <x v="3562"/>
    <x v="6"/>
    <x v="1841"/>
    <x v="2076"/>
  </r>
  <r>
    <x v="5953"/>
    <x v="3737"/>
    <x v="6"/>
    <x v="1856"/>
    <x v="2076"/>
  </r>
  <r>
    <x v="10200"/>
    <x v="3643"/>
    <x v="6"/>
    <x v="2109"/>
    <x v="2076"/>
  </r>
  <r>
    <x v="8534"/>
    <x v="3283"/>
    <x v="6"/>
    <x v="1998"/>
    <x v="2075"/>
  </r>
  <r>
    <x v="1467"/>
    <x v="1631"/>
    <x v="2"/>
    <x v="2343"/>
    <x v="2074"/>
  </r>
  <r>
    <x v="4138"/>
    <x v="2802"/>
    <x v="2"/>
    <x v="6342"/>
    <x v="2073"/>
  </r>
  <r>
    <x v="4113"/>
    <x v="230"/>
    <x v="2"/>
    <x v="2979"/>
    <x v="2072"/>
  </r>
  <r>
    <x v="5266"/>
    <x v="2551"/>
    <x v="2"/>
    <x v="6170"/>
    <x v="2071"/>
  </r>
  <r>
    <x v="662"/>
    <x v="9533"/>
    <x v="2"/>
    <x v="5121"/>
    <x v="2070"/>
  </r>
  <r>
    <x v="2022"/>
    <x v="3395"/>
    <x v="10"/>
    <x v="1616"/>
    <x v="2069"/>
  </r>
  <r>
    <x v="10630"/>
    <x v="6578"/>
    <x v="10"/>
    <x v="312"/>
    <x v="2069"/>
  </r>
  <r>
    <x v="5944"/>
    <x v="796"/>
    <x v="2"/>
    <x v="4291"/>
    <x v="2068"/>
  </r>
  <r>
    <x v="1384"/>
    <x v="7418"/>
    <x v="2"/>
    <x v="5425"/>
    <x v="2067"/>
  </r>
  <r>
    <x v="992"/>
    <x v="3698"/>
    <x v="6"/>
    <x v="1585"/>
    <x v="2066"/>
  </r>
  <r>
    <x v="5900"/>
    <x v="10047"/>
    <x v="6"/>
    <x v="1171"/>
    <x v="2065"/>
  </r>
  <r>
    <x v="4397"/>
    <x v="5359"/>
    <x v="6"/>
    <x v="1736"/>
    <x v="2064"/>
  </r>
  <r>
    <x v="7562"/>
    <x v="3543"/>
    <x v="6"/>
    <x v="1935"/>
    <x v="2064"/>
  </r>
  <r>
    <x v="3957"/>
    <x v="1533"/>
    <x v="2"/>
    <x v="8884"/>
    <x v="2063"/>
  </r>
  <r>
    <x v="2874"/>
    <x v="5659"/>
    <x v="2"/>
    <x v="6297"/>
    <x v="2062"/>
  </r>
  <r>
    <x v="2993"/>
    <x v="4697"/>
    <x v="2"/>
    <x v="4599"/>
    <x v="2061"/>
  </r>
  <r>
    <x v="4468"/>
    <x v="3608"/>
    <x v="6"/>
    <x v="1738"/>
    <x v="2061"/>
  </r>
  <r>
    <x v="5973"/>
    <x v="1284"/>
    <x v="2"/>
    <x v="6821"/>
    <x v="2061"/>
  </r>
  <r>
    <x v="9914"/>
    <x v="9910"/>
    <x v="6"/>
    <x v="1415"/>
    <x v="2061"/>
  </r>
  <r>
    <x v="7694"/>
    <x v="3264"/>
    <x v="10"/>
    <x v="1949"/>
    <x v="2060"/>
  </r>
  <r>
    <x v="5876"/>
    <x v="8990"/>
    <x v="2"/>
    <x v="6935"/>
    <x v="2059"/>
  </r>
  <r>
    <x v="8958"/>
    <x v="6580"/>
    <x v="2"/>
    <x v="2962"/>
    <x v="2058"/>
  </r>
  <r>
    <x v="4469"/>
    <x v="9810"/>
    <x v="6"/>
    <x v="1031"/>
    <x v="2057"/>
  </r>
  <r>
    <x v="3270"/>
    <x v="3174"/>
    <x v="6"/>
    <x v="1692"/>
    <x v="2056"/>
  </r>
  <r>
    <x v="9927"/>
    <x v="9994"/>
    <x v="6"/>
    <x v="1421"/>
    <x v="2055"/>
  </r>
  <r>
    <x v="4438"/>
    <x v="757"/>
    <x v="2"/>
    <x v="9309"/>
    <x v="2054"/>
  </r>
  <r>
    <x v="10123"/>
    <x v="10200"/>
    <x v="6"/>
    <x v="1462"/>
    <x v="2054"/>
  </r>
  <r>
    <x v="361"/>
    <x v="5601"/>
    <x v="2"/>
    <x v="8138"/>
    <x v="2053"/>
  </r>
  <r>
    <x v="2589"/>
    <x v="6400"/>
    <x v="10"/>
    <x v="22"/>
    <x v="2052"/>
  </r>
  <r>
    <x v="7704"/>
    <x v="3743"/>
    <x v="6"/>
    <x v="1941"/>
    <x v="2052"/>
  </r>
  <r>
    <x v="4917"/>
    <x v="3720"/>
    <x v="10"/>
    <x v="1768"/>
    <x v="2051"/>
  </r>
  <r>
    <x v="5428"/>
    <x v="7755"/>
    <x v="2"/>
    <x v="143"/>
    <x v="2050"/>
  </r>
  <r>
    <x v="2349"/>
    <x v="3721"/>
    <x v="6"/>
    <x v="1649"/>
    <x v="2049"/>
  </r>
  <r>
    <x v="9656"/>
    <x v="10290"/>
    <x v="6"/>
    <x v="1409"/>
    <x v="2048"/>
  </r>
  <r>
    <x v="1766"/>
    <x v="5387"/>
    <x v="10"/>
    <x v="1607"/>
    <x v="2047"/>
  </r>
  <r>
    <x v="1913"/>
    <x v="4350"/>
    <x v="2"/>
    <x v="4029"/>
    <x v="2047"/>
  </r>
  <r>
    <x v="2279"/>
    <x v="3552"/>
    <x v="6"/>
    <x v="1647"/>
    <x v="2047"/>
  </r>
  <r>
    <x v="7850"/>
    <x v="3655"/>
    <x v="6"/>
    <x v="1957"/>
    <x v="2047"/>
  </r>
  <r>
    <x v="9258"/>
    <x v="2660"/>
    <x v="2"/>
    <x v="7330"/>
    <x v="2047"/>
  </r>
  <r>
    <x v="9634"/>
    <x v="9953"/>
    <x v="6"/>
    <x v="1396"/>
    <x v="2047"/>
  </r>
  <r>
    <x v="10256"/>
    <x v="3222"/>
    <x v="10"/>
    <x v="2116"/>
    <x v="2047"/>
  </r>
  <r>
    <x v="5452"/>
    <x v="8286"/>
    <x v="2"/>
    <x v="7742"/>
    <x v="2046"/>
  </r>
  <r>
    <x v="1128"/>
    <x v="1448"/>
    <x v="2"/>
    <x v="4359"/>
    <x v="2045"/>
  </r>
  <r>
    <x v="7886"/>
    <x v="1793"/>
    <x v="2"/>
    <x v="7293"/>
    <x v="2044"/>
  </r>
  <r>
    <x v="7552"/>
    <x v="9901"/>
    <x v="6"/>
    <x v="1252"/>
    <x v="2043"/>
  </r>
  <r>
    <x v="8662"/>
    <x v="6269"/>
    <x v="2"/>
    <x v="4323"/>
    <x v="2042"/>
  </r>
  <r>
    <x v="9668"/>
    <x v="505"/>
    <x v="2"/>
    <x v="5188"/>
    <x v="2042"/>
  </r>
  <r>
    <x v="9908"/>
    <x v="4090"/>
    <x v="2"/>
    <x v="3985"/>
    <x v="2042"/>
  </r>
  <r>
    <x v="9272"/>
    <x v="8774"/>
    <x v="2"/>
    <x v="6329"/>
    <x v="2041"/>
  </r>
  <r>
    <x v="9221"/>
    <x v="10324"/>
    <x v="2"/>
    <x v="6284"/>
    <x v="2040"/>
  </r>
  <r>
    <x v="3215"/>
    <x v="3699"/>
    <x v="6"/>
    <x v="1688"/>
    <x v="2039"/>
  </r>
  <r>
    <x v="8035"/>
    <x v="3559"/>
    <x v="6"/>
    <x v="1971"/>
    <x v="2039"/>
  </r>
  <r>
    <x v="4577"/>
    <x v="3732"/>
    <x v="6"/>
    <x v="1746"/>
    <x v="2038"/>
  </r>
  <r>
    <x v="4300"/>
    <x v="9976"/>
    <x v="6"/>
    <x v="1018"/>
    <x v="2037"/>
  </r>
  <r>
    <x v="7077"/>
    <x v="6099"/>
    <x v="2"/>
    <x v="3375"/>
    <x v="2036"/>
  </r>
  <r>
    <x v="9117"/>
    <x v="81"/>
    <x v="2"/>
    <x v="5781"/>
    <x v="2035"/>
  </r>
  <r>
    <x v="6432"/>
    <x v="737"/>
    <x v="2"/>
    <x v="8978"/>
    <x v="2034"/>
  </r>
  <r>
    <x v="5459"/>
    <x v="1657"/>
    <x v="2"/>
    <x v="8276"/>
    <x v="2033"/>
  </r>
  <r>
    <x v="5574"/>
    <x v="3736"/>
    <x v="6"/>
    <x v="726"/>
    <x v="2032"/>
  </r>
  <r>
    <x v="8642"/>
    <x v="9839"/>
    <x v="6"/>
    <x v="1339"/>
    <x v="2031"/>
  </r>
  <r>
    <x v="5835"/>
    <x v="7491"/>
    <x v="2"/>
    <x v="8753"/>
    <x v="2030"/>
  </r>
  <r>
    <x v="7183"/>
    <x v="7347"/>
    <x v="2"/>
    <x v="3772"/>
    <x v="2030"/>
  </r>
  <r>
    <x v="8199"/>
    <x v="894"/>
    <x v="2"/>
    <x v="5638"/>
    <x v="2030"/>
  </r>
  <r>
    <x v="8571"/>
    <x v="3188"/>
    <x v="10"/>
    <x v="2003"/>
    <x v="2029"/>
  </r>
  <r>
    <x v="7055"/>
    <x v="8347"/>
    <x v="2"/>
    <x v="2387"/>
    <x v="2028"/>
  </r>
  <r>
    <x v="9048"/>
    <x v="10121"/>
    <x v="6"/>
    <x v="1373"/>
    <x v="2027"/>
  </r>
  <r>
    <x v="9014"/>
    <x v="9216"/>
    <x v="2"/>
    <x v="2491"/>
    <x v="2026"/>
  </r>
  <r>
    <x v="7089"/>
    <x v="627"/>
    <x v="2"/>
    <x v="3141"/>
    <x v="2025"/>
  </r>
  <r>
    <x v="754"/>
    <x v="3956"/>
    <x v="6"/>
    <x v="731"/>
    <x v="2024"/>
  </r>
  <r>
    <x v="849"/>
    <x v="3301"/>
    <x v="6"/>
    <x v="1571"/>
    <x v="2024"/>
  </r>
  <r>
    <x v="2546"/>
    <x v="2426"/>
    <x v="2"/>
    <x v="5754"/>
    <x v="2024"/>
  </r>
  <r>
    <x v="2984"/>
    <x v="3067"/>
    <x v="2"/>
    <x v="4105"/>
    <x v="2024"/>
  </r>
  <r>
    <x v="4564"/>
    <x v="3600"/>
    <x v="6"/>
    <x v="1745"/>
    <x v="2024"/>
  </r>
  <r>
    <x v="4787"/>
    <x v="3302"/>
    <x v="10"/>
    <x v="1753"/>
    <x v="2024"/>
  </r>
  <r>
    <x v="8611"/>
    <x v="3753"/>
    <x v="6"/>
    <x v="2005"/>
    <x v="2024"/>
  </r>
  <r>
    <x v="9319"/>
    <x v="1337"/>
    <x v="2"/>
    <x v="7251"/>
    <x v="2024"/>
  </r>
  <r>
    <x v="7317"/>
    <x v="8076"/>
    <x v="2"/>
    <x v="8257"/>
    <x v="2023"/>
  </r>
  <r>
    <x v="5329"/>
    <x v="3691"/>
    <x v="6"/>
    <x v="1814"/>
    <x v="2022"/>
  </r>
  <r>
    <x v="432"/>
    <x v="6654"/>
    <x v="2"/>
    <x v="8178"/>
    <x v="2021"/>
  </r>
  <r>
    <x v="10284"/>
    <x v="9960"/>
    <x v="6"/>
    <x v="692"/>
    <x v="2020"/>
  </r>
  <r>
    <x v="2359"/>
    <x v="3249"/>
    <x v="10"/>
    <x v="1657"/>
    <x v="2019"/>
  </r>
  <r>
    <x v="7838"/>
    <x v="9904"/>
    <x v="6"/>
    <x v="1284"/>
    <x v="2018"/>
  </r>
  <r>
    <x v="5932"/>
    <x v="3683"/>
    <x v="6"/>
    <x v="1862"/>
    <x v="2017"/>
  </r>
  <r>
    <x v="8316"/>
    <x v="2957"/>
    <x v="2"/>
    <x v="5630"/>
    <x v="2016"/>
  </r>
  <r>
    <x v="9683"/>
    <x v="10051"/>
    <x v="6"/>
    <x v="1402"/>
    <x v="2016"/>
  </r>
  <r>
    <x v="2396"/>
    <x v="10270"/>
    <x v="6"/>
    <x v="945"/>
    <x v="2015"/>
  </r>
  <r>
    <x v="5937"/>
    <x v="3690"/>
    <x v="6"/>
    <x v="1863"/>
    <x v="2015"/>
  </r>
  <r>
    <x v="7536"/>
    <x v="5000"/>
    <x v="6"/>
    <x v="1261"/>
    <x v="2014"/>
  </r>
  <r>
    <x v="8945"/>
    <x v="3609"/>
    <x v="6"/>
    <x v="2030"/>
    <x v="2013"/>
  </r>
  <r>
    <x v="3490"/>
    <x v="8506"/>
    <x v="2"/>
    <x v="4314"/>
    <x v="2012"/>
  </r>
  <r>
    <x v="9743"/>
    <x v="6310"/>
    <x v="10"/>
    <x v="178"/>
    <x v="2012"/>
  </r>
  <r>
    <x v="1323"/>
    <x v="5844"/>
    <x v="2"/>
    <x v="4527"/>
    <x v="2011"/>
  </r>
  <r>
    <x v="1883"/>
    <x v="9890"/>
    <x v="6"/>
    <x v="908"/>
    <x v="2010"/>
  </r>
  <r>
    <x v="4673"/>
    <x v="3646"/>
    <x v="10"/>
    <x v="1751"/>
    <x v="2009"/>
  </r>
  <r>
    <x v="5898"/>
    <x v="10044"/>
    <x v="6"/>
    <x v="1170"/>
    <x v="2009"/>
  </r>
  <r>
    <x v="10366"/>
    <x v="9755"/>
    <x v="2"/>
    <x v="9812"/>
    <x v="2009"/>
  </r>
  <r>
    <x v="5570"/>
    <x v="5849"/>
    <x v="2"/>
    <x v="10326"/>
    <x v="2008"/>
  </r>
  <r>
    <x v="10161"/>
    <x v="10232"/>
    <x v="6"/>
    <x v="1463"/>
    <x v="2007"/>
  </r>
  <r>
    <x v="4655"/>
    <x v="3525"/>
    <x v="6"/>
    <x v="1749"/>
    <x v="2006"/>
  </r>
  <r>
    <x v="6548"/>
    <x v="9891"/>
    <x v="6"/>
    <x v="1211"/>
    <x v="2005"/>
  </r>
  <r>
    <x v="7319"/>
    <x v="8539"/>
    <x v="2"/>
    <x v="6915"/>
    <x v="2004"/>
  </r>
  <r>
    <x v="10185"/>
    <x v="6520"/>
    <x v="2"/>
    <x v="5865"/>
    <x v="2004"/>
  </r>
  <r>
    <x v="8308"/>
    <x v="4040"/>
    <x v="2"/>
    <x v="5410"/>
    <x v="2003"/>
  </r>
  <r>
    <x v="10131"/>
    <x v="10171"/>
    <x v="6"/>
    <x v="1458"/>
    <x v="2002"/>
  </r>
  <r>
    <x v="8190"/>
    <x v="6086"/>
    <x v="2"/>
    <x v="4872"/>
    <x v="2001"/>
  </r>
  <r>
    <x v="8684"/>
    <x v="6273"/>
    <x v="2"/>
    <x v="5846"/>
    <x v="2001"/>
  </r>
  <r>
    <x v="7530"/>
    <x v="7887"/>
    <x v="2"/>
    <x v="9103"/>
    <x v="2000"/>
  </r>
  <r>
    <x v="3941"/>
    <x v="8893"/>
    <x v="10"/>
    <x v="705"/>
    <x v="1999"/>
  </r>
  <r>
    <x v="5360"/>
    <x v="3206"/>
    <x v="10"/>
    <x v="1829"/>
    <x v="1998"/>
  </r>
  <r>
    <x v="1805"/>
    <x v="8882"/>
    <x v="2"/>
    <x v="6481"/>
    <x v="1997"/>
  </r>
  <r>
    <x v="430"/>
    <x v="3250"/>
    <x v="6"/>
    <x v="1693"/>
    <x v="1996"/>
  </r>
  <r>
    <x v="5925"/>
    <x v="3591"/>
    <x v="6"/>
    <x v="1847"/>
    <x v="1996"/>
  </r>
  <r>
    <x v="7098"/>
    <x v="7472"/>
    <x v="2"/>
    <x v="8779"/>
    <x v="1996"/>
  </r>
  <r>
    <x v="8858"/>
    <x v="4058"/>
    <x v="2"/>
    <x v="2202"/>
    <x v="1996"/>
  </r>
  <r>
    <x v="10001"/>
    <x v="3462"/>
    <x v="10"/>
    <x v="2095"/>
    <x v="1996"/>
  </r>
  <r>
    <x v="6191"/>
    <x v="3841"/>
    <x v="2"/>
    <x v="2502"/>
    <x v="1995"/>
  </r>
  <r>
    <x v="5141"/>
    <x v="1925"/>
    <x v="2"/>
    <x v="3308"/>
    <x v="1994"/>
  </r>
  <r>
    <x v="731"/>
    <x v="3260"/>
    <x v="10"/>
    <x v="1561"/>
    <x v="1993"/>
  </r>
  <r>
    <x v="7147"/>
    <x v="557"/>
    <x v="2"/>
    <x v="9257"/>
    <x v="1992"/>
  </r>
  <r>
    <x v="8898"/>
    <x v="2371"/>
    <x v="2"/>
    <x v="5866"/>
    <x v="1992"/>
  </r>
  <r>
    <x v="5376"/>
    <x v="4984"/>
    <x v="6"/>
    <x v="1115"/>
    <x v="1991"/>
  </r>
  <r>
    <x v="6018"/>
    <x v="10081"/>
    <x v="6"/>
    <x v="1177"/>
    <x v="1990"/>
  </r>
  <r>
    <x v="5363"/>
    <x v="4892"/>
    <x v="6"/>
    <x v="1508"/>
    <x v="1989"/>
  </r>
  <r>
    <x v="7049"/>
    <x v="2671"/>
    <x v="2"/>
    <x v="8810"/>
    <x v="1988"/>
  </r>
  <r>
    <x v="5897"/>
    <x v="9999"/>
    <x v="6"/>
    <x v="1164"/>
    <x v="1987"/>
  </r>
  <r>
    <x v="5155"/>
    <x v="3435"/>
    <x v="2"/>
    <x v="3182"/>
    <x v="1986"/>
  </r>
  <r>
    <x v="1241"/>
    <x v="4000"/>
    <x v="2"/>
    <x v="9165"/>
    <x v="1985"/>
  </r>
  <r>
    <x v="1297"/>
    <x v="1598"/>
    <x v="2"/>
    <x v="3937"/>
    <x v="1984"/>
  </r>
  <r>
    <x v="3448"/>
    <x v="4263"/>
    <x v="2"/>
    <x v="2545"/>
    <x v="1983"/>
  </r>
  <r>
    <x v="7557"/>
    <x v="9995"/>
    <x v="6"/>
    <x v="1256"/>
    <x v="1982"/>
  </r>
  <r>
    <x v="5671"/>
    <x v="5381"/>
    <x v="10"/>
    <x v="1837"/>
    <x v="1981"/>
  </r>
  <r>
    <x v="9883"/>
    <x v="687"/>
    <x v="2"/>
    <x v="3901"/>
    <x v="1980"/>
  </r>
  <r>
    <x v="480"/>
    <x v="7956"/>
    <x v="2"/>
    <x v="8131"/>
    <x v="1979"/>
  </r>
  <r>
    <x v="822"/>
    <x v="8548"/>
    <x v="2"/>
    <x v="4568"/>
    <x v="1978"/>
  </r>
  <r>
    <x v="9312"/>
    <x v="1765"/>
    <x v="2"/>
    <x v="7223"/>
    <x v="1978"/>
  </r>
  <r>
    <x v="6531"/>
    <x v="10160"/>
    <x v="6"/>
    <x v="1227"/>
    <x v="1977"/>
  </r>
  <r>
    <x v="5855"/>
    <x v="4942"/>
    <x v="6"/>
    <x v="1149"/>
    <x v="1976"/>
  </r>
  <r>
    <x v="104"/>
    <x v="454"/>
    <x v="2"/>
    <x v="6917"/>
    <x v="1975"/>
  </r>
  <r>
    <x v="5337"/>
    <x v="3311"/>
    <x v="10"/>
    <x v="682"/>
    <x v="1974"/>
  </r>
  <r>
    <x v="692"/>
    <x v="5697"/>
    <x v="2"/>
    <x v="8366"/>
    <x v="1973"/>
  </r>
  <r>
    <x v="2540"/>
    <x v="3688"/>
    <x v="6"/>
    <x v="1671"/>
    <x v="1973"/>
  </r>
  <r>
    <x v="5666"/>
    <x v="3729"/>
    <x v="10"/>
    <x v="1840"/>
    <x v="1973"/>
  </r>
  <r>
    <x v="6374"/>
    <x v="8913"/>
    <x v="2"/>
    <x v="9423"/>
    <x v="1973"/>
  </r>
  <r>
    <x v="6604"/>
    <x v="3549"/>
    <x v="6"/>
    <x v="1885"/>
    <x v="1973"/>
  </r>
  <r>
    <x v="7185"/>
    <x v="9609"/>
    <x v="2"/>
    <x v="6720"/>
    <x v="1973"/>
  </r>
  <r>
    <x v="7956"/>
    <x v="3518"/>
    <x v="6"/>
    <x v="1970"/>
    <x v="1973"/>
  </r>
  <r>
    <x v="8369"/>
    <x v="3194"/>
    <x v="10"/>
    <x v="1982"/>
    <x v="1973"/>
  </r>
  <r>
    <x v="9123"/>
    <x v="10255"/>
    <x v="6"/>
    <x v="1385"/>
    <x v="1973"/>
  </r>
  <r>
    <x v="10074"/>
    <x v="5380"/>
    <x v="6"/>
    <x v="2098"/>
    <x v="1973"/>
  </r>
  <r>
    <x v="8473"/>
    <x v="5278"/>
    <x v="2"/>
    <x v="4959"/>
    <x v="1972"/>
  </r>
  <r>
    <x v="2155"/>
    <x v="9870"/>
    <x v="6"/>
    <x v="924"/>
    <x v="1971"/>
  </r>
  <r>
    <x v="7202"/>
    <x v="967"/>
    <x v="2"/>
    <x v="5382"/>
    <x v="1971"/>
  </r>
  <r>
    <x v="1675"/>
    <x v="3245"/>
    <x v="10"/>
    <x v="1605"/>
    <x v="1970"/>
  </r>
  <r>
    <x v="5979"/>
    <x v="5940"/>
    <x v="2"/>
    <x v="8362"/>
    <x v="1969"/>
  </r>
  <r>
    <x v="3054"/>
    <x v="278"/>
    <x v="7"/>
    <x v="5453"/>
    <x v="1968"/>
  </r>
  <r>
    <x v="8597"/>
    <x v="9867"/>
    <x v="6"/>
    <x v="1332"/>
    <x v="1967"/>
  </r>
  <r>
    <x v="9021"/>
    <x v="8445"/>
    <x v="2"/>
    <x v="8846"/>
    <x v="1966"/>
  </r>
  <r>
    <x v="6528"/>
    <x v="3779"/>
    <x v="2"/>
    <x v="9024"/>
    <x v="1965"/>
  </r>
  <r>
    <x v="5024"/>
    <x v="3624"/>
    <x v="6"/>
    <x v="1776"/>
    <x v="1964"/>
  </r>
  <r>
    <x v="5546"/>
    <x v="5391"/>
    <x v="10"/>
    <x v="1818"/>
    <x v="1963"/>
  </r>
  <r>
    <x v="212"/>
    <x v="3630"/>
    <x v="6"/>
    <x v="1975"/>
    <x v="1962"/>
  </r>
  <r>
    <x v="539"/>
    <x v="4145"/>
    <x v="2"/>
    <x v="9022"/>
    <x v="1961"/>
  </r>
  <r>
    <x v="642"/>
    <x v="3509"/>
    <x v="6"/>
    <x v="1557"/>
    <x v="1961"/>
  </r>
  <r>
    <x v="5907"/>
    <x v="3393"/>
    <x v="6"/>
    <x v="1851"/>
    <x v="1961"/>
  </r>
  <r>
    <x v="7024"/>
    <x v="3496"/>
    <x v="6"/>
    <x v="1920"/>
    <x v="1961"/>
  </r>
  <r>
    <x v="9288"/>
    <x v="3119"/>
    <x v="2"/>
    <x v="5995"/>
    <x v="1961"/>
  </r>
  <r>
    <x v="587"/>
    <x v="638"/>
    <x v="2"/>
    <x v="8991"/>
    <x v="1960"/>
  </r>
  <r>
    <x v="5134"/>
    <x v="8231"/>
    <x v="2"/>
    <x v="3088"/>
    <x v="1959"/>
  </r>
  <r>
    <x v="9684"/>
    <x v="9980"/>
    <x v="6"/>
    <x v="1397"/>
    <x v="1958"/>
  </r>
  <r>
    <x v="8944"/>
    <x v="2407"/>
    <x v="2"/>
    <x v="7323"/>
    <x v="1957"/>
  </r>
  <r>
    <x v="4177"/>
    <x v="2936"/>
    <x v="7"/>
    <x v="3435"/>
    <x v="1956"/>
  </r>
  <r>
    <x v="5410"/>
    <x v="5779"/>
    <x v="2"/>
    <x v="6526"/>
    <x v="1955"/>
  </r>
  <r>
    <x v="659"/>
    <x v="3394"/>
    <x v="6"/>
    <x v="1555"/>
    <x v="1954"/>
  </r>
  <r>
    <x v="4396"/>
    <x v="7592"/>
    <x v="10"/>
    <x v="377"/>
    <x v="1954"/>
  </r>
  <r>
    <x v="5935"/>
    <x v="3568"/>
    <x v="6"/>
    <x v="1846"/>
    <x v="1953"/>
  </r>
  <r>
    <x v="827"/>
    <x v="262"/>
    <x v="2"/>
    <x v="5260"/>
    <x v="1952"/>
  </r>
  <r>
    <x v="10387"/>
    <x v="5024"/>
    <x v="6"/>
    <x v="1442"/>
    <x v="1952"/>
  </r>
  <r>
    <x v="7426"/>
    <x v="5692"/>
    <x v="7"/>
    <x v="9531"/>
    <x v="1951"/>
  </r>
  <r>
    <x v="8298"/>
    <x v="5851"/>
    <x v="2"/>
    <x v="9175"/>
    <x v="1950"/>
  </r>
  <r>
    <x v="8330"/>
    <x v="8434"/>
    <x v="2"/>
    <x v="6622"/>
    <x v="1949"/>
  </r>
  <r>
    <x v="1335"/>
    <x v="6581"/>
    <x v="2"/>
    <x v="5565"/>
    <x v="1948"/>
  </r>
  <r>
    <x v="4770"/>
    <x v="3545"/>
    <x v="10"/>
    <x v="1757"/>
    <x v="1947"/>
  </r>
  <r>
    <x v="5729"/>
    <x v="3612"/>
    <x v="2"/>
    <x v="1833"/>
    <x v="1947"/>
  </r>
  <r>
    <x v="10393"/>
    <x v="3314"/>
    <x v="10"/>
    <x v="2117"/>
    <x v="1947"/>
  </r>
  <r>
    <x v="7578"/>
    <x v="3269"/>
    <x v="10"/>
    <x v="1938"/>
    <x v="1946"/>
  </r>
  <r>
    <x v="1468"/>
    <x v="6192"/>
    <x v="2"/>
    <x v="8701"/>
    <x v="1945"/>
  </r>
  <r>
    <x v="2563"/>
    <x v="797"/>
    <x v="2"/>
    <x v="3350"/>
    <x v="1944"/>
  </r>
  <r>
    <x v="6495"/>
    <x v="6635"/>
    <x v="2"/>
    <x v="2273"/>
    <x v="1943"/>
  </r>
  <r>
    <x v="855"/>
    <x v="3320"/>
    <x v="6"/>
    <x v="1566"/>
    <x v="1942"/>
  </r>
  <r>
    <x v="2982"/>
    <x v="8335"/>
    <x v="2"/>
    <x v="3171"/>
    <x v="1942"/>
  </r>
  <r>
    <x v="3173"/>
    <x v="3815"/>
    <x v="2"/>
    <x v="3028"/>
    <x v="1942"/>
  </r>
  <r>
    <x v="4786"/>
    <x v="3256"/>
    <x v="10"/>
    <x v="1763"/>
    <x v="1942"/>
  </r>
  <r>
    <x v="5325"/>
    <x v="1996"/>
    <x v="2"/>
    <x v="3799"/>
    <x v="1942"/>
  </r>
  <r>
    <x v="7450"/>
    <x v="6500"/>
    <x v="2"/>
    <x v="10370"/>
    <x v="1942"/>
  </r>
  <r>
    <x v="7987"/>
    <x v="4072"/>
    <x v="2"/>
    <x v="2701"/>
    <x v="1941"/>
  </r>
  <r>
    <x v="9127"/>
    <x v="4996"/>
    <x v="6"/>
    <x v="1379"/>
    <x v="1940"/>
  </r>
  <r>
    <x v="155"/>
    <x v="6322"/>
    <x v="10"/>
    <x v="7"/>
    <x v="1939"/>
  </r>
  <r>
    <x v="5728"/>
    <x v="1759"/>
    <x v="2"/>
    <x v="5493"/>
    <x v="1938"/>
  </r>
  <r>
    <x v="1071"/>
    <x v="8079"/>
    <x v="10"/>
    <x v="3154"/>
    <x v="1937"/>
  </r>
  <r>
    <x v="10276"/>
    <x v="6451"/>
    <x v="2"/>
    <x v="8212"/>
    <x v="1936"/>
  </r>
  <r>
    <x v="10118"/>
    <x v="9909"/>
    <x v="6"/>
    <x v="1449"/>
    <x v="1935"/>
  </r>
  <r>
    <x v="1722"/>
    <x v="7462"/>
    <x v="2"/>
    <x v="2856"/>
    <x v="1934"/>
  </r>
  <r>
    <x v="7544"/>
    <x v="10224"/>
    <x v="6"/>
    <x v="1263"/>
    <x v="1933"/>
  </r>
  <r>
    <x v="8885"/>
    <x v="5968"/>
    <x v="2"/>
    <x v="4906"/>
    <x v="1932"/>
  </r>
  <r>
    <x v="7267"/>
    <x v="1823"/>
    <x v="2"/>
    <x v="6123"/>
    <x v="1931"/>
  </r>
  <r>
    <x v="5292"/>
    <x v="2960"/>
    <x v="2"/>
    <x v="5295"/>
    <x v="1930"/>
  </r>
  <r>
    <x v="6439"/>
    <x v="9138"/>
    <x v="2"/>
    <x v="3621"/>
    <x v="1929"/>
  </r>
  <r>
    <x v="5122"/>
    <x v="3681"/>
    <x v="6"/>
    <x v="1812"/>
    <x v="1928"/>
  </r>
  <r>
    <x v="8864"/>
    <x v="6553"/>
    <x v="2"/>
    <x v="3788"/>
    <x v="1927"/>
  </r>
  <r>
    <x v="9906"/>
    <x v="10136"/>
    <x v="6"/>
    <x v="1427"/>
    <x v="1926"/>
  </r>
  <r>
    <x v="9023"/>
    <x v="10128"/>
    <x v="6"/>
    <x v="1374"/>
    <x v="1925"/>
  </r>
  <r>
    <x v="9879"/>
    <x v="129"/>
    <x v="2"/>
    <x v="9325"/>
    <x v="1924"/>
  </r>
  <r>
    <x v="9555"/>
    <x v="3742"/>
    <x v="6"/>
    <x v="2047"/>
    <x v="1923"/>
  </r>
  <r>
    <x v="8208"/>
    <x v="6878"/>
    <x v="2"/>
    <x v="6595"/>
    <x v="1922"/>
  </r>
  <r>
    <x v="7254"/>
    <x v="1302"/>
    <x v="2"/>
    <x v="8819"/>
    <x v="1921"/>
  </r>
  <r>
    <x v="640"/>
    <x v="8430"/>
    <x v="2"/>
    <x v="3854"/>
    <x v="1920"/>
  </r>
  <r>
    <x v="8757"/>
    <x v="7733"/>
    <x v="2"/>
    <x v="7184"/>
    <x v="1919"/>
  </r>
  <r>
    <x v="1674"/>
    <x v="3397"/>
    <x v="10"/>
    <x v="1604"/>
    <x v="1918"/>
  </r>
  <r>
    <x v="4790"/>
    <x v="3514"/>
    <x v="6"/>
    <x v="1756"/>
    <x v="1918"/>
  </r>
  <r>
    <x v="9888"/>
    <x v="2462"/>
    <x v="2"/>
    <x v="3725"/>
    <x v="1918"/>
  </r>
  <r>
    <x v="5386"/>
    <x v="2638"/>
    <x v="2"/>
    <x v="3209"/>
    <x v="1917"/>
  </r>
  <r>
    <x v="7829"/>
    <x v="3520"/>
    <x v="6"/>
    <x v="1959"/>
    <x v="1916"/>
  </r>
  <r>
    <x v="593"/>
    <x v="2878"/>
    <x v="2"/>
    <x v="5539"/>
    <x v="1915"/>
  </r>
  <r>
    <x v="5652"/>
    <x v="1568"/>
    <x v="2"/>
    <x v="4963"/>
    <x v="1914"/>
  </r>
  <r>
    <x v="1082"/>
    <x v="10147"/>
    <x v="6"/>
    <x v="879"/>
    <x v="1913"/>
  </r>
  <r>
    <x v="1374"/>
    <x v="421"/>
    <x v="2"/>
    <x v="6708"/>
    <x v="1912"/>
  </r>
  <r>
    <x v="5022"/>
    <x v="10095"/>
    <x v="6"/>
    <x v="1073"/>
    <x v="1912"/>
  </r>
  <r>
    <x v="5396"/>
    <x v="9961"/>
    <x v="6"/>
    <x v="1092"/>
    <x v="1911"/>
  </r>
  <r>
    <x v="8211"/>
    <x v="3032"/>
    <x v="2"/>
    <x v="3011"/>
    <x v="1910"/>
  </r>
  <r>
    <x v="651"/>
    <x v="3524"/>
    <x v="6"/>
    <x v="1558"/>
    <x v="1909"/>
  </r>
  <r>
    <x v="4444"/>
    <x v="10254"/>
    <x v="6"/>
    <x v="1033"/>
    <x v="1908"/>
  </r>
  <r>
    <x v="10373"/>
    <x v="9859"/>
    <x v="6"/>
    <x v="687"/>
    <x v="1907"/>
  </r>
  <r>
    <x v="10384"/>
    <x v="4898"/>
    <x v="6"/>
    <x v="775"/>
    <x v="1906"/>
  </r>
  <r>
    <x v="6425"/>
    <x v="4128"/>
    <x v="2"/>
    <x v="8976"/>
    <x v="1905"/>
  </r>
  <r>
    <x v="1588"/>
    <x v="4245"/>
    <x v="2"/>
    <x v="10379"/>
    <x v="1904"/>
  </r>
  <r>
    <x v="1922"/>
    <x v="395"/>
    <x v="2"/>
    <x v="4469"/>
    <x v="1904"/>
  </r>
  <r>
    <x v="1944"/>
    <x v="3198"/>
    <x v="6"/>
    <x v="1615"/>
    <x v="1904"/>
  </r>
  <r>
    <x v="3482"/>
    <x v="3704"/>
    <x v="6"/>
    <x v="1695"/>
    <x v="1904"/>
  </r>
  <r>
    <x v="4012"/>
    <x v="3641"/>
    <x v="6"/>
    <x v="1724"/>
    <x v="1904"/>
  </r>
  <r>
    <x v="9054"/>
    <x v="565"/>
    <x v="2"/>
    <x v="4091"/>
    <x v="1904"/>
  </r>
  <r>
    <x v="9993"/>
    <x v="9982"/>
    <x v="6"/>
    <x v="1418"/>
    <x v="1903"/>
  </r>
  <r>
    <x v="8112"/>
    <x v="3173"/>
    <x v="10"/>
    <x v="1976"/>
    <x v="1902"/>
  </r>
  <r>
    <x v="8414"/>
    <x v="694"/>
    <x v="2"/>
    <x v="2527"/>
    <x v="1901"/>
  </r>
  <r>
    <x v="5420"/>
    <x v="2247"/>
    <x v="2"/>
    <x v="5668"/>
    <x v="1900"/>
  </r>
  <r>
    <x v="5192"/>
    <x v="7054"/>
    <x v="2"/>
    <x v="3705"/>
    <x v="1899"/>
  </r>
  <r>
    <x v="6554"/>
    <x v="7261"/>
    <x v="2"/>
    <x v="2595"/>
    <x v="1898"/>
  </r>
  <r>
    <x v="8786"/>
    <x v="6004"/>
    <x v="2"/>
    <x v="8238"/>
    <x v="1897"/>
  </r>
  <r>
    <x v="9892"/>
    <x v="10206"/>
    <x v="6"/>
    <x v="1432"/>
    <x v="1896"/>
  </r>
  <r>
    <x v="577"/>
    <x v="1036"/>
    <x v="2"/>
    <x v="4370"/>
    <x v="1895"/>
  </r>
  <r>
    <x v="6494"/>
    <x v="10288"/>
    <x v="6"/>
    <x v="1224"/>
    <x v="1894"/>
  </r>
  <r>
    <x v="5780"/>
    <x v="131"/>
    <x v="2"/>
    <x v="9098"/>
    <x v="1893"/>
  </r>
  <r>
    <x v="3674"/>
    <x v="10273"/>
    <x v="6"/>
    <x v="995"/>
    <x v="1892"/>
  </r>
  <r>
    <x v="7696"/>
    <x v="3411"/>
    <x v="6"/>
    <x v="1943"/>
    <x v="1892"/>
  </r>
  <r>
    <x v="4612"/>
    <x v="4932"/>
    <x v="10"/>
    <x v="820"/>
    <x v="1891"/>
  </r>
  <r>
    <x v="7991"/>
    <x v="521"/>
    <x v="2"/>
    <x v="2774"/>
    <x v="1890"/>
  </r>
  <r>
    <x v="9132"/>
    <x v="5006"/>
    <x v="6"/>
    <x v="1382"/>
    <x v="1889"/>
  </r>
  <r>
    <x v="5327"/>
    <x v="3246"/>
    <x v="10"/>
    <x v="1828"/>
    <x v="1888"/>
  </r>
  <r>
    <x v="8868"/>
    <x v="9856"/>
    <x v="6"/>
    <x v="1351"/>
    <x v="1887"/>
  </r>
  <r>
    <x v="2569"/>
    <x v="3197"/>
    <x v="6"/>
    <x v="1673"/>
    <x v="1886"/>
  </r>
  <r>
    <x v="5158"/>
    <x v="8991"/>
    <x v="2"/>
    <x v="2740"/>
    <x v="1886"/>
  </r>
  <r>
    <x v="5408"/>
    <x v="4969"/>
    <x v="6"/>
    <x v="1100"/>
    <x v="1886"/>
  </r>
  <r>
    <x v="5429"/>
    <x v="6303"/>
    <x v="10"/>
    <x v="142"/>
    <x v="1886"/>
  </r>
  <r>
    <x v="6483"/>
    <x v="4319"/>
    <x v="2"/>
    <x v="10228"/>
    <x v="1886"/>
  </r>
  <r>
    <x v="7026"/>
    <x v="3481"/>
    <x v="6"/>
    <x v="1919"/>
    <x v="1886"/>
  </r>
  <r>
    <x v="7162"/>
    <x v="5439"/>
    <x v="2"/>
    <x v="5316"/>
    <x v="1886"/>
  </r>
  <r>
    <x v="7252"/>
    <x v="5527"/>
    <x v="2"/>
    <x v="6956"/>
    <x v="1886"/>
  </r>
  <r>
    <x v="7279"/>
    <x v="6067"/>
    <x v="2"/>
    <x v="6709"/>
    <x v="1886"/>
  </r>
  <r>
    <x v="7330"/>
    <x v="9618"/>
    <x v="2"/>
    <x v="4183"/>
    <x v="1886"/>
  </r>
  <r>
    <x v="7418"/>
    <x v="6072"/>
    <x v="2"/>
    <x v="9252"/>
    <x v="1886"/>
  </r>
  <r>
    <x v="8242"/>
    <x v="3507"/>
    <x v="6"/>
    <x v="1981"/>
    <x v="1886"/>
  </r>
  <r>
    <x v="9205"/>
    <x v="5234"/>
    <x v="10"/>
    <x v="80"/>
    <x v="1886"/>
  </r>
  <r>
    <x v="9387"/>
    <x v="5270"/>
    <x v="2"/>
    <x v="8037"/>
    <x v="1886"/>
  </r>
  <r>
    <x v="9782"/>
    <x v="6063"/>
    <x v="2"/>
    <x v="9256"/>
    <x v="1886"/>
  </r>
  <r>
    <x v="10211"/>
    <x v="3294"/>
    <x v="6"/>
    <x v="2129"/>
    <x v="1886"/>
  </r>
  <r>
    <x v="3869"/>
    <x v="2249"/>
    <x v="2"/>
    <x v="2806"/>
    <x v="1885"/>
  </r>
  <r>
    <x v="6010"/>
    <x v="3649"/>
    <x v="6"/>
    <x v="1857"/>
    <x v="1884"/>
  </r>
  <r>
    <x v="9149"/>
    <x v="5931"/>
    <x v="2"/>
    <x v="6651"/>
    <x v="1883"/>
  </r>
  <r>
    <x v="7547"/>
    <x v="9962"/>
    <x v="6"/>
    <x v="1254"/>
    <x v="1882"/>
  </r>
  <r>
    <x v="3688"/>
    <x v="4867"/>
    <x v="6"/>
    <x v="1493"/>
    <x v="1881"/>
  </r>
  <r>
    <x v="4128"/>
    <x v="7265"/>
    <x v="2"/>
    <x v="4909"/>
    <x v="1880"/>
  </r>
  <r>
    <x v="7706"/>
    <x v="7334"/>
    <x v="2"/>
    <x v="6644"/>
    <x v="1879"/>
  </r>
  <r>
    <x v="7543"/>
    <x v="3571"/>
    <x v="6"/>
    <x v="1928"/>
    <x v="1878"/>
  </r>
  <r>
    <x v="5938"/>
    <x v="3319"/>
    <x v="6"/>
    <x v="1866"/>
    <x v="1877"/>
  </r>
  <r>
    <x v="5027"/>
    <x v="3500"/>
    <x v="6"/>
    <x v="1778"/>
    <x v="1876"/>
  </r>
  <r>
    <x v="5464"/>
    <x v="703"/>
    <x v="2"/>
    <x v="5193"/>
    <x v="1875"/>
  </r>
  <r>
    <x v="6329"/>
    <x v="5921"/>
    <x v="6"/>
    <x v="1520"/>
    <x v="1875"/>
  </r>
  <r>
    <x v="7672"/>
    <x v="196"/>
    <x v="2"/>
    <x v="8838"/>
    <x v="1875"/>
  </r>
  <r>
    <x v="1991"/>
    <x v="9200"/>
    <x v="2"/>
    <x v="8935"/>
    <x v="1874"/>
  </r>
  <r>
    <x v="2535"/>
    <x v="7396"/>
    <x v="2"/>
    <x v="4574"/>
    <x v="1873"/>
  </r>
  <r>
    <x v="2583"/>
    <x v="8987"/>
    <x v="2"/>
    <x v="6569"/>
    <x v="1872"/>
  </r>
  <r>
    <x v="5644"/>
    <x v="10126"/>
    <x v="6"/>
    <x v="1138"/>
    <x v="1872"/>
  </r>
  <r>
    <x v="6433"/>
    <x v="4113"/>
    <x v="2"/>
    <x v="8974"/>
    <x v="1871"/>
  </r>
  <r>
    <x v="10015"/>
    <x v="8072"/>
    <x v="2"/>
    <x v="4456"/>
    <x v="1870"/>
  </r>
  <r>
    <x v="9902"/>
    <x v="10195"/>
    <x v="6"/>
    <x v="1431"/>
    <x v="1869"/>
  </r>
  <r>
    <x v="819"/>
    <x v="2122"/>
    <x v="2"/>
    <x v="9146"/>
    <x v="1868"/>
  </r>
  <r>
    <x v="4562"/>
    <x v="7485"/>
    <x v="2"/>
    <x v="8733"/>
    <x v="1868"/>
  </r>
  <r>
    <x v="5654"/>
    <x v="5382"/>
    <x v="10"/>
    <x v="1838"/>
    <x v="1868"/>
  </r>
  <r>
    <x v="9145"/>
    <x v="3890"/>
    <x v="2"/>
    <x v="3200"/>
    <x v="1868"/>
  </r>
  <r>
    <x v="9667"/>
    <x v="6103"/>
    <x v="2"/>
    <x v="5519"/>
    <x v="1868"/>
  </r>
  <r>
    <x v="1441"/>
    <x v="9739"/>
    <x v="2"/>
    <x v="5244"/>
    <x v="1867"/>
  </r>
  <r>
    <x v="5859"/>
    <x v="1524"/>
    <x v="2"/>
    <x v="6414"/>
    <x v="1867"/>
  </r>
  <r>
    <x v="6428"/>
    <x v="1594"/>
    <x v="2"/>
    <x v="8973"/>
    <x v="1867"/>
  </r>
  <r>
    <x v="9657"/>
    <x v="9848"/>
    <x v="6"/>
    <x v="1400"/>
    <x v="1867"/>
  </r>
  <r>
    <x v="9728"/>
    <x v="5398"/>
    <x v="10"/>
    <x v="2084"/>
    <x v="1866"/>
  </r>
  <r>
    <x v="1236"/>
    <x v="4082"/>
    <x v="2"/>
    <x v="3072"/>
    <x v="1865"/>
  </r>
  <r>
    <x v="9076"/>
    <x v="9044"/>
    <x v="2"/>
    <x v="4485"/>
    <x v="1864"/>
  </r>
  <r>
    <x v="952"/>
    <x v="3482"/>
    <x v="6"/>
    <x v="1577"/>
    <x v="1863"/>
  </r>
  <r>
    <x v="2408"/>
    <x v="3603"/>
    <x v="6"/>
    <x v="1661"/>
    <x v="1863"/>
  </r>
  <r>
    <x v="7928"/>
    <x v="9058"/>
    <x v="6"/>
    <x v="800"/>
    <x v="1863"/>
  </r>
  <r>
    <x v="8268"/>
    <x v="4146"/>
    <x v="2"/>
    <x v="10507"/>
    <x v="1863"/>
  </r>
  <r>
    <x v="1331"/>
    <x v="6496"/>
    <x v="2"/>
    <x v="5717"/>
    <x v="1862"/>
  </r>
  <r>
    <x v="4057"/>
    <x v="4087"/>
    <x v="2"/>
    <x v="10100"/>
    <x v="1861"/>
  </r>
  <r>
    <x v="10377"/>
    <x v="9928"/>
    <x v="6"/>
    <x v="691"/>
    <x v="1860"/>
  </r>
  <r>
    <x v="9975"/>
    <x v="6573"/>
    <x v="2"/>
    <x v="5739"/>
    <x v="1859"/>
  </r>
  <r>
    <x v="5986"/>
    <x v="10049"/>
    <x v="6"/>
    <x v="1172"/>
    <x v="1858"/>
  </r>
  <r>
    <x v="5322"/>
    <x v="1702"/>
    <x v="2"/>
    <x v="5090"/>
    <x v="1857"/>
  </r>
  <r>
    <x v="4295"/>
    <x v="10184"/>
    <x v="6"/>
    <x v="1023"/>
    <x v="1856"/>
  </r>
  <r>
    <x v="4784"/>
    <x v="5373"/>
    <x v="6"/>
    <x v="1759"/>
    <x v="1855"/>
  </r>
  <r>
    <x v="6423"/>
    <x v="288"/>
    <x v="2"/>
    <x v="2155"/>
    <x v="1854"/>
  </r>
  <r>
    <x v="9173"/>
    <x v="5957"/>
    <x v="2"/>
    <x v="6694"/>
    <x v="1853"/>
  </r>
  <r>
    <x v="277"/>
    <x v="7737"/>
    <x v="2"/>
    <x v="6982"/>
    <x v="1852"/>
  </r>
  <r>
    <x v="2021"/>
    <x v="3707"/>
    <x v="10"/>
    <x v="1619"/>
    <x v="1852"/>
  </r>
  <r>
    <x v="4345"/>
    <x v="3538"/>
    <x v="6"/>
    <x v="1732"/>
    <x v="1852"/>
  </r>
  <r>
    <x v="4573"/>
    <x v="1007"/>
    <x v="2"/>
    <x v="9065"/>
    <x v="1852"/>
  </r>
  <r>
    <x v="5667"/>
    <x v="5379"/>
    <x v="10"/>
    <x v="1835"/>
    <x v="1852"/>
  </r>
  <r>
    <x v="6391"/>
    <x v="3697"/>
    <x v="10"/>
    <x v="1881"/>
    <x v="1852"/>
  </r>
  <r>
    <x v="6516"/>
    <x v="783"/>
    <x v="2"/>
    <x v="9043"/>
    <x v="1852"/>
  </r>
  <r>
    <x v="7556"/>
    <x v="1457"/>
    <x v="2"/>
    <x v="2406"/>
    <x v="1852"/>
  </r>
  <r>
    <x v="8850"/>
    <x v="6424"/>
    <x v="2"/>
    <x v="2891"/>
    <x v="1852"/>
  </r>
  <r>
    <x v="9129"/>
    <x v="3058"/>
    <x v="10"/>
    <x v="6037"/>
    <x v="1852"/>
  </r>
  <r>
    <x v="10376"/>
    <x v="3298"/>
    <x v="10"/>
    <x v="2133"/>
    <x v="1852"/>
  </r>
  <r>
    <x v="4628"/>
    <x v="10036"/>
    <x v="6"/>
    <x v="1041"/>
    <x v="1851"/>
  </r>
  <r>
    <x v="6883"/>
    <x v="7387"/>
    <x v="2"/>
    <x v="3118"/>
    <x v="1850"/>
  </r>
  <r>
    <x v="9530"/>
    <x v="8562"/>
    <x v="6"/>
    <x v="796"/>
    <x v="1849"/>
  </r>
  <r>
    <x v="2062"/>
    <x v="5384"/>
    <x v="10"/>
    <x v="1625"/>
    <x v="1848"/>
  </r>
  <r>
    <x v="5865"/>
    <x v="9789"/>
    <x v="6"/>
    <x v="1147"/>
    <x v="1847"/>
  </r>
  <r>
    <x v="816"/>
    <x v="8446"/>
    <x v="2"/>
    <x v="3878"/>
    <x v="1846"/>
  </r>
  <r>
    <x v="8156"/>
    <x v="3412"/>
    <x v="6"/>
    <x v="1978"/>
    <x v="1846"/>
  </r>
  <r>
    <x v="9899"/>
    <x v="1164"/>
    <x v="2"/>
    <x v="3693"/>
    <x v="1846"/>
  </r>
  <r>
    <x v="9928"/>
    <x v="7254"/>
    <x v="2"/>
    <x v="4716"/>
    <x v="1846"/>
  </r>
  <r>
    <x v="5934"/>
    <x v="3193"/>
    <x v="10"/>
    <x v="1868"/>
    <x v="1845"/>
  </r>
  <r>
    <x v="5871"/>
    <x v="4038"/>
    <x v="2"/>
    <x v="4200"/>
    <x v="1844"/>
  </r>
  <r>
    <x v="5903"/>
    <x v="10093"/>
    <x v="6"/>
    <x v="1179"/>
    <x v="1843"/>
  </r>
  <r>
    <x v="8185"/>
    <x v="6088"/>
    <x v="2"/>
    <x v="4298"/>
    <x v="1842"/>
  </r>
  <r>
    <x v="1338"/>
    <x v="5568"/>
    <x v="2"/>
    <x v="5697"/>
    <x v="1841"/>
  </r>
  <r>
    <x v="6817"/>
    <x v="3599"/>
    <x v="6"/>
    <x v="1906"/>
    <x v="1841"/>
  </r>
  <r>
    <x v="9271"/>
    <x v="8581"/>
    <x v="2"/>
    <x v="5041"/>
    <x v="1841"/>
  </r>
  <r>
    <x v="10042"/>
    <x v="571"/>
    <x v="2"/>
    <x v="9126"/>
    <x v="1841"/>
  </r>
  <r>
    <x v="9741"/>
    <x v="10261"/>
    <x v="6"/>
    <x v="1406"/>
    <x v="1840"/>
  </r>
  <r>
    <x v="3598"/>
    <x v="2485"/>
    <x v="2"/>
    <x v="3125"/>
    <x v="1839"/>
  </r>
  <r>
    <x v="7888"/>
    <x v="2455"/>
    <x v="2"/>
    <x v="2364"/>
    <x v="1838"/>
  </r>
  <r>
    <x v="9955"/>
    <x v="5641"/>
    <x v="2"/>
    <x v="5744"/>
    <x v="1838"/>
  </r>
  <r>
    <x v="10279"/>
    <x v="9860"/>
    <x v="6"/>
    <x v="688"/>
    <x v="1838"/>
  </r>
  <r>
    <x v="7642"/>
    <x v="10212"/>
    <x v="6"/>
    <x v="1281"/>
    <x v="1837"/>
  </r>
  <r>
    <x v="9894"/>
    <x v="10241"/>
    <x v="6"/>
    <x v="1435"/>
    <x v="1837"/>
  </r>
  <r>
    <x v="1253"/>
    <x v="775"/>
    <x v="2"/>
    <x v="2572"/>
    <x v="1836"/>
  </r>
  <r>
    <x v="1216"/>
    <x v="616"/>
    <x v="2"/>
    <x v="2416"/>
    <x v="1835"/>
  </r>
  <r>
    <x v="5058"/>
    <x v="3455"/>
    <x v="6"/>
    <x v="1771"/>
    <x v="1834"/>
  </r>
  <r>
    <x v="7855"/>
    <x v="540"/>
    <x v="2"/>
    <x v="4308"/>
    <x v="1834"/>
  </r>
  <r>
    <x v="8196"/>
    <x v="8617"/>
    <x v="2"/>
    <x v="3327"/>
    <x v="1834"/>
  </r>
  <r>
    <x v="8008"/>
    <x v="5958"/>
    <x v="2"/>
    <x v="5008"/>
    <x v="1833"/>
  </r>
  <r>
    <x v="10104"/>
    <x v="999"/>
    <x v="2"/>
    <x v="2510"/>
    <x v="1832"/>
  </r>
  <r>
    <x v="5948"/>
    <x v="3631"/>
    <x v="6"/>
    <x v="1854"/>
    <x v="1831"/>
  </r>
  <r>
    <x v="10308"/>
    <x v="10017"/>
    <x v="6"/>
    <x v="694"/>
    <x v="1830"/>
  </r>
  <r>
    <x v="4785"/>
    <x v="3228"/>
    <x v="10"/>
    <x v="1761"/>
    <x v="1829"/>
  </r>
  <r>
    <x v="8292"/>
    <x v="2767"/>
    <x v="2"/>
    <x v="9174"/>
    <x v="1828"/>
  </r>
  <r>
    <x v="7831"/>
    <x v="10050"/>
    <x v="6"/>
    <x v="1289"/>
    <x v="1827"/>
  </r>
  <r>
    <x v="8664"/>
    <x v="9949"/>
    <x v="6"/>
    <x v="1336"/>
    <x v="1827"/>
  </r>
  <r>
    <x v="5562"/>
    <x v="7476"/>
    <x v="2"/>
    <x v="8744"/>
    <x v="1826"/>
  </r>
  <r>
    <x v="4487"/>
    <x v="5402"/>
    <x v="2"/>
    <x v="1739"/>
    <x v="1825"/>
  </r>
  <r>
    <x v="7102"/>
    <x v="6725"/>
    <x v="2"/>
    <x v="4739"/>
    <x v="1824"/>
  </r>
  <r>
    <x v="1147"/>
    <x v="8883"/>
    <x v="2"/>
    <x v="5311"/>
    <x v="1823"/>
  </r>
  <r>
    <x v="7707"/>
    <x v="5891"/>
    <x v="10"/>
    <x v="41"/>
    <x v="1823"/>
  </r>
  <r>
    <x v="5110"/>
    <x v="1758"/>
    <x v="2"/>
    <x v="9204"/>
    <x v="1822"/>
  </r>
  <r>
    <x v="5372"/>
    <x v="5368"/>
    <x v="10"/>
    <x v="1797"/>
    <x v="1821"/>
  </r>
  <r>
    <x v="7158"/>
    <x v="113"/>
    <x v="2"/>
    <x v="5376"/>
    <x v="1820"/>
  </r>
  <r>
    <x v="7226"/>
    <x v="168"/>
    <x v="2"/>
    <x v="7095"/>
    <x v="1820"/>
  </r>
  <r>
    <x v="7649"/>
    <x v="7727"/>
    <x v="2"/>
    <x v="3988"/>
    <x v="1820"/>
  </r>
  <r>
    <x v="1069"/>
    <x v="10256"/>
    <x v="6"/>
    <x v="881"/>
    <x v="1819"/>
  </r>
  <r>
    <x v="8415"/>
    <x v="9446"/>
    <x v="2"/>
    <x v="2643"/>
    <x v="1819"/>
  </r>
  <r>
    <x v="2059"/>
    <x v="3281"/>
    <x v="6"/>
    <x v="1626"/>
    <x v="1818"/>
  </r>
  <r>
    <x v="1333"/>
    <x v="9491"/>
    <x v="2"/>
    <x v="5205"/>
    <x v="1817"/>
  </r>
  <r>
    <x v="2617"/>
    <x v="3993"/>
    <x v="2"/>
    <x v="7389"/>
    <x v="1816"/>
  </r>
  <r>
    <x v="7650"/>
    <x v="10151"/>
    <x v="6"/>
    <x v="1279"/>
    <x v="1816"/>
  </r>
  <r>
    <x v="8665"/>
    <x v="10333"/>
    <x v="2"/>
    <x v="3597"/>
    <x v="1816"/>
  </r>
  <r>
    <x v="9637"/>
    <x v="9929"/>
    <x v="6"/>
    <x v="1395"/>
    <x v="1816"/>
  </r>
  <r>
    <x v="10436"/>
    <x v="1573"/>
    <x v="2"/>
    <x v="10185"/>
    <x v="1816"/>
  </r>
  <r>
    <x v="9690"/>
    <x v="712"/>
    <x v="2"/>
    <x v="5909"/>
    <x v="1815"/>
  </r>
  <r>
    <x v="5294"/>
    <x v="7005"/>
    <x v="2"/>
    <x v="3581"/>
    <x v="1814"/>
  </r>
  <r>
    <x v="6272"/>
    <x v="10211"/>
    <x v="6"/>
    <x v="1201"/>
    <x v="1813"/>
  </r>
  <r>
    <x v="3478"/>
    <x v="4159"/>
    <x v="2"/>
    <x v="8910"/>
    <x v="1812"/>
  </r>
  <r>
    <x v="5845"/>
    <x v="708"/>
    <x v="2"/>
    <x v="3184"/>
    <x v="1811"/>
  </r>
  <r>
    <x v="5984"/>
    <x v="4137"/>
    <x v="2"/>
    <x v="8325"/>
    <x v="1810"/>
  </r>
  <r>
    <x v="5282"/>
    <x v="5354"/>
    <x v="2"/>
    <x v="1803"/>
    <x v="1809"/>
  </r>
  <r>
    <x v="8728"/>
    <x v="846"/>
    <x v="2"/>
    <x v="4595"/>
    <x v="1808"/>
  </r>
  <r>
    <x v="2186"/>
    <x v="3590"/>
    <x v="10"/>
    <x v="1636"/>
    <x v="1807"/>
  </r>
  <r>
    <x v="77"/>
    <x v="6070"/>
    <x v="2"/>
    <x v="5851"/>
    <x v="1806"/>
  </r>
  <r>
    <x v="102"/>
    <x v="9701"/>
    <x v="10"/>
    <x v="464"/>
    <x v="1806"/>
  </r>
  <r>
    <x v="162"/>
    <x v="849"/>
    <x v="2"/>
    <x v="6157"/>
    <x v="1806"/>
  </r>
  <r>
    <x v="453"/>
    <x v="7352"/>
    <x v="2"/>
    <x v="7732"/>
    <x v="1806"/>
  </r>
  <r>
    <x v="986"/>
    <x v="3400"/>
    <x v="6"/>
    <x v="1582"/>
    <x v="1806"/>
  </r>
  <r>
    <x v="3015"/>
    <x v="3667"/>
    <x v="6"/>
    <x v="1684"/>
    <x v="1806"/>
  </r>
  <r>
    <x v="3053"/>
    <x v="5556"/>
    <x v="2"/>
    <x v="5143"/>
    <x v="1806"/>
  </r>
  <r>
    <x v="3298"/>
    <x v="3224"/>
    <x v="10"/>
    <x v="1689"/>
    <x v="1806"/>
  </r>
  <r>
    <x v="4919"/>
    <x v="3247"/>
    <x v="6"/>
    <x v="1769"/>
    <x v="1806"/>
  </r>
  <r>
    <x v="5346"/>
    <x v="5791"/>
    <x v="6"/>
    <x v="7593"/>
    <x v="1806"/>
  </r>
  <r>
    <x v="5591"/>
    <x v="7488"/>
    <x v="2"/>
    <x v="10277"/>
    <x v="1806"/>
  </r>
  <r>
    <x v="5638"/>
    <x v="527"/>
    <x v="2"/>
    <x v="3392"/>
    <x v="1806"/>
  </r>
  <r>
    <x v="5848"/>
    <x v="1963"/>
    <x v="2"/>
    <x v="5083"/>
    <x v="1806"/>
  </r>
  <r>
    <x v="6128"/>
    <x v="3709"/>
    <x v="6"/>
    <x v="1872"/>
    <x v="1806"/>
  </r>
  <r>
    <x v="6653"/>
    <x v="3668"/>
    <x v="6"/>
    <x v="1887"/>
    <x v="1806"/>
  </r>
  <r>
    <x v="6693"/>
    <x v="8220"/>
    <x v="2"/>
    <x v="4641"/>
    <x v="1806"/>
  </r>
  <r>
    <x v="7128"/>
    <x v="8411"/>
    <x v="2"/>
    <x v="4775"/>
    <x v="1806"/>
  </r>
  <r>
    <x v="7187"/>
    <x v="8308"/>
    <x v="2"/>
    <x v="6308"/>
    <x v="1806"/>
  </r>
  <r>
    <x v="7296"/>
    <x v="5600"/>
    <x v="2"/>
    <x v="7118"/>
    <x v="1806"/>
  </r>
  <r>
    <x v="7297"/>
    <x v="5148"/>
    <x v="2"/>
    <x v="5557"/>
    <x v="1806"/>
  </r>
  <r>
    <x v="7320"/>
    <x v="8323"/>
    <x v="10"/>
    <x v="90"/>
    <x v="1806"/>
  </r>
  <r>
    <x v="7334"/>
    <x v="2941"/>
    <x v="2"/>
    <x v="9163"/>
    <x v="1806"/>
  </r>
  <r>
    <x v="7464"/>
    <x v="9430"/>
    <x v="10"/>
    <x v="9239"/>
    <x v="1806"/>
  </r>
  <r>
    <x v="7481"/>
    <x v="9429"/>
    <x v="10"/>
    <x v="8513"/>
    <x v="1806"/>
  </r>
  <r>
    <x v="7517"/>
    <x v="6504"/>
    <x v="2"/>
    <x v="6449"/>
    <x v="1806"/>
  </r>
  <r>
    <x v="7644"/>
    <x v="3577"/>
    <x v="6"/>
    <x v="1942"/>
    <x v="1806"/>
  </r>
  <r>
    <x v="7911"/>
    <x v="3886"/>
    <x v="2"/>
    <x v="3205"/>
    <x v="1806"/>
  </r>
  <r>
    <x v="7931"/>
    <x v="5910"/>
    <x v="10"/>
    <x v="92"/>
    <x v="1806"/>
  </r>
  <r>
    <x v="8170"/>
    <x v="4067"/>
    <x v="2"/>
    <x v="2377"/>
    <x v="1806"/>
  </r>
  <r>
    <x v="8171"/>
    <x v="1527"/>
    <x v="2"/>
    <x v="3058"/>
    <x v="1806"/>
  </r>
  <r>
    <x v="8991"/>
    <x v="3979"/>
    <x v="10"/>
    <x v="88"/>
    <x v="1806"/>
  </r>
  <r>
    <x v="9015"/>
    <x v="744"/>
    <x v="2"/>
    <x v="2944"/>
    <x v="1806"/>
  </r>
  <r>
    <x v="9147"/>
    <x v="5323"/>
    <x v="2"/>
    <x v="3959"/>
    <x v="1806"/>
  </r>
  <r>
    <x v="9757"/>
    <x v="6602"/>
    <x v="7"/>
    <x v="2192"/>
    <x v="1806"/>
  </r>
  <r>
    <x v="9845"/>
    <x v="3759"/>
    <x v="6"/>
    <x v="2079"/>
    <x v="1806"/>
  </r>
  <r>
    <x v="10305"/>
    <x v="3280"/>
    <x v="10"/>
    <x v="2127"/>
    <x v="1806"/>
  </r>
  <r>
    <x v="10579"/>
    <x v="6311"/>
    <x v="10"/>
    <x v="77"/>
    <x v="1806"/>
  </r>
  <r>
    <x v="7532"/>
    <x v="2499"/>
    <x v="2"/>
    <x v="2290"/>
    <x v="1805"/>
  </r>
  <r>
    <x v="3513"/>
    <x v="7417"/>
    <x v="2"/>
    <x v="9644"/>
    <x v="1804"/>
  </r>
  <r>
    <x v="5311"/>
    <x v="3701"/>
    <x v="6"/>
    <x v="1815"/>
    <x v="1803"/>
  </r>
  <r>
    <x v="3630"/>
    <x v="5116"/>
    <x v="2"/>
    <x v="8346"/>
    <x v="1802"/>
  </r>
  <r>
    <x v="5928"/>
    <x v="3656"/>
    <x v="2"/>
    <x v="1859"/>
    <x v="1801"/>
  </r>
  <r>
    <x v="5240"/>
    <x v="7773"/>
    <x v="2"/>
    <x v="5543"/>
    <x v="1800"/>
  </r>
  <r>
    <x v="5656"/>
    <x v="9865"/>
    <x v="6"/>
    <x v="1132"/>
    <x v="1799"/>
  </r>
  <r>
    <x v="3244"/>
    <x v="1512"/>
    <x v="2"/>
    <x v="3262"/>
    <x v="1798"/>
  </r>
  <r>
    <x v="5411"/>
    <x v="9832"/>
    <x v="6"/>
    <x v="1095"/>
    <x v="1797"/>
  </r>
  <r>
    <x v="4456"/>
    <x v="4856"/>
    <x v="6"/>
    <x v="845"/>
    <x v="1796"/>
  </r>
  <r>
    <x v="4962"/>
    <x v="1489"/>
    <x v="2"/>
    <x v="8740"/>
    <x v="1795"/>
  </r>
  <r>
    <x v="8677"/>
    <x v="29"/>
    <x v="2"/>
    <x v="5223"/>
    <x v="1794"/>
  </r>
  <r>
    <x v="189"/>
    <x v="6377"/>
    <x v="2"/>
    <x v="7829"/>
    <x v="1793"/>
  </r>
  <r>
    <x v="1500"/>
    <x v="1901"/>
    <x v="2"/>
    <x v="9167"/>
    <x v="1793"/>
  </r>
  <r>
    <x v="7668"/>
    <x v="8518"/>
    <x v="2"/>
    <x v="3054"/>
    <x v="1793"/>
  </r>
  <r>
    <x v="7802"/>
    <x v="2306"/>
    <x v="2"/>
    <x v="2720"/>
    <x v="1793"/>
  </r>
  <r>
    <x v="4455"/>
    <x v="8027"/>
    <x v="2"/>
    <x v="4051"/>
    <x v="1792"/>
  </r>
  <r>
    <x v="8588"/>
    <x v="3536"/>
    <x v="6"/>
    <x v="1999"/>
    <x v="1791"/>
  </r>
  <r>
    <x v="5117"/>
    <x v="4032"/>
    <x v="2"/>
    <x v="4693"/>
    <x v="1790"/>
  </r>
  <r>
    <x v="2384"/>
    <x v="5385"/>
    <x v="6"/>
    <x v="1651"/>
    <x v="1789"/>
  </r>
  <r>
    <x v="1447"/>
    <x v="536"/>
    <x v="2"/>
    <x v="3546"/>
    <x v="1788"/>
  </r>
  <r>
    <x v="7680"/>
    <x v="3072"/>
    <x v="2"/>
    <x v="2561"/>
    <x v="1788"/>
  </r>
  <r>
    <x v="10158"/>
    <x v="10086"/>
    <x v="6"/>
    <x v="1452"/>
    <x v="1788"/>
  </r>
  <r>
    <x v="8496"/>
    <x v="5948"/>
    <x v="2"/>
    <x v="8353"/>
    <x v="1787"/>
  </r>
  <r>
    <x v="7097"/>
    <x v="5339"/>
    <x v="2"/>
    <x v="8797"/>
    <x v="1786"/>
  </r>
  <r>
    <x v="6827"/>
    <x v="3711"/>
    <x v="6"/>
    <x v="1910"/>
    <x v="1785"/>
  </r>
  <r>
    <x v="3590"/>
    <x v="3476"/>
    <x v="6"/>
    <x v="1700"/>
    <x v="1784"/>
  </r>
  <r>
    <x v="34"/>
    <x v="8663"/>
    <x v="2"/>
    <x v="7968"/>
    <x v="1783"/>
  </r>
  <r>
    <x v="6545"/>
    <x v="4042"/>
    <x v="2"/>
    <x v="3376"/>
    <x v="1783"/>
  </r>
  <r>
    <x v="9091"/>
    <x v="6368"/>
    <x v="2"/>
    <x v="2302"/>
    <x v="1783"/>
  </r>
  <r>
    <x v="10333"/>
    <x v="5008"/>
    <x v="6"/>
    <x v="1448"/>
    <x v="1783"/>
  </r>
  <r>
    <x v="10625"/>
    <x v="9723"/>
    <x v="10"/>
    <x v="634"/>
    <x v="1783"/>
  </r>
  <r>
    <x v="1225"/>
    <x v="674"/>
    <x v="2"/>
    <x v="9157"/>
    <x v="1782"/>
  </r>
  <r>
    <x v="9913"/>
    <x v="4376"/>
    <x v="2"/>
    <x v="4059"/>
    <x v="1781"/>
  </r>
  <r>
    <x v="7697"/>
    <x v="511"/>
    <x v="2"/>
    <x v="7349"/>
    <x v="1780"/>
  </r>
  <r>
    <x v="10273"/>
    <x v="10070"/>
    <x v="6"/>
    <x v="697"/>
    <x v="1779"/>
  </r>
  <r>
    <x v="7579"/>
    <x v="3595"/>
    <x v="10"/>
    <x v="1927"/>
    <x v="1778"/>
  </r>
  <r>
    <x v="7085"/>
    <x v="448"/>
    <x v="2"/>
    <x v="3487"/>
    <x v="1777"/>
  </r>
  <r>
    <x v="7043"/>
    <x v="4221"/>
    <x v="2"/>
    <x v="8781"/>
    <x v="1776"/>
  </r>
  <r>
    <x v="8350"/>
    <x v="5963"/>
    <x v="2"/>
    <x v="8256"/>
    <x v="1776"/>
  </r>
  <r>
    <x v="6429"/>
    <x v="4126"/>
    <x v="2"/>
    <x v="8979"/>
    <x v="1775"/>
  </r>
  <r>
    <x v="5649"/>
    <x v="4216"/>
    <x v="2"/>
    <x v="5148"/>
    <x v="1774"/>
  </r>
  <r>
    <x v="9887"/>
    <x v="1815"/>
    <x v="2"/>
    <x v="2871"/>
    <x v="1774"/>
  </r>
  <r>
    <x v="2740"/>
    <x v="300"/>
    <x v="2"/>
    <x v="3220"/>
    <x v="1773"/>
  </r>
  <r>
    <x v="5261"/>
    <x v="3702"/>
    <x v="6"/>
    <x v="1816"/>
    <x v="1772"/>
  </r>
  <r>
    <x v="10283"/>
    <x v="10170"/>
    <x v="6"/>
    <x v="699"/>
    <x v="1771"/>
  </r>
  <r>
    <x v="8924"/>
    <x v="10281"/>
    <x v="6"/>
    <x v="1356"/>
    <x v="1770"/>
  </r>
  <r>
    <x v="1144"/>
    <x v="7168"/>
    <x v="6"/>
    <x v="1478"/>
    <x v="1769"/>
  </r>
  <r>
    <x v="6189"/>
    <x v="10135"/>
    <x v="6"/>
    <x v="1196"/>
    <x v="1768"/>
  </r>
  <r>
    <x v="2148"/>
    <x v="8467"/>
    <x v="7"/>
    <x v="2137"/>
    <x v="1767"/>
  </r>
  <r>
    <x v="4632"/>
    <x v="1962"/>
    <x v="2"/>
    <x v="4951"/>
    <x v="1766"/>
  </r>
  <r>
    <x v="4835"/>
    <x v="2595"/>
    <x v="2"/>
    <x v="9182"/>
    <x v="1766"/>
  </r>
  <r>
    <x v="6197"/>
    <x v="6896"/>
    <x v="2"/>
    <x v="4761"/>
    <x v="1766"/>
  </r>
  <r>
    <x v="6638"/>
    <x v="6547"/>
    <x v="2"/>
    <x v="4585"/>
    <x v="1766"/>
  </r>
  <r>
    <x v="8394"/>
    <x v="10030"/>
    <x v="6"/>
    <x v="1323"/>
    <x v="1766"/>
  </r>
  <r>
    <x v="9251"/>
    <x v="1435"/>
    <x v="2"/>
    <x v="6462"/>
    <x v="1766"/>
  </r>
  <r>
    <x v="9315"/>
    <x v="3735"/>
    <x v="6"/>
    <x v="2058"/>
    <x v="1766"/>
  </r>
  <r>
    <x v="69"/>
    <x v="7286"/>
    <x v="2"/>
    <x v="7261"/>
    <x v="1765"/>
  </r>
  <r>
    <x v="9016"/>
    <x v="1562"/>
    <x v="2"/>
    <x v="2715"/>
    <x v="1764"/>
  </r>
  <r>
    <x v="9886"/>
    <x v="1771"/>
    <x v="2"/>
    <x v="2870"/>
    <x v="1764"/>
  </r>
  <r>
    <x v="5884"/>
    <x v="2432"/>
    <x v="2"/>
    <x v="4304"/>
    <x v="1763"/>
  </r>
  <r>
    <x v="5268"/>
    <x v="5424"/>
    <x v="2"/>
    <x v="5910"/>
    <x v="1762"/>
  </r>
  <r>
    <x v="994"/>
    <x v="3489"/>
    <x v="6"/>
    <x v="1580"/>
    <x v="1761"/>
  </r>
  <r>
    <x v="3653"/>
    <x v="3632"/>
    <x v="6"/>
    <x v="1710"/>
    <x v="1760"/>
  </r>
  <r>
    <x v="1920"/>
    <x v="8505"/>
    <x v="2"/>
    <x v="5726"/>
    <x v="1759"/>
  </r>
  <r>
    <x v="9080"/>
    <x v="4974"/>
    <x v="6"/>
    <x v="1370"/>
    <x v="1758"/>
  </r>
  <r>
    <x v="9081"/>
    <x v="4989"/>
    <x v="6"/>
    <x v="1376"/>
    <x v="1758"/>
  </r>
  <r>
    <x v="9344"/>
    <x v="6655"/>
    <x v="2"/>
    <x v="6881"/>
    <x v="1758"/>
  </r>
  <r>
    <x v="9646"/>
    <x v="9880"/>
    <x v="6"/>
    <x v="1390"/>
    <x v="1757"/>
  </r>
  <r>
    <x v="5914"/>
    <x v="726"/>
    <x v="2"/>
    <x v="5977"/>
    <x v="1756"/>
  </r>
  <r>
    <x v="6517"/>
    <x v="5426"/>
    <x v="2"/>
    <x v="9014"/>
    <x v="1756"/>
  </r>
  <r>
    <x v="9175"/>
    <x v="8656"/>
    <x v="6"/>
    <x v="791"/>
    <x v="1756"/>
  </r>
  <r>
    <x v="9642"/>
    <x v="8450"/>
    <x v="2"/>
    <x v="3004"/>
    <x v="1756"/>
  </r>
  <r>
    <x v="9729"/>
    <x v="236"/>
    <x v="2"/>
    <x v="2737"/>
    <x v="1756"/>
  </r>
  <r>
    <x v="10540"/>
    <x v="3326"/>
    <x v="6"/>
    <x v="2115"/>
    <x v="1756"/>
  </r>
  <r>
    <x v="6088"/>
    <x v="3898"/>
    <x v="2"/>
    <x v="3896"/>
    <x v="1755"/>
  </r>
  <r>
    <x v="825"/>
    <x v="414"/>
    <x v="2"/>
    <x v="4880"/>
    <x v="1754"/>
  </r>
  <r>
    <x v="5310"/>
    <x v="7131"/>
    <x v="2"/>
    <x v="4400"/>
    <x v="1754"/>
  </r>
  <r>
    <x v="9012"/>
    <x v="1015"/>
    <x v="2"/>
    <x v="4955"/>
    <x v="1753"/>
  </r>
  <r>
    <x v="9027"/>
    <x v="5216"/>
    <x v="2"/>
    <x v="2291"/>
    <x v="1753"/>
  </r>
  <r>
    <x v="2736"/>
    <x v="10361"/>
    <x v="2"/>
    <x v="2586"/>
    <x v="1752"/>
  </r>
  <r>
    <x v="2426"/>
    <x v="6299"/>
    <x v="10"/>
    <x v="28"/>
    <x v="1751"/>
  </r>
  <r>
    <x v="6014"/>
    <x v="3560"/>
    <x v="6"/>
    <x v="1845"/>
    <x v="1750"/>
  </r>
  <r>
    <x v="4305"/>
    <x v="9911"/>
    <x v="6"/>
    <x v="1017"/>
    <x v="1749"/>
  </r>
  <r>
    <x v="544"/>
    <x v="2490"/>
    <x v="2"/>
    <x v="9686"/>
    <x v="1748"/>
  </r>
  <r>
    <x v="948"/>
    <x v="3564"/>
    <x v="6"/>
    <x v="1578"/>
    <x v="1748"/>
  </r>
  <r>
    <x v="3302"/>
    <x v="3405"/>
    <x v="6"/>
    <x v="1687"/>
    <x v="1748"/>
  </r>
  <r>
    <x v="4548"/>
    <x v="4365"/>
    <x v="2"/>
    <x v="4045"/>
    <x v="1748"/>
  </r>
  <r>
    <x v="4788"/>
    <x v="3712"/>
    <x v="10"/>
    <x v="1752"/>
    <x v="1748"/>
  </r>
  <r>
    <x v="5230"/>
    <x v="1760"/>
    <x v="2"/>
    <x v="5151"/>
    <x v="1748"/>
  </r>
  <r>
    <x v="6821"/>
    <x v="3516"/>
    <x v="6"/>
    <x v="1909"/>
    <x v="1748"/>
  </r>
  <r>
    <x v="7266"/>
    <x v="6078"/>
    <x v="2"/>
    <x v="8834"/>
    <x v="1748"/>
  </r>
  <r>
    <x v="8287"/>
    <x v="905"/>
    <x v="2"/>
    <x v="3504"/>
    <x v="1748"/>
  </r>
  <r>
    <x v="9332"/>
    <x v="5928"/>
    <x v="2"/>
    <x v="7489"/>
    <x v="1748"/>
  </r>
  <r>
    <x v="5222"/>
    <x v="10280"/>
    <x v="6"/>
    <x v="1081"/>
    <x v="1747"/>
  </r>
  <r>
    <x v="4667"/>
    <x v="10039"/>
    <x v="6"/>
    <x v="1043"/>
    <x v="1746"/>
  </r>
  <r>
    <x v="9905"/>
    <x v="9853"/>
    <x v="6"/>
    <x v="1426"/>
    <x v="1745"/>
  </r>
  <r>
    <x v="5919"/>
    <x v="9898"/>
    <x v="6"/>
    <x v="1155"/>
    <x v="1744"/>
  </r>
  <r>
    <x v="5000"/>
    <x v="3695"/>
    <x v="6"/>
    <x v="1770"/>
    <x v="1743"/>
  </r>
  <r>
    <x v="2203"/>
    <x v="3241"/>
    <x v="10"/>
    <x v="677"/>
    <x v="1742"/>
  </r>
  <r>
    <x v="6263"/>
    <x v="1138"/>
    <x v="2"/>
    <x v="2557"/>
    <x v="1742"/>
  </r>
  <r>
    <x v="8777"/>
    <x v="5613"/>
    <x v="2"/>
    <x v="6291"/>
    <x v="1741"/>
  </r>
  <r>
    <x v="937"/>
    <x v="3243"/>
    <x v="6"/>
    <x v="681"/>
    <x v="1740"/>
  </r>
  <r>
    <x v="5508"/>
    <x v="4976"/>
    <x v="10"/>
    <x v="1118"/>
    <x v="1739"/>
  </r>
  <r>
    <x v="5670"/>
    <x v="3660"/>
    <x v="10"/>
    <x v="1836"/>
    <x v="1738"/>
  </r>
  <r>
    <x v="7299"/>
    <x v="1493"/>
    <x v="2"/>
    <x v="7736"/>
    <x v="1738"/>
  </r>
  <r>
    <x v="9893"/>
    <x v="7897"/>
    <x v="2"/>
    <x v="3468"/>
    <x v="1737"/>
  </r>
  <r>
    <x v="6515"/>
    <x v="4075"/>
    <x v="2"/>
    <x v="2566"/>
    <x v="1736"/>
  </r>
  <r>
    <x v="3752"/>
    <x v="1617"/>
    <x v="2"/>
    <x v="7841"/>
    <x v="1735"/>
  </r>
  <r>
    <x v="5959"/>
    <x v="5607"/>
    <x v="2"/>
    <x v="7611"/>
    <x v="1735"/>
  </r>
  <r>
    <x v="5497"/>
    <x v="8672"/>
    <x v="2"/>
    <x v="7497"/>
    <x v="1734"/>
  </r>
  <r>
    <x v="9032"/>
    <x v="2189"/>
    <x v="2"/>
    <x v="3493"/>
    <x v="1733"/>
  </r>
  <r>
    <x v="5153"/>
    <x v="1199"/>
    <x v="2"/>
    <x v="2318"/>
    <x v="1732"/>
  </r>
  <r>
    <x v="8872"/>
    <x v="9220"/>
    <x v="2"/>
    <x v="4458"/>
    <x v="1731"/>
  </r>
  <r>
    <x v="8216"/>
    <x v="1579"/>
    <x v="2"/>
    <x v="9169"/>
    <x v="1730"/>
  </r>
  <r>
    <x v="8472"/>
    <x v="10052"/>
    <x v="6"/>
    <x v="1325"/>
    <x v="1729"/>
  </r>
  <r>
    <x v="10328"/>
    <x v="6723"/>
    <x v="2"/>
    <x v="9334"/>
    <x v="1729"/>
  </r>
  <r>
    <x v="9064"/>
    <x v="776"/>
    <x v="2"/>
    <x v="3902"/>
    <x v="1728"/>
  </r>
  <r>
    <x v="1815"/>
    <x v="3415"/>
    <x v="10"/>
    <x v="1609"/>
    <x v="1727"/>
  </r>
  <r>
    <x v="2378"/>
    <x v="3146"/>
    <x v="6"/>
    <x v="851"/>
    <x v="1727"/>
  </r>
  <r>
    <x v="3700"/>
    <x v="6355"/>
    <x v="6"/>
    <x v="760"/>
    <x v="1727"/>
  </r>
  <r>
    <x v="5374"/>
    <x v="1763"/>
    <x v="2"/>
    <x v="7123"/>
    <x v="1727"/>
  </r>
  <r>
    <x v="6280"/>
    <x v="919"/>
    <x v="2"/>
    <x v="3584"/>
    <x v="1727"/>
  </r>
  <r>
    <x v="9891"/>
    <x v="1442"/>
    <x v="2"/>
    <x v="3541"/>
    <x v="1727"/>
  </r>
  <r>
    <x v="3663"/>
    <x v="9833"/>
    <x v="6"/>
    <x v="985"/>
    <x v="1726"/>
  </r>
  <r>
    <x v="5164"/>
    <x v="523"/>
    <x v="2"/>
    <x v="3183"/>
    <x v="1725"/>
  </r>
  <r>
    <x v="6547"/>
    <x v="1567"/>
    <x v="2"/>
    <x v="3472"/>
    <x v="1724"/>
  </r>
  <r>
    <x v="1234"/>
    <x v="1672"/>
    <x v="2"/>
    <x v="2211"/>
    <x v="1723"/>
  </r>
  <r>
    <x v="4312"/>
    <x v="1327"/>
    <x v="2"/>
    <x v="6626"/>
    <x v="1722"/>
  </r>
  <r>
    <x v="1579"/>
    <x v="10393"/>
    <x v="2"/>
    <x v="9373"/>
    <x v="1721"/>
  </r>
  <r>
    <x v="2418"/>
    <x v="3266"/>
    <x v="6"/>
    <x v="1665"/>
    <x v="1721"/>
  </r>
  <r>
    <x v="5493"/>
    <x v="7399"/>
    <x v="2"/>
    <x v="8411"/>
    <x v="1721"/>
  </r>
  <r>
    <x v="9774"/>
    <x v="8655"/>
    <x v="2"/>
    <x v="5968"/>
    <x v="1721"/>
  </r>
  <r>
    <x v="5450"/>
    <x v="155"/>
    <x v="2"/>
    <x v="7796"/>
    <x v="1720"/>
  </r>
  <r>
    <x v="111"/>
    <x v="7467"/>
    <x v="2"/>
    <x v="2516"/>
    <x v="1719"/>
  </r>
  <r>
    <x v="8301"/>
    <x v="610"/>
    <x v="2"/>
    <x v="4681"/>
    <x v="1718"/>
  </r>
  <r>
    <x v="5830"/>
    <x v="194"/>
    <x v="2"/>
    <x v="4546"/>
    <x v="1717"/>
  </r>
  <r>
    <x v="4065"/>
    <x v="3463"/>
    <x v="6"/>
    <x v="1722"/>
    <x v="1716"/>
  </r>
  <r>
    <x v="6426"/>
    <x v="4104"/>
    <x v="2"/>
    <x v="2260"/>
    <x v="1716"/>
  </r>
  <r>
    <x v="7050"/>
    <x v="9119"/>
    <x v="2"/>
    <x v="8817"/>
    <x v="1716"/>
  </r>
  <r>
    <x v="9259"/>
    <x v="1298"/>
    <x v="2"/>
    <x v="7336"/>
    <x v="1716"/>
  </r>
  <r>
    <x v="9263"/>
    <x v="479"/>
    <x v="2"/>
    <x v="6696"/>
    <x v="1716"/>
  </r>
  <r>
    <x v="9504"/>
    <x v="9530"/>
    <x v="2"/>
    <x v="4413"/>
    <x v="1716"/>
  </r>
  <r>
    <x v="8005"/>
    <x v="547"/>
    <x v="2"/>
    <x v="5021"/>
    <x v="1715"/>
  </r>
  <r>
    <x v="8712"/>
    <x v="5915"/>
    <x v="2"/>
    <x v="5961"/>
    <x v="1714"/>
  </r>
  <r>
    <x v="3018"/>
    <x v="6511"/>
    <x v="2"/>
    <x v="4489"/>
    <x v="1713"/>
  </r>
  <r>
    <x v="2229"/>
    <x v="8993"/>
    <x v="2"/>
    <x v="9377"/>
    <x v="1712"/>
  </r>
  <r>
    <x v="5221"/>
    <x v="1660"/>
    <x v="2"/>
    <x v="9222"/>
    <x v="1711"/>
  </r>
  <r>
    <x v="9293"/>
    <x v="3318"/>
    <x v="6"/>
    <x v="2070"/>
    <x v="1710"/>
  </r>
  <r>
    <x v="5926"/>
    <x v="5356"/>
    <x v="2"/>
    <x v="1850"/>
    <x v="1709"/>
  </r>
  <r>
    <x v="5181"/>
    <x v="9146"/>
    <x v="2"/>
    <x v="3120"/>
    <x v="1708"/>
  </r>
  <r>
    <x v="5974"/>
    <x v="4181"/>
    <x v="10"/>
    <x v="47"/>
    <x v="1707"/>
  </r>
  <r>
    <x v="9043"/>
    <x v="2988"/>
    <x v="2"/>
    <x v="2782"/>
    <x v="1706"/>
  </r>
  <r>
    <x v="1306"/>
    <x v="8634"/>
    <x v="2"/>
    <x v="4734"/>
    <x v="1705"/>
  </r>
  <r>
    <x v="5019"/>
    <x v="10299"/>
    <x v="6"/>
    <x v="1077"/>
    <x v="1705"/>
  </r>
  <r>
    <x v="6678"/>
    <x v="6606"/>
    <x v="10"/>
    <x v="493"/>
    <x v="1705"/>
  </r>
  <r>
    <x v="7729"/>
    <x v="1846"/>
    <x v="2"/>
    <x v="7943"/>
    <x v="1705"/>
  </r>
  <r>
    <x v="7930"/>
    <x v="6573"/>
    <x v="2"/>
    <x v="5740"/>
    <x v="1705"/>
  </r>
  <r>
    <x v="8485"/>
    <x v="2221"/>
    <x v="2"/>
    <x v="2587"/>
    <x v="1705"/>
  </r>
  <r>
    <x v="2188"/>
    <x v="7071"/>
    <x v="2"/>
    <x v="5309"/>
    <x v="1704"/>
  </r>
  <r>
    <x v="9901"/>
    <x v="4986"/>
    <x v="6"/>
    <x v="1424"/>
    <x v="1703"/>
  </r>
  <r>
    <x v="3972"/>
    <x v="7875"/>
    <x v="2"/>
    <x v="2471"/>
    <x v="1702"/>
  </r>
  <r>
    <x v="1836"/>
    <x v="130"/>
    <x v="2"/>
    <x v="2606"/>
    <x v="1701"/>
  </r>
  <r>
    <x v="2271"/>
    <x v="10258"/>
    <x v="6"/>
    <x v="934"/>
    <x v="1700"/>
  </r>
  <r>
    <x v="2572"/>
    <x v="1549"/>
    <x v="2"/>
    <x v="3748"/>
    <x v="1699"/>
  </r>
  <r>
    <x v="5119"/>
    <x v="1784"/>
    <x v="2"/>
    <x v="9202"/>
    <x v="1698"/>
  </r>
  <r>
    <x v="10132"/>
    <x v="10201"/>
    <x v="6"/>
    <x v="1464"/>
    <x v="1697"/>
  </r>
  <r>
    <x v="3455"/>
    <x v="5115"/>
    <x v="2"/>
    <x v="2417"/>
    <x v="1696"/>
  </r>
  <r>
    <x v="3874"/>
    <x v="10176"/>
    <x v="6"/>
    <x v="999"/>
    <x v="1695"/>
  </r>
  <r>
    <x v="3938"/>
    <x v="3642"/>
    <x v="6"/>
    <x v="1719"/>
    <x v="1695"/>
  </r>
  <r>
    <x v="9924"/>
    <x v="10113"/>
    <x v="6"/>
    <x v="1425"/>
    <x v="1694"/>
  </r>
  <r>
    <x v="5109"/>
    <x v="4021"/>
    <x v="2"/>
    <x v="9213"/>
    <x v="1693"/>
  </r>
  <r>
    <x v="262"/>
    <x v="5612"/>
    <x v="2"/>
    <x v="7902"/>
    <x v="1692"/>
  </r>
  <r>
    <x v="398"/>
    <x v="360"/>
    <x v="2"/>
    <x v="10454"/>
    <x v="1692"/>
  </r>
  <r>
    <x v="519"/>
    <x v="6119"/>
    <x v="2"/>
    <x v="4719"/>
    <x v="1692"/>
  </r>
  <r>
    <x v="2016"/>
    <x v="3406"/>
    <x v="2"/>
    <x v="1617"/>
    <x v="1692"/>
  </r>
  <r>
    <x v="2272"/>
    <x v="7873"/>
    <x v="2"/>
    <x v="2357"/>
    <x v="1692"/>
  </r>
  <r>
    <x v="2808"/>
    <x v="7942"/>
    <x v="3"/>
    <x v="8893"/>
    <x v="1692"/>
  </r>
  <r>
    <x v="2857"/>
    <x v="6621"/>
    <x v="10"/>
    <x v="25"/>
    <x v="1692"/>
  </r>
  <r>
    <x v="3889"/>
    <x v="4859"/>
    <x v="6"/>
    <x v="703"/>
    <x v="1692"/>
  </r>
  <r>
    <x v="4063"/>
    <x v="3763"/>
    <x v="6"/>
    <x v="1723"/>
    <x v="1692"/>
  </r>
  <r>
    <x v="4379"/>
    <x v="6293"/>
    <x v="2"/>
    <x v="3603"/>
    <x v="1692"/>
  </r>
  <r>
    <x v="4696"/>
    <x v="2014"/>
    <x v="2"/>
    <x v="9180"/>
    <x v="1692"/>
  </r>
  <r>
    <x v="4825"/>
    <x v="3637"/>
    <x v="6"/>
    <x v="1755"/>
    <x v="1692"/>
  </r>
  <r>
    <x v="6733"/>
    <x v="7332"/>
    <x v="2"/>
    <x v="8505"/>
    <x v="1692"/>
  </r>
  <r>
    <x v="6835"/>
    <x v="3954"/>
    <x v="6"/>
    <x v="1911"/>
    <x v="1692"/>
  </r>
  <r>
    <x v="7059"/>
    <x v="7496"/>
    <x v="2"/>
    <x v="9254"/>
    <x v="1692"/>
  </r>
  <r>
    <x v="7065"/>
    <x v="6056"/>
    <x v="2"/>
    <x v="2749"/>
    <x v="1692"/>
  </r>
  <r>
    <x v="7174"/>
    <x v="5989"/>
    <x v="2"/>
    <x v="5548"/>
    <x v="1692"/>
  </r>
  <r>
    <x v="7206"/>
    <x v="246"/>
    <x v="2"/>
    <x v="6052"/>
    <x v="1692"/>
  </r>
  <r>
    <x v="7293"/>
    <x v="244"/>
    <x v="2"/>
    <x v="7758"/>
    <x v="1692"/>
  </r>
  <r>
    <x v="7300"/>
    <x v="6450"/>
    <x v="2"/>
    <x v="6973"/>
    <x v="1692"/>
  </r>
  <r>
    <x v="7348"/>
    <x v="5936"/>
    <x v="2"/>
    <x v="8414"/>
    <x v="1692"/>
  </r>
  <r>
    <x v="7851"/>
    <x v="3235"/>
    <x v="10"/>
    <x v="1966"/>
    <x v="1692"/>
  </r>
  <r>
    <x v="8490"/>
    <x v="450"/>
    <x v="2"/>
    <x v="4421"/>
    <x v="1692"/>
  </r>
  <r>
    <x v="8713"/>
    <x v="10331"/>
    <x v="2"/>
    <x v="6529"/>
    <x v="1692"/>
  </r>
  <r>
    <x v="9330"/>
    <x v="1927"/>
    <x v="2"/>
    <x v="8162"/>
    <x v="1692"/>
  </r>
  <r>
    <x v="10114"/>
    <x v="4397"/>
    <x v="6"/>
    <x v="1444"/>
    <x v="1692"/>
  </r>
  <r>
    <x v="10155"/>
    <x v="4644"/>
    <x v="10"/>
    <x v="651"/>
    <x v="1692"/>
  </r>
  <r>
    <x v="10316"/>
    <x v="5225"/>
    <x v="10"/>
    <x v="56"/>
    <x v="1692"/>
  </r>
  <r>
    <x v="10353"/>
    <x v="3471"/>
    <x v="6"/>
    <x v="751"/>
    <x v="1692"/>
  </r>
  <r>
    <x v="10374"/>
    <x v="2637"/>
    <x v="2"/>
    <x v="8021"/>
    <x v="1692"/>
  </r>
  <r>
    <x v="10409"/>
    <x v="3580"/>
    <x v="10"/>
    <x v="2110"/>
    <x v="1692"/>
  </r>
  <r>
    <x v="10623"/>
    <x v="6363"/>
    <x v="2"/>
    <x v="2408"/>
    <x v="1692"/>
  </r>
  <r>
    <x v="9079"/>
    <x v="3414"/>
    <x v="6"/>
    <x v="2055"/>
    <x v="1691"/>
  </r>
  <r>
    <x v="8249"/>
    <x v="7327"/>
    <x v="2"/>
    <x v="8424"/>
    <x v="1690"/>
  </r>
  <r>
    <x v="5367"/>
    <x v="9840"/>
    <x v="6"/>
    <x v="1102"/>
    <x v="1689"/>
  </r>
  <r>
    <x v="5881"/>
    <x v="10042"/>
    <x v="6"/>
    <x v="1183"/>
    <x v="1688"/>
  </r>
  <r>
    <x v="8454"/>
    <x v="5316"/>
    <x v="2"/>
    <x v="10139"/>
    <x v="1687"/>
  </r>
  <r>
    <x v="7558"/>
    <x v="9958"/>
    <x v="6"/>
    <x v="1253"/>
    <x v="1686"/>
  </r>
  <r>
    <x v="6453"/>
    <x v="5702"/>
    <x v="2"/>
    <x v="7201"/>
    <x v="1685"/>
  </r>
  <r>
    <x v="8011"/>
    <x v="7264"/>
    <x v="2"/>
    <x v="2443"/>
    <x v="1685"/>
  </r>
  <r>
    <x v="8174"/>
    <x v="5839"/>
    <x v="2"/>
    <x v="3586"/>
    <x v="1684"/>
  </r>
  <r>
    <x v="10292"/>
    <x v="10076"/>
    <x v="6"/>
    <x v="696"/>
    <x v="1683"/>
  </r>
  <r>
    <x v="3947"/>
    <x v="6622"/>
    <x v="2"/>
    <x v="4247"/>
    <x v="1682"/>
  </r>
  <r>
    <x v="2614"/>
    <x v="5943"/>
    <x v="2"/>
    <x v="7750"/>
    <x v="1681"/>
  </r>
  <r>
    <x v="5037"/>
    <x v="7621"/>
    <x v="10"/>
    <x v="413"/>
    <x v="1680"/>
  </r>
  <r>
    <x v="10160"/>
    <x v="10239"/>
    <x v="6"/>
    <x v="1467"/>
    <x v="1679"/>
  </r>
  <r>
    <x v="6676"/>
    <x v="3658"/>
    <x v="6"/>
    <x v="1888"/>
    <x v="1678"/>
  </r>
  <r>
    <x v="8180"/>
    <x v="8916"/>
    <x v="2"/>
    <x v="3476"/>
    <x v="1678"/>
  </r>
  <r>
    <x v="8674"/>
    <x v="8017"/>
    <x v="2"/>
    <x v="4870"/>
    <x v="1678"/>
  </r>
  <r>
    <x v="9909"/>
    <x v="10266"/>
    <x v="6"/>
    <x v="1436"/>
    <x v="1677"/>
  </r>
  <r>
    <x v="8961"/>
    <x v="63"/>
    <x v="2"/>
    <x v="7936"/>
    <x v="1676"/>
  </r>
  <r>
    <x v="5628"/>
    <x v="626"/>
    <x v="2"/>
    <x v="5659"/>
    <x v="1675"/>
  </r>
  <r>
    <x v="5890"/>
    <x v="9871"/>
    <x v="6"/>
    <x v="1192"/>
    <x v="1674"/>
  </r>
  <r>
    <x v="538"/>
    <x v="2096"/>
    <x v="2"/>
    <x v="8237"/>
    <x v="1673"/>
  </r>
  <r>
    <x v="2205"/>
    <x v="3187"/>
    <x v="10"/>
    <x v="1634"/>
    <x v="1673"/>
  </r>
  <r>
    <x v="2552"/>
    <x v="6947"/>
    <x v="2"/>
    <x v="6203"/>
    <x v="1673"/>
  </r>
  <r>
    <x v="3665"/>
    <x v="10275"/>
    <x v="6"/>
    <x v="996"/>
    <x v="1673"/>
  </r>
  <r>
    <x v="9791"/>
    <x v="5375"/>
    <x v="6"/>
    <x v="2081"/>
    <x v="1672"/>
  </r>
  <r>
    <x v="5168"/>
    <x v="5406"/>
    <x v="2"/>
    <x v="2382"/>
    <x v="1671"/>
  </r>
  <r>
    <x v="5418"/>
    <x v="6576"/>
    <x v="10"/>
    <x v="439"/>
    <x v="1671"/>
  </r>
  <r>
    <x v="5829"/>
    <x v="1057"/>
    <x v="2"/>
    <x v="9227"/>
    <x v="1671"/>
  </r>
  <r>
    <x v="6261"/>
    <x v="1445"/>
    <x v="2"/>
    <x v="8968"/>
    <x v="1671"/>
  </r>
  <r>
    <x v="6658"/>
    <x v="5401"/>
    <x v="6"/>
    <x v="1886"/>
    <x v="1671"/>
  </r>
  <r>
    <x v="7401"/>
    <x v="7045"/>
    <x v="2"/>
    <x v="9711"/>
    <x v="1671"/>
  </r>
  <r>
    <x v="7809"/>
    <x v="890"/>
    <x v="2"/>
    <x v="2931"/>
    <x v="1671"/>
  </r>
  <r>
    <x v="8573"/>
    <x v="3513"/>
    <x v="6"/>
    <x v="2000"/>
    <x v="1671"/>
  </r>
  <r>
    <x v="9204"/>
    <x v="7032"/>
    <x v="2"/>
    <x v="4360"/>
    <x v="1671"/>
  </r>
  <r>
    <x v="9675"/>
    <x v="3014"/>
    <x v="2"/>
    <x v="5459"/>
    <x v="1671"/>
  </r>
  <r>
    <x v="10296"/>
    <x v="5018"/>
    <x v="6"/>
    <x v="700"/>
    <x v="1670"/>
  </r>
  <r>
    <x v="4529"/>
    <x v="4959"/>
    <x v="6"/>
    <x v="786"/>
    <x v="1669"/>
  </r>
  <r>
    <x v="807"/>
    <x v="3922"/>
    <x v="2"/>
    <x v="3185"/>
    <x v="1668"/>
  </r>
  <r>
    <x v="5960"/>
    <x v="2393"/>
    <x v="2"/>
    <x v="5847"/>
    <x v="1667"/>
  </r>
  <r>
    <x v="4679"/>
    <x v="191"/>
    <x v="7"/>
    <x v="8401"/>
    <x v="1666"/>
  </r>
  <r>
    <x v="846"/>
    <x v="2413"/>
    <x v="2"/>
    <x v="6345"/>
    <x v="1665"/>
  </r>
  <r>
    <x v="4966"/>
    <x v="7822"/>
    <x v="2"/>
    <x v="2629"/>
    <x v="1665"/>
  </r>
  <r>
    <x v="2393"/>
    <x v="9969"/>
    <x v="6"/>
    <x v="942"/>
    <x v="1664"/>
  </r>
  <r>
    <x v="2362"/>
    <x v="3745"/>
    <x v="6"/>
    <x v="1656"/>
    <x v="1663"/>
  </r>
  <r>
    <x v="2139"/>
    <x v="2664"/>
    <x v="2"/>
    <x v="10040"/>
    <x v="1662"/>
  </r>
  <r>
    <x v="5980"/>
    <x v="9234"/>
    <x v="2"/>
    <x v="7822"/>
    <x v="1661"/>
  </r>
  <r>
    <x v="4649"/>
    <x v="3211"/>
    <x v="10"/>
    <x v="1750"/>
    <x v="1660"/>
  </r>
  <r>
    <x v="1131"/>
    <x v="10119"/>
    <x v="6"/>
    <x v="885"/>
    <x v="1659"/>
  </r>
  <r>
    <x v="5383"/>
    <x v="197"/>
    <x v="2"/>
    <x v="6643"/>
    <x v="1658"/>
  </r>
  <r>
    <x v="7602"/>
    <x v="8366"/>
    <x v="2"/>
    <x v="9466"/>
    <x v="1657"/>
  </r>
  <r>
    <x v="1304"/>
    <x v="108"/>
    <x v="2"/>
    <x v="4721"/>
    <x v="1656"/>
  </r>
  <r>
    <x v="3212"/>
    <x v="2828"/>
    <x v="2"/>
    <x v="4966"/>
    <x v="1656"/>
  </r>
  <r>
    <x v="7184"/>
    <x v="1428"/>
    <x v="2"/>
    <x v="4799"/>
    <x v="1656"/>
  </r>
  <r>
    <x v="8897"/>
    <x v="4140"/>
    <x v="2"/>
    <x v="5257"/>
    <x v="1656"/>
  </r>
  <r>
    <x v="9907"/>
    <x v="7477"/>
    <x v="2"/>
    <x v="9301"/>
    <x v="1656"/>
  </r>
  <r>
    <x v="9976"/>
    <x v="6517"/>
    <x v="2"/>
    <x v="4557"/>
    <x v="1656"/>
  </r>
  <r>
    <x v="8446"/>
    <x v="5602"/>
    <x v="2"/>
    <x v="6752"/>
    <x v="1655"/>
  </r>
  <r>
    <x v="5172"/>
    <x v="519"/>
    <x v="2"/>
    <x v="3553"/>
    <x v="1654"/>
  </r>
  <r>
    <x v="8856"/>
    <x v="2533"/>
    <x v="2"/>
    <x v="9279"/>
    <x v="1653"/>
  </r>
  <r>
    <x v="8650"/>
    <x v="10161"/>
    <x v="6"/>
    <x v="1344"/>
    <x v="1652"/>
  </r>
  <r>
    <x v="1154"/>
    <x v="3537"/>
    <x v="6"/>
    <x v="1589"/>
    <x v="1651"/>
  </r>
  <r>
    <x v="9686"/>
    <x v="10278"/>
    <x v="6"/>
    <x v="1407"/>
    <x v="1651"/>
  </r>
  <r>
    <x v="5456"/>
    <x v="9841"/>
    <x v="6"/>
    <x v="1103"/>
    <x v="1650"/>
  </r>
  <r>
    <x v="1813"/>
    <x v="3416"/>
    <x v="6"/>
    <x v="1611"/>
    <x v="1649"/>
  </r>
  <r>
    <x v="5174"/>
    <x v="892"/>
    <x v="2"/>
    <x v="3623"/>
    <x v="1648"/>
  </r>
  <r>
    <x v="5398"/>
    <x v="3618"/>
    <x v="6"/>
    <x v="1796"/>
    <x v="1647"/>
  </r>
  <r>
    <x v="5887"/>
    <x v="9826"/>
    <x v="6"/>
    <x v="1148"/>
    <x v="1646"/>
  </r>
  <r>
    <x v="6443"/>
    <x v="7313"/>
    <x v="2"/>
    <x v="5285"/>
    <x v="1645"/>
  </r>
  <r>
    <x v="6500"/>
    <x v="3812"/>
    <x v="2"/>
    <x v="2407"/>
    <x v="1644"/>
  </r>
  <r>
    <x v="1003"/>
    <x v="2681"/>
    <x v="2"/>
    <x v="8507"/>
    <x v="1643"/>
  </r>
  <r>
    <x v="7916"/>
    <x v="4878"/>
    <x v="6"/>
    <x v="799"/>
    <x v="1643"/>
  </r>
  <r>
    <x v="6314"/>
    <x v="7570"/>
    <x v="2"/>
    <x v="4976"/>
    <x v="1642"/>
  </r>
  <r>
    <x v="1293"/>
    <x v="8298"/>
    <x v="2"/>
    <x v="9151"/>
    <x v="1641"/>
  </r>
  <r>
    <x v="4204"/>
    <x v="5608"/>
    <x v="2"/>
    <x v="7914"/>
    <x v="1640"/>
  </r>
  <r>
    <x v="525"/>
    <x v="4759"/>
    <x v="2"/>
    <x v="2900"/>
    <x v="1639"/>
  </r>
  <r>
    <x v="5123"/>
    <x v="4076"/>
    <x v="2"/>
    <x v="9212"/>
    <x v="1638"/>
  </r>
  <r>
    <x v="9309"/>
    <x v="4750"/>
    <x v="2"/>
    <x v="3189"/>
    <x v="1637"/>
  </r>
  <r>
    <x v="3040"/>
    <x v="3708"/>
    <x v="6"/>
    <x v="1685"/>
    <x v="1636"/>
  </r>
  <r>
    <x v="3221"/>
    <x v="9440"/>
    <x v="2"/>
    <x v="5673"/>
    <x v="1636"/>
  </r>
  <r>
    <x v="3468"/>
    <x v="3992"/>
    <x v="2"/>
    <x v="2271"/>
    <x v="1636"/>
  </r>
  <r>
    <x v="6919"/>
    <x v="7664"/>
    <x v="10"/>
    <x v="508"/>
    <x v="1636"/>
  </r>
  <r>
    <x v="6975"/>
    <x v="3561"/>
    <x v="6"/>
    <x v="1915"/>
    <x v="1636"/>
  </r>
  <r>
    <x v="7646"/>
    <x v="10248"/>
    <x v="6"/>
    <x v="1282"/>
    <x v="1636"/>
  </r>
  <r>
    <x v="8604"/>
    <x v="5447"/>
    <x v="2"/>
    <x v="5452"/>
    <x v="1636"/>
  </r>
  <r>
    <x v="9067"/>
    <x v="9305"/>
    <x v="2"/>
    <x v="2976"/>
    <x v="1636"/>
  </r>
  <r>
    <x v="3903"/>
    <x v="4962"/>
    <x v="6"/>
    <x v="1000"/>
    <x v="1635"/>
  </r>
  <r>
    <x v="7138"/>
    <x v="9603"/>
    <x v="2"/>
    <x v="8824"/>
    <x v="1634"/>
  </r>
  <r>
    <x v="9085"/>
    <x v="1014"/>
    <x v="2"/>
    <x v="4635"/>
    <x v="1633"/>
  </r>
  <r>
    <x v="1794"/>
    <x v="4088"/>
    <x v="2"/>
    <x v="3179"/>
    <x v="1632"/>
  </r>
  <r>
    <x v="9020"/>
    <x v="8405"/>
    <x v="2"/>
    <x v="4064"/>
    <x v="1631"/>
  </r>
  <r>
    <x v="9916"/>
    <x v="10222"/>
    <x v="6"/>
    <x v="1434"/>
    <x v="1630"/>
  </r>
  <r>
    <x v="5076"/>
    <x v="241"/>
    <x v="10"/>
    <x v="10494"/>
    <x v="1629"/>
  </r>
  <r>
    <x v="5194"/>
    <x v="301"/>
    <x v="2"/>
    <x v="4654"/>
    <x v="1628"/>
  </r>
  <r>
    <x v="5863"/>
    <x v="1186"/>
    <x v="2"/>
    <x v="2738"/>
    <x v="1627"/>
  </r>
  <r>
    <x v="7811"/>
    <x v="3850"/>
    <x v="2"/>
    <x v="2880"/>
    <x v="1627"/>
  </r>
  <r>
    <x v="10263"/>
    <x v="2789"/>
    <x v="2"/>
    <x v="4712"/>
    <x v="1626"/>
  </r>
  <r>
    <x v="7877"/>
    <x v="8077"/>
    <x v="2"/>
    <x v="5175"/>
    <x v="1625"/>
  </r>
  <r>
    <x v="190"/>
    <x v="4201"/>
    <x v="10"/>
    <x v="103"/>
    <x v="1624"/>
  </r>
  <r>
    <x v="1170"/>
    <x v="3362"/>
    <x v="6"/>
    <x v="747"/>
    <x v="1624"/>
  </r>
  <r>
    <x v="2500"/>
    <x v="3213"/>
    <x v="10"/>
    <x v="1666"/>
    <x v="1624"/>
  </r>
  <r>
    <x v="3060"/>
    <x v="3512"/>
    <x v="6"/>
    <x v="1683"/>
    <x v="1624"/>
  </r>
  <r>
    <x v="5029"/>
    <x v="3639"/>
    <x v="6"/>
    <x v="1779"/>
    <x v="1624"/>
  </r>
  <r>
    <x v="5373"/>
    <x v="3718"/>
    <x v="10"/>
    <x v="1817"/>
    <x v="1624"/>
  </r>
  <r>
    <x v="5442"/>
    <x v="5914"/>
    <x v="10"/>
    <x v="1821"/>
    <x v="1624"/>
  </r>
  <r>
    <x v="6283"/>
    <x v="8196"/>
    <x v="2"/>
    <x v="3217"/>
    <x v="1624"/>
  </r>
  <r>
    <x v="6662"/>
    <x v="240"/>
    <x v="10"/>
    <x v="153"/>
    <x v="1624"/>
  </r>
  <r>
    <x v="7070"/>
    <x v="5136"/>
    <x v="2"/>
    <x v="8821"/>
    <x v="1624"/>
  </r>
  <r>
    <x v="7075"/>
    <x v="1665"/>
    <x v="2"/>
    <x v="4181"/>
    <x v="1624"/>
  </r>
  <r>
    <x v="7180"/>
    <x v="9204"/>
    <x v="2"/>
    <x v="5899"/>
    <x v="1624"/>
  </r>
  <r>
    <x v="7278"/>
    <x v="8992"/>
    <x v="2"/>
    <x v="7546"/>
    <x v="1624"/>
  </r>
  <r>
    <x v="8213"/>
    <x v="4166"/>
    <x v="2"/>
    <x v="3309"/>
    <x v="1624"/>
  </r>
  <r>
    <x v="8647"/>
    <x v="2594"/>
    <x v="2"/>
    <x v="5313"/>
    <x v="1624"/>
  </r>
  <r>
    <x v="8715"/>
    <x v="5224"/>
    <x v="2"/>
    <x v="175"/>
    <x v="1624"/>
  </r>
  <r>
    <x v="8890"/>
    <x v="7212"/>
    <x v="2"/>
    <x v="4218"/>
    <x v="1624"/>
  </r>
  <r>
    <x v="9220"/>
    <x v="8381"/>
    <x v="2"/>
    <x v="6381"/>
    <x v="1624"/>
  </r>
  <r>
    <x v="9492"/>
    <x v="5603"/>
    <x v="2"/>
    <x v="8643"/>
    <x v="1624"/>
  </r>
  <r>
    <x v="9645"/>
    <x v="8156"/>
    <x v="2"/>
    <x v="3566"/>
    <x v="1624"/>
  </r>
  <r>
    <x v="9654"/>
    <x v="6395"/>
    <x v="10"/>
    <x v="86"/>
    <x v="1624"/>
  </r>
  <r>
    <x v="10135"/>
    <x v="3716"/>
    <x v="6"/>
    <x v="2125"/>
    <x v="1624"/>
  </r>
  <r>
    <x v="10367"/>
    <x v="8910"/>
    <x v="2"/>
    <x v="7955"/>
    <x v="1624"/>
  </r>
  <r>
    <x v="10632"/>
    <x v="5666"/>
    <x v="2"/>
    <x v="9207"/>
    <x v="1624"/>
  </r>
  <r>
    <x v="5841"/>
    <x v="10046"/>
    <x v="6"/>
    <x v="1191"/>
    <x v="1623"/>
  </r>
  <r>
    <x v="5133"/>
    <x v="9817"/>
    <x v="6"/>
    <x v="1082"/>
    <x v="1622"/>
  </r>
  <r>
    <x v="9770"/>
    <x v="8986"/>
    <x v="10"/>
    <x v="704"/>
    <x v="1621"/>
  </r>
  <r>
    <x v="5166"/>
    <x v="4777"/>
    <x v="2"/>
    <x v="3717"/>
    <x v="1620"/>
  </r>
  <r>
    <x v="1420"/>
    <x v="10098"/>
    <x v="6"/>
    <x v="896"/>
    <x v="1619"/>
  </r>
  <r>
    <x v="5578"/>
    <x v="3680"/>
    <x v="6"/>
    <x v="1811"/>
    <x v="1618"/>
  </r>
  <r>
    <x v="4320"/>
    <x v="4877"/>
    <x v="10"/>
    <x v="1499"/>
    <x v="1617"/>
  </r>
  <r>
    <x v="4882"/>
    <x v="3948"/>
    <x v="6"/>
    <x v="739"/>
    <x v="1617"/>
  </r>
  <r>
    <x v="7679"/>
    <x v="9946"/>
    <x v="6"/>
    <x v="1267"/>
    <x v="1617"/>
  </r>
  <r>
    <x v="7992"/>
    <x v="4047"/>
    <x v="2"/>
    <x v="2197"/>
    <x v="1617"/>
  </r>
  <r>
    <x v="9994"/>
    <x v="10149"/>
    <x v="6"/>
    <x v="1429"/>
    <x v="1617"/>
  </r>
  <r>
    <x v="8480"/>
    <x v="1250"/>
    <x v="2"/>
    <x v="5944"/>
    <x v="1616"/>
  </r>
  <r>
    <x v="5879"/>
    <x v="9801"/>
    <x v="6"/>
    <x v="1182"/>
    <x v="1615"/>
  </r>
  <r>
    <x v="6707"/>
    <x v="2838"/>
    <x v="2"/>
    <x v="7855"/>
    <x v="1615"/>
  </r>
  <r>
    <x v="1064"/>
    <x v="735"/>
    <x v="2"/>
    <x v="2176"/>
    <x v="1614"/>
  </r>
  <r>
    <x v="3684"/>
    <x v="8051"/>
    <x v="2"/>
    <x v="2662"/>
    <x v="1613"/>
  </r>
  <r>
    <x v="4957"/>
    <x v="3805"/>
    <x v="2"/>
    <x v="2894"/>
    <x v="1612"/>
  </r>
  <r>
    <x v="717"/>
    <x v="906"/>
    <x v="2"/>
    <x v="3216"/>
    <x v="1611"/>
  </r>
  <r>
    <x v="7554"/>
    <x v="2169"/>
    <x v="2"/>
    <x v="9101"/>
    <x v="1610"/>
  </r>
  <r>
    <x v="672"/>
    <x v="5973"/>
    <x v="2"/>
    <x v="9369"/>
    <x v="1609"/>
  </r>
  <r>
    <x v="10016"/>
    <x v="187"/>
    <x v="2"/>
    <x v="7084"/>
    <x v="1608"/>
  </r>
  <r>
    <x v="1771"/>
    <x v="5339"/>
    <x v="2"/>
    <x v="8565"/>
    <x v="1607"/>
  </r>
  <r>
    <x v="9031"/>
    <x v="2775"/>
    <x v="2"/>
    <x v="4731"/>
    <x v="1606"/>
  </r>
  <r>
    <x v="4967"/>
    <x v="1141"/>
    <x v="2"/>
    <x v="8739"/>
    <x v="1605"/>
  </r>
  <r>
    <x v="2520"/>
    <x v="10123"/>
    <x v="6"/>
    <x v="951"/>
    <x v="1604"/>
  </r>
  <r>
    <x v="3974"/>
    <x v="2138"/>
    <x v="2"/>
    <x v="2446"/>
    <x v="1604"/>
  </r>
  <r>
    <x v="4747"/>
    <x v="7735"/>
    <x v="2"/>
    <x v="6790"/>
    <x v="1604"/>
  </r>
  <r>
    <x v="6510"/>
    <x v="4094"/>
    <x v="2"/>
    <x v="9044"/>
    <x v="1604"/>
  </r>
  <r>
    <x v="8193"/>
    <x v="8390"/>
    <x v="2"/>
    <x v="5019"/>
    <x v="1604"/>
  </r>
  <r>
    <x v="8284"/>
    <x v="2302"/>
    <x v="2"/>
    <x v="3093"/>
    <x v="1604"/>
  </r>
  <r>
    <x v="8281"/>
    <x v="10321"/>
    <x v="2"/>
    <x v="2310"/>
    <x v="1603"/>
  </r>
  <r>
    <x v="5321"/>
    <x v="10214"/>
    <x v="6"/>
    <x v="1125"/>
    <x v="1602"/>
  </r>
  <r>
    <x v="6352"/>
    <x v="6772"/>
    <x v="2"/>
    <x v="2599"/>
    <x v="1601"/>
  </r>
  <r>
    <x v="7569"/>
    <x v="5374"/>
    <x v="10"/>
    <x v="1936"/>
    <x v="1601"/>
  </r>
  <r>
    <x v="8639"/>
    <x v="9942"/>
    <x v="6"/>
    <x v="1335"/>
    <x v="1600"/>
  </r>
  <r>
    <x v="341"/>
    <x v="3425"/>
    <x v="6"/>
    <x v="1782"/>
    <x v="1599"/>
  </r>
  <r>
    <x v="5981"/>
    <x v="3354"/>
    <x v="2"/>
    <x v="8392"/>
    <x v="1598"/>
  </r>
  <r>
    <x v="220"/>
    <x v="7743"/>
    <x v="2"/>
    <x v="7252"/>
    <x v="1597"/>
  </r>
  <r>
    <x v="4650"/>
    <x v="3229"/>
    <x v="10"/>
    <x v="673"/>
    <x v="1597"/>
  </r>
  <r>
    <x v="5228"/>
    <x v="5255"/>
    <x v="2"/>
    <x v="2694"/>
    <x v="1597"/>
  </r>
  <r>
    <x v="6636"/>
    <x v="2617"/>
    <x v="2"/>
    <x v="4135"/>
    <x v="1597"/>
  </r>
  <r>
    <x v="5867"/>
    <x v="10231"/>
    <x v="6"/>
    <x v="1187"/>
    <x v="1596"/>
  </r>
  <r>
    <x v="6572"/>
    <x v="5823"/>
    <x v="2"/>
    <x v="3191"/>
    <x v="1596"/>
  </r>
  <r>
    <x v="339"/>
    <x v="6153"/>
    <x v="3"/>
    <x v="7693"/>
    <x v="1595"/>
  </r>
  <r>
    <x v="1424"/>
    <x v="8690"/>
    <x v="2"/>
    <x v="7208"/>
    <x v="1594"/>
  </r>
  <r>
    <x v="5351"/>
    <x v="4853"/>
    <x v="6"/>
    <x v="1509"/>
    <x v="1593"/>
  </r>
  <r>
    <x v="9896"/>
    <x v="9873"/>
    <x v="6"/>
    <x v="1414"/>
    <x v="1592"/>
  </r>
  <r>
    <x v="7041"/>
    <x v="4343"/>
    <x v="2"/>
    <x v="8815"/>
    <x v="1591"/>
  </r>
  <r>
    <x v="2759"/>
    <x v="3995"/>
    <x v="2"/>
    <x v="2745"/>
    <x v="1590"/>
  </r>
  <r>
    <x v="3445"/>
    <x v="4391"/>
    <x v="2"/>
    <x v="6634"/>
    <x v="1590"/>
  </r>
  <r>
    <x v="3992"/>
    <x v="5819"/>
    <x v="2"/>
    <x v="5620"/>
    <x v="1590"/>
  </r>
  <r>
    <x v="4118"/>
    <x v="5862"/>
    <x v="2"/>
    <x v="3447"/>
    <x v="1590"/>
  </r>
  <r>
    <x v="4439"/>
    <x v="630"/>
    <x v="2"/>
    <x v="8731"/>
    <x v="1590"/>
  </r>
  <r>
    <x v="7662"/>
    <x v="5027"/>
    <x v="6"/>
    <x v="1278"/>
    <x v="1590"/>
  </r>
  <r>
    <x v="7891"/>
    <x v="5707"/>
    <x v="2"/>
    <x v="7717"/>
    <x v="1590"/>
  </r>
  <r>
    <x v="8187"/>
    <x v="950"/>
    <x v="2"/>
    <x v="4361"/>
    <x v="1590"/>
  </r>
  <r>
    <x v="8424"/>
    <x v="645"/>
    <x v="2"/>
    <x v="8842"/>
    <x v="1590"/>
  </r>
  <r>
    <x v="8956"/>
    <x v="7267"/>
    <x v="2"/>
    <x v="5643"/>
    <x v="1590"/>
  </r>
  <r>
    <x v="9035"/>
    <x v="6088"/>
    <x v="2"/>
    <x v="3251"/>
    <x v="1590"/>
  </r>
  <r>
    <x v="5885"/>
    <x v="5799"/>
    <x v="2"/>
    <x v="3929"/>
    <x v="1589"/>
  </r>
  <r>
    <x v="4291"/>
    <x v="10140"/>
    <x v="6"/>
    <x v="1022"/>
    <x v="1588"/>
  </r>
  <r>
    <x v="4125"/>
    <x v="10183"/>
    <x v="6"/>
    <x v="1015"/>
    <x v="1587"/>
  </r>
  <r>
    <x v="5180"/>
    <x v="7729"/>
    <x v="2"/>
    <x v="3307"/>
    <x v="1587"/>
  </r>
  <r>
    <x v="9820"/>
    <x v="2094"/>
    <x v="2"/>
    <x v="9473"/>
    <x v="1587"/>
  </r>
  <r>
    <x v="3373"/>
    <x v="1129"/>
    <x v="2"/>
    <x v="7179"/>
    <x v="1586"/>
  </r>
  <r>
    <x v="8935"/>
    <x v="3279"/>
    <x v="10"/>
    <x v="2041"/>
    <x v="1585"/>
  </r>
  <r>
    <x v="6799"/>
    <x v="5390"/>
    <x v="6"/>
    <x v="1904"/>
    <x v="1584"/>
  </r>
  <r>
    <x v="9040"/>
    <x v="880"/>
    <x v="2"/>
    <x v="5224"/>
    <x v="1583"/>
  </r>
  <r>
    <x v="906"/>
    <x v="218"/>
    <x v="2"/>
    <x v="9164"/>
    <x v="1582"/>
  </r>
  <r>
    <x v="1762"/>
    <x v="9811"/>
    <x v="6"/>
    <x v="902"/>
    <x v="1582"/>
  </r>
  <r>
    <x v="5794"/>
    <x v="6137"/>
    <x v="6"/>
    <x v="749"/>
    <x v="1582"/>
  </r>
  <r>
    <x v="6477"/>
    <x v="3689"/>
    <x v="6"/>
    <x v="1882"/>
    <x v="1582"/>
  </r>
  <r>
    <x v="4136"/>
    <x v="9536"/>
    <x v="2"/>
    <x v="4687"/>
    <x v="1581"/>
  </r>
  <r>
    <x v="8610"/>
    <x v="3586"/>
    <x v="2"/>
    <x v="2004"/>
    <x v="1580"/>
  </r>
  <r>
    <x v="6427"/>
    <x v="4121"/>
    <x v="2"/>
    <x v="8980"/>
    <x v="1579"/>
  </r>
  <r>
    <x v="2103"/>
    <x v="1762"/>
    <x v="2"/>
    <x v="5289"/>
    <x v="1578"/>
  </r>
  <r>
    <x v="4571"/>
    <x v="3123"/>
    <x v="6"/>
    <x v="816"/>
    <x v="1577"/>
  </r>
  <r>
    <x v="1229"/>
    <x v="675"/>
    <x v="2"/>
    <x v="9168"/>
    <x v="1576"/>
  </r>
  <r>
    <x v="1365"/>
    <x v="2672"/>
    <x v="2"/>
    <x v="6614"/>
    <x v="1576"/>
  </r>
  <r>
    <x v="2856"/>
    <x v="6603"/>
    <x v="10"/>
    <x v="302"/>
    <x v="1576"/>
  </r>
  <r>
    <x v="3366"/>
    <x v="6386"/>
    <x v="2"/>
    <x v="9407"/>
    <x v="1576"/>
  </r>
  <r>
    <x v="4768"/>
    <x v="1234"/>
    <x v="2"/>
    <x v="6841"/>
    <x v="1576"/>
  </r>
  <r>
    <x v="5136"/>
    <x v="928"/>
    <x v="2"/>
    <x v="4166"/>
    <x v="1576"/>
  </r>
  <r>
    <x v="6265"/>
    <x v="613"/>
    <x v="2"/>
    <x v="3425"/>
    <x v="1576"/>
  </r>
  <r>
    <x v="6589"/>
    <x v="751"/>
    <x v="2"/>
    <x v="2419"/>
    <x v="1576"/>
  </r>
  <r>
    <x v="7196"/>
    <x v="8955"/>
    <x v="2"/>
    <x v="5324"/>
    <x v="1576"/>
  </r>
  <r>
    <x v="7801"/>
    <x v="5748"/>
    <x v="2"/>
    <x v="3989"/>
    <x v="1576"/>
  </r>
  <r>
    <x v="7815"/>
    <x v="1935"/>
    <x v="2"/>
    <x v="3090"/>
    <x v="1576"/>
  </r>
  <r>
    <x v="9161"/>
    <x v="8905"/>
    <x v="2"/>
    <x v="5012"/>
    <x v="1576"/>
  </r>
  <r>
    <x v="9365"/>
    <x v="6187"/>
    <x v="2"/>
    <x v="8149"/>
    <x v="1576"/>
  </r>
  <r>
    <x v="9677"/>
    <x v="9990"/>
    <x v="6"/>
    <x v="1398"/>
    <x v="1576"/>
  </r>
  <r>
    <x v="10182"/>
    <x v="1692"/>
    <x v="2"/>
    <x v="4986"/>
    <x v="1576"/>
  </r>
  <r>
    <x v="5210"/>
    <x v="10296"/>
    <x v="6"/>
    <x v="1130"/>
    <x v="1575"/>
  </r>
  <r>
    <x v="552"/>
    <x v="5606"/>
    <x v="2"/>
    <x v="10189"/>
    <x v="1574"/>
  </r>
  <r>
    <x v="3907"/>
    <x v="8266"/>
    <x v="10"/>
    <x v="1496"/>
    <x v="1573"/>
  </r>
  <r>
    <x v="868"/>
    <x v="8041"/>
    <x v="2"/>
    <x v="4970"/>
    <x v="1572"/>
  </r>
  <r>
    <x v="2775"/>
    <x v="3033"/>
    <x v="2"/>
    <x v="2427"/>
    <x v="1571"/>
  </r>
  <r>
    <x v="6431"/>
    <x v="711"/>
    <x v="2"/>
    <x v="8977"/>
    <x v="1570"/>
  </r>
  <r>
    <x v="6810"/>
    <x v="10072"/>
    <x v="6"/>
    <x v="1236"/>
    <x v="1569"/>
  </r>
  <r>
    <x v="2145"/>
    <x v="4101"/>
    <x v="2"/>
    <x v="2409"/>
    <x v="1568"/>
  </r>
  <r>
    <x v="2767"/>
    <x v="2401"/>
    <x v="2"/>
    <x v="4393"/>
    <x v="1568"/>
  </r>
  <r>
    <x v="9407"/>
    <x v="2674"/>
    <x v="2"/>
    <x v="6861"/>
    <x v="1568"/>
  </r>
  <r>
    <x v="9644"/>
    <x v="2254"/>
    <x v="2"/>
    <x v="3532"/>
    <x v="1568"/>
  </r>
  <r>
    <x v="9948"/>
    <x v="4820"/>
    <x v="6"/>
    <x v="1428"/>
    <x v="1568"/>
  </r>
  <r>
    <x v="4141"/>
    <x v="5950"/>
    <x v="2"/>
    <x v="7119"/>
    <x v="1567"/>
  </r>
  <r>
    <x v="7636"/>
    <x v="9957"/>
    <x v="6"/>
    <x v="1268"/>
    <x v="1566"/>
  </r>
  <r>
    <x v="1440"/>
    <x v="6389"/>
    <x v="2"/>
    <x v="6806"/>
    <x v="1565"/>
  </r>
  <r>
    <x v="5203"/>
    <x v="7509"/>
    <x v="2"/>
    <x v="4578"/>
    <x v="1564"/>
  </r>
  <r>
    <x v="1791"/>
    <x v="10031"/>
    <x v="6"/>
    <x v="905"/>
    <x v="1563"/>
  </r>
  <r>
    <x v="3691"/>
    <x v="8213"/>
    <x v="2"/>
    <x v="4540"/>
    <x v="1563"/>
  </r>
  <r>
    <x v="5543"/>
    <x v="3636"/>
    <x v="6"/>
    <x v="1801"/>
    <x v="1562"/>
  </r>
  <r>
    <x v="2358"/>
    <x v="3502"/>
    <x v="6"/>
    <x v="1652"/>
    <x v="1561"/>
  </r>
  <r>
    <x v="7181"/>
    <x v="8679"/>
    <x v="2"/>
    <x v="4267"/>
    <x v="1560"/>
  </r>
  <r>
    <x v="8817"/>
    <x v="4832"/>
    <x v="6"/>
    <x v="797"/>
    <x v="1559"/>
  </r>
  <r>
    <x v="6111"/>
    <x v="4929"/>
    <x v="10"/>
    <x v="1518"/>
    <x v="1558"/>
  </r>
  <r>
    <x v="8676"/>
    <x v="6270"/>
    <x v="2"/>
    <x v="5108"/>
    <x v="1557"/>
  </r>
  <r>
    <x v="5788"/>
    <x v="9819"/>
    <x v="6"/>
    <x v="1142"/>
    <x v="1556"/>
  </r>
  <r>
    <x v="9022"/>
    <x v="631"/>
    <x v="2"/>
    <x v="2612"/>
    <x v="1555"/>
  </r>
  <r>
    <x v="2952"/>
    <x v="3955"/>
    <x v="10"/>
    <x v="667"/>
    <x v="1554"/>
  </r>
  <r>
    <x v="5832"/>
    <x v="748"/>
    <x v="2"/>
    <x v="2949"/>
    <x v="1554"/>
  </r>
  <r>
    <x v="6258"/>
    <x v="2875"/>
    <x v="2"/>
    <x v="2184"/>
    <x v="1554"/>
  </r>
  <r>
    <x v="6511"/>
    <x v="6"/>
    <x v="2"/>
    <x v="2313"/>
    <x v="1554"/>
  </r>
  <r>
    <x v="9705"/>
    <x v="5552"/>
    <x v="2"/>
    <x v="2980"/>
    <x v="1554"/>
  </r>
  <r>
    <x v="7539"/>
    <x v="4034"/>
    <x v="2"/>
    <x v="9104"/>
    <x v="1553"/>
  </r>
  <r>
    <x v="9935"/>
    <x v="9795"/>
    <x v="6"/>
    <x v="1417"/>
    <x v="1552"/>
  </r>
  <r>
    <x v="5682"/>
    <x v="9930"/>
    <x v="6"/>
    <x v="1133"/>
    <x v="1551"/>
  </r>
  <r>
    <x v="3231"/>
    <x v="8087"/>
    <x v="2"/>
    <x v="5026"/>
    <x v="1550"/>
  </r>
  <r>
    <x v="5173"/>
    <x v="1733"/>
    <x v="2"/>
    <x v="2804"/>
    <x v="1549"/>
  </r>
  <r>
    <x v="6482"/>
    <x v="8504"/>
    <x v="2"/>
    <x v="2692"/>
    <x v="1548"/>
  </r>
  <r>
    <x v="4410"/>
    <x v="3408"/>
    <x v="10"/>
    <x v="1734"/>
    <x v="1547"/>
  </r>
  <r>
    <x v="6807"/>
    <x v="1163"/>
    <x v="2"/>
    <x v="2786"/>
    <x v="1547"/>
  </r>
  <r>
    <x v="8220"/>
    <x v="1855"/>
    <x v="2"/>
    <x v="5608"/>
    <x v="1547"/>
  </r>
  <r>
    <x v="8708"/>
    <x v="6132"/>
    <x v="2"/>
    <x v="6153"/>
    <x v="1547"/>
  </r>
  <r>
    <x v="6782"/>
    <x v="5377"/>
    <x v="6"/>
    <x v="1901"/>
    <x v="1546"/>
  </r>
  <r>
    <x v="1433"/>
    <x v="5959"/>
    <x v="2"/>
    <x v="7434"/>
    <x v="1545"/>
  </r>
  <r>
    <x v="1222"/>
    <x v="8720"/>
    <x v="2"/>
    <x v="2879"/>
    <x v="1544"/>
  </r>
  <r>
    <x v="5145"/>
    <x v="4091"/>
    <x v="2"/>
    <x v="9210"/>
    <x v="1544"/>
  </r>
  <r>
    <x v="10339"/>
    <x v="9606"/>
    <x v="2"/>
    <x v="8598"/>
    <x v="1543"/>
  </r>
  <r>
    <x v="8615"/>
    <x v="5611"/>
    <x v="2"/>
    <x v="6933"/>
    <x v="1542"/>
  </r>
  <r>
    <x v="9514"/>
    <x v="5751"/>
    <x v="2"/>
    <x v="9912"/>
    <x v="1541"/>
  </r>
  <r>
    <x v="5212"/>
    <x v="917"/>
    <x v="2"/>
    <x v="4753"/>
    <x v="1540"/>
  </r>
  <r>
    <x v="260"/>
    <x v="629"/>
    <x v="2"/>
    <x v="7933"/>
    <x v="1539"/>
  </r>
  <r>
    <x v="306"/>
    <x v="3426"/>
    <x v="6"/>
    <x v="1996"/>
    <x v="1539"/>
  </r>
  <r>
    <x v="713"/>
    <x v="3387"/>
    <x v="6"/>
    <x v="1554"/>
    <x v="1539"/>
  </r>
  <r>
    <x v="1602"/>
    <x v="3657"/>
    <x v="6"/>
    <x v="1596"/>
    <x v="1539"/>
  </r>
  <r>
    <x v="1767"/>
    <x v="3396"/>
    <x v="6"/>
    <x v="1606"/>
    <x v="1539"/>
  </r>
  <r>
    <x v="3024"/>
    <x v="6912"/>
    <x v="2"/>
    <x v="6911"/>
    <x v="1539"/>
  </r>
  <r>
    <x v="3265"/>
    <x v="4839"/>
    <x v="6"/>
    <x v="1488"/>
    <x v="1539"/>
  </r>
  <r>
    <x v="3363"/>
    <x v="3583"/>
    <x v="6"/>
    <x v="1691"/>
    <x v="1539"/>
  </r>
  <r>
    <x v="3918"/>
    <x v="5416"/>
    <x v="2"/>
    <x v="1718"/>
    <x v="1539"/>
  </r>
  <r>
    <x v="4495"/>
    <x v="9269"/>
    <x v="2"/>
    <x v="7362"/>
    <x v="1539"/>
  </r>
  <r>
    <x v="5127"/>
    <x v="10048"/>
    <x v="6"/>
    <x v="1107"/>
    <x v="1539"/>
  </r>
  <r>
    <x v="5467"/>
    <x v="8532"/>
    <x v="2"/>
    <x v="8329"/>
    <x v="1539"/>
  </r>
  <r>
    <x v="5687"/>
    <x v="3495"/>
    <x v="6"/>
    <x v="1832"/>
    <x v="1539"/>
  </r>
  <r>
    <x v="5800"/>
    <x v="3554"/>
    <x v="2"/>
    <x v="1842"/>
    <x v="1539"/>
  </r>
  <r>
    <x v="5801"/>
    <x v="3620"/>
    <x v="2"/>
    <x v="1843"/>
    <x v="1539"/>
  </r>
  <r>
    <x v="6017"/>
    <x v="4972"/>
    <x v="6"/>
    <x v="1169"/>
    <x v="1539"/>
  </r>
  <r>
    <x v="6672"/>
    <x v="5388"/>
    <x v="6"/>
    <x v="1894"/>
    <x v="1539"/>
  </r>
  <r>
    <x v="6875"/>
    <x v="7468"/>
    <x v="2"/>
    <x v="9315"/>
    <x v="1539"/>
  </r>
  <r>
    <x v="7027"/>
    <x v="3501"/>
    <x v="6"/>
    <x v="1916"/>
    <x v="1539"/>
  </r>
  <r>
    <x v="7389"/>
    <x v="3061"/>
    <x v="7"/>
    <x v="7689"/>
    <x v="1539"/>
  </r>
  <r>
    <x v="7529"/>
    <x v="6385"/>
    <x v="2"/>
    <x v="3156"/>
    <x v="1539"/>
  </r>
  <r>
    <x v="8282"/>
    <x v="3849"/>
    <x v="2"/>
    <x v="2604"/>
    <x v="1539"/>
  </r>
  <r>
    <x v="8339"/>
    <x v="4858"/>
    <x v="6"/>
    <x v="1534"/>
    <x v="1539"/>
  </r>
  <r>
    <x v="8888"/>
    <x v="7238"/>
    <x v="2"/>
    <x v="5015"/>
    <x v="1539"/>
  </r>
  <r>
    <x v="8901"/>
    <x v="2076"/>
    <x v="2"/>
    <x v="4596"/>
    <x v="1539"/>
  </r>
  <r>
    <x v="9068"/>
    <x v="2356"/>
    <x v="2"/>
    <x v="4357"/>
    <x v="1539"/>
  </r>
  <r>
    <x v="9188"/>
    <x v="3976"/>
    <x v="10"/>
    <x v="5114"/>
    <x v="1539"/>
  </r>
  <r>
    <x v="9254"/>
    <x v="6550"/>
    <x v="2"/>
    <x v="7109"/>
    <x v="1539"/>
  </r>
  <r>
    <x v="9426"/>
    <x v="2178"/>
    <x v="2"/>
    <x v="9486"/>
    <x v="1539"/>
  </r>
  <r>
    <x v="9545"/>
    <x v="8794"/>
    <x v="2"/>
    <x v="8191"/>
    <x v="1539"/>
  </r>
  <r>
    <x v="9920"/>
    <x v="5725"/>
    <x v="2"/>
    <x v="5362"/>
    <x v="1539"/>
  </r>
  <r>
    <x v="10635"/>
    <x v="9693"/>
    <x v="10"/>
    <x v="486"/>
    <x v="1539"/>
  </r>
  <r>
    <x v="3995"/>
    <x v="5949"/>
    <x v="2"/>
    <x v="5270"/>
    <x v="1538"/>
  </r>
  <r>
    <x v="2421"/>
    <x v="3654"/>
    <x v="6"/>
    <x v="1660"/>
    <x v="1537"/>
  </r>
  <r>
    <x v="626"/>
    <x v="10221"/>
    <x v="6"/>
    <x v="861"/>
    <x v="1536"/>
  </r>
  <r>
    <x v="8889"/>
    <x v="9989"/>
    <x v="6"/>
    <x v="1354"/>
    <x v="1536"/>
  </r>
  <r>
    <x v="3923"/>
    <x v="7723"/>
    <x v="2"/>
    <x v="8682"/>
    <x v="1535"/>
  </r>
  <r>
    <x v="5354"/>
    <x v="9907"/>
    <x v="6"/>
    <x v="1088"/>
    <x v="1534"/>
  </r>
  <r>
    <x v="5035"/>
    <x v="3527"/>
    <x v="6"/>
    <x v="1780"/>
    <x v="1533"/>
  </r>
  <r>
    <x v="1223"/>
    <x v="135"/>
    <x v="2"/>
    <x v="2436"/>
    <x v="1532"/>
  </r>
  <r>
    <x v="6552"/>
    <x v="10096"/>
    <x v="6"/>
    <x v="1226"/>
    <x v="1532"/>
  </r>
  <r>
    <x v="7428"/>
    <x v="8551"/>
    <x v="2"/>
    <x v="10218"/>
    <x v="1532"/>
  </r>
  <r>
    <x v="7830"/>
    <x v="5964"/>
    <x v="2"/>
    <x v="5466"/>
    <x v="1532"/>
  </r>
  <r>
    <x v="7875"/>
    <x v="3671"/>
    <x v="6"/>
    <x v="1960"/>
    <x v="1532"/>
  </r>
  <r>
    <x v="9649"/>
    <x v="811"/>
    <x v="2"/>
    <x v="3963"/>
    <x v="1532"/>
  </r>
  <r>
    <x v="6434"/>
    <x v="4130"/>
    <x v="2"/>
    <x v="3729"/>
    <x v="1531"/>
  </r>
  <r>
    <x v="9643"/>
    <x v="9925"/>
    <x v="6"/>
    <x v="1394"/>
    <x v="1530"/>
  </r>
  <r>
    <x v="6785"/>
    <x v="3944"/>
    <x v="2"/>
    <x v="3537"/>
    <x v="1529"/>
  </r>
  <r>
    <x v="5171"/>
    <x v="9022"/>
    <x v="2"/>
    <x v="3851"/>
    <x v="1528"/>
  </r>
  <r>
    <x v="5402"/>
    <x v="4964"/>
    <x v="6"/>
    <x v="1094"/>
    <x v="1527"/>
  </r>
  <r>
    <x v="5341"/>
    <x v="3644"/>
    <x v="6"/>
    <x v="1804"/>
    <x v="1526"/>
  </r>
  <r>
    <x v="5860"/>
    <x v="3842"/>
    <x v="2"/>
    <x v="5569"/>
    <x v="1525"/>
  </r>
  <r>
    <x v="171"/>
    <x v="3155"/>
    <x v="2"/>
    <x v="7644"/>
    <x v="1524"/>
  </r>
  <r>
    <x v="4659"/>
    <x v="3127"/>
    <x v="6"/>
    <x v="828"/>
    <x v="1524"/>
  </r>
  <r>
    <x v="4660"/>
    <x v="2180"/>
    <x v="2"/>
    <x v="8662"/>
    <x v="1524"/>
  </r>
  <r>
    <x v="5858"/>
    <x v="4103"/>
    <x v="2"/>
    <x v="7177"/>
    <x v="1524"/>
  </r>
  <r>
    <x v="5868"/>
    <x v="4930"/>
    <x v="6"/>
    <x v="738"/>
    <x v="1524"/>
  </r>
  <r>
    <x v="7874"/>
    <x v="3635"/>
    <x v="6"/>
    <x v="1954"/>
    <x v="1524"/>
  </r>
  <r>
    <x v="116"/>
    <x v="7474"/>
    <x v="2"/>
    <x v="2970"/>
    <x v="1523"/>
  </r>
  <r>
    <x v="4314"/>
    <x v="4923"/>
    <x v="6"/>
    <x v="1500"/>
    <x v="1522"/>
  </r>
  <r>
    <x v="5312"/>
    <x v="10219"/>
    <x v="6"/>
    <x v="1126"/>
    <x v="1521"/>
  </r>
  <r>
    <x v="9972"/>
    <x v="1189"/>
    <x v="2"/>
    <x v="9298"/>
    <x v="1520"/>
  </r>
  <r>
    <x v="7275"/>
    <x v="6062"/>
    <x v="2"/>
    <x v="9263"/>
    <x v="1519"/>
  </r>
  <r>
    <x v="10358"/>
    <x v="5569"/>
    <x v="7"/>
    <x v="9824"/>
    <x v="1519"/>
  </r>
  <r>
    <x v="9061"/>
    <x v="4123"/>
    <x v="2"/>
    <x v="3579"/>
    <x v="1518"/>
  </r>
  <r>
    <x v="2532"/>
    <x v="9153"/>
    <x v="2"/>
    <x v="4547"/>
    <x v="1517"/>
  </r>
  <r>
    <x v="2119"/>
    <x v="3588"/>
    <x v="10"/>
    <x v="1629"/>
    <x v="1516"/>
  </r>
  <r>
    <x v="2748"/>
    <x v="5501"/>
    <x v="2"/>
    <x v="5020"/>
    <x v="1516"/>
  </r>
  <r>
    <x v="9579"/>
    <x v="273"/>
    <x v="2"/>
    <x v="10569"/>
    <x v="1516"/>
  </r>
  <r>
    <x v="9680"/>
    <x v="9881"/>
    <x v="6"/>
    <x v="1391"/>
    <x v="1516"/>
  </r>
  <r>
    <x v="9696"/>
    <x v="2914"/>
    <x v="2"/>
    <x v="6629"/>
    <x v="1516"/>
  </r>
  <r>
    <x v="10270"/>
    <x v="10016"/>
    <x v="6"/>
    <x v="693"/>
    <x v="1515"/>
  </r>
  <r>
    <x v="6769"/>
    <x v="7129"/>
    <x v="2"/>
    <x v="10563"/>
    <x v="1514"/>
  </r>
  <r>
    <x v="1990"/>
    <x v="5128"/>
    <x v="2"/>
    <x v="8936"/>
    <x v="1513"/>
  </r>
  <r>
    <x v="6507"/>
    <x v="7908"/>
    <x v="2"/>
    <x v="9026"/>
    <x v="1512"/>
  </r>
  <r>
    <x v="10357"/>
    <x v="9803"/>
    <x v="6"/>
    <x v="686"/>
    <x v="1511"/>
  </r>
  <r>
    <x v="5010"/>
    <x v="4869"/>
    <x v="6"/>
    <x v="1506"/>
    <x v="1510"/>
  </r>
  <r>
    <x v="4702"/>
    <x v="8099"/>
    <x v="2"/>
    <x v="2809"/>
    <x v="1509"/>
  </r>
  <r>
    <x v="5115"/>
    <x v="653"/>
    <x v="2"/>
    <x v="2300"/>
    <x v="1508"/>
  </r>
  <r>
    <x v="9281"/>
    <x v="3727"/>
    <x v="6"/>
    <x v="2063"/>
    <x v="1507"/>
  </r>
  <r>
    <x v="813"/>
    <x v="9242"/>
    <x v="2"/>
    <x v="3958"/>
    <x v="1506"/>
  </r>
  <r>
    <x v="1207"/>
    <x v="10276"/>
    <x v="6"/>
    <x v="887"/>
    <x v="1506"/>
  </r>
  <r>
    <x v="3172"/>
    <x v="807"/>
    <x v="2"/>
    <x v="3064"/>
    <x v="1506"/>
  </r>
  <r>
    <x v="3180"/>
    <x v="2975"/>
    <x v="2"/>
    <x v="3897"/>
    <x v="1506"/>
  </r>
  <r>
    <x v="3187"/>
    <x v="3845"/>
    <x v="2"/>
    <x v="2669"/>
    <x v="1506"/>
  </r>
  <r>
    <x v="3516"/>
    <x v="5279"/>
    <x v="7"/>
    <x v="5810"/>
    <x v="1506"/>
  </r>
  <r>
    <x v="4574"/>
    <x v="7179"/>
    <x v="2"/>
    <x v="2173"/>
    <x v="1506"/>
  </r>
  <r>
    <x v="5208"/>
    <x v="8618"/>
    <x v="2"/>
    <x v="4745"/>
    <x v="1506"/>
  </r>
  <r>
    <x v="6518"/>
    <x v="1659"/>
    <x v="2"/>
    <x v="9031"/>
    <x v="1506"/>
  </r>
  <r>
    <x v="7849"/>
    <x v="3650"/>
    <x v="6"/>
    <x v="1955"/>
    <x v="1506"/>
  </r>
  <r>
    <x v="8001"/>
    <x v="6516"/>
    <x v="2"/>
    <x v="4240"/>
    <x v="1506"/>
  </r>
  <r>
    <x v="8294"/>
    <x v="8168"/>
    <x v="2"/>
    <x v="2674"/>
    <x v="1506"/>
  </r>
  <r>
    <x v="9034"/>
    <x v="2874"/>
    <x v="2"/>
    <x v="3180"/>
    <x v="1506"/>
  </r>
  <r>
    <x v="9140"/>
    <x v="643"/>
    <x v="2"/>
    <x v="3774"/>
    <x v="1506"/>
  </r>
  <r>
    <x v="9300"/>
    <x v="6020"/>
    <x v="2"/>
    <x v="10388"/>
    <x v="1506"/>
  </r>
  <r>
    <x v="10301"/>
    <x v="6542"/>
    <x v="2"/>
    <x v="6034"/>
    <x v="1506"/>
  </r>
  <r>
    <x v="8355"/>
    <x v="1502"/>
    <x v="2"/>
    <x v="9402"/>
    <x v="1505"/>
  </r>
  <r>
    <x v="3926"/>
    <x v="842"/>
    <x v="2"/>
    <x v="3899"/>
    <x v="1504"/>
  </r>
  <r>
    <x v="3883"/>
    <x v="3651"/>
    <x v="6"/>
    <x v="1717"/>
    <x v="1503"/>
  </r>
  <r>
    <x v="3452"/>
    <x v="10157"/>
    <x v="6"/>
    <x v="976"/>
    <x v="1502"/>
  </r>
  <r>
    <x v="8254"/>
    <x v="3556"/>
    <x v="10"/>
    <x v="1979"/>
    <x v="1501"/>
  </r>
  <r>
    <x v="5894"/>
    <x v="9899"/>
    <x v="6"/>
    <x v="1156"/>
    <x v="1500"/>
  </r>
  <r>
    <x v="5135"/>
    <x v="6825"/>
    <x v="2"/>
    <x v="3126"/>
    <x v="1499"/>
  </r>
  <r>
    <x v="3176"/>
    <x v="7483"/>
    <x v="2"/>
    <x v="8859"/>
    <x v="1498"/>
  </r>
  <r>
    <x v="9"/>
    <x v="5786"/>
    <x v="2"/>
    <x v="7703"/>
    <x v="1497"/>
  </r>
  <r>
    <x v="1350"/>
    <x v="1532"/>
    <x v="2"/>
    <x v="4208"/>
    <x v="1497"/>
  </r>
  <r>
    <x v="8134"/>
    <x v="263"/>
    <x v="2"/>
    <x v="2622"/>
    <x v="1497"/>
  </r>
  <r>
    <x v="9116"/>
    <x v="9857"/>
    <x v="6"/>
    <x v="1359"/>
    <x v="1497"/>
  </r>
  <r>
    <x v="10285"/>
    <x v="4213"/>
    <x v="2"/>
    <x v="7695"/>
    <x v="1497"/>
  </r>
  <r>
    <x v="9042"/>
    <x v="2469"/>
    <x v="2"/>
    <x v="2707"/>
    <x v="1496"/>
  </r>
  <r>
    <x v="5529"/>
    <x v="4001"/>
    <x v="2"/>
    <x v="3441"/>
    <x v="1495"/>
  </r>
  <r>
    <x v="9783"/>
    <x v="5309"/>
    <x v="2"/>
    <x v="7479"/>
    <x v="1494"/>
  </r>
  <r>
    <x v="1265"/>
    <x v="1155"/>
    <x v="2"/>
    <x v="3480"/>
    <x v="1493"/>
  </r>
  <r>
    <x v="9967"/>
    <x v="5753"/>
    <x v="2"/>
    <x v="6922"/>
    <x v="1493"/>
  </r>
  <r>
    <x v="1237"/>
    <x v="2459"/>
    <x v="2"/>
    <x v="2967"/>
    <x v="1492"/>
  </r>
  <r>
    <x v="7560"/>
    <x v="1861"/>
    <x v="2"/>
    <x v="5037"/>
    <x v="1491"/>
  </r>
  <r>
    <x v="8290"/>
    <x v="4083"/>
    <x v="2"/>
    <x v="4128"/>
    <x v="1490"/>
  </r>
  <r>
    <x v="7837"/>
    <x v="9793"/>
    <x v="6"/>
    <x v="1287"/>
    <x v="1489"/>
  </r>
  <r>
    <x v="591"/>
    <x v="9884"/>
    <x v="6"/>
    <x v="854"/>
    <x v="1488"/>
  </r>
  <r>
    <x v="595"/>
    <x v="3129"/>
    <x v="6"/>
    <x v="846"/>
    <x v="1488"/>
  </r>
  <r>
    <x v="1346"/>
    <x v="3797"/>
    <x v="2"/>
    <x v="5817"/>
    <x v="1488"/>
  </r>
  <r>
    <x v="2562"/>
    <x v="5305"/>
    <x v="2"/>
    <x v="5136"/>
    <x v="1488"/>
  </r>
  <r>
    <x v="9395"/>
    <x v="7866"/>
    <x v="2"/>
    <x v="7682"/>
    <x v="1488"/>
  </r>
  <r>
    <x v="9688"/>
    <x v="5829"/>
    <x v="2"/>
    <x v="5857"/>
    <x v="1488"/>
  </r>
  <r>
    <x v="2061"/>
    <x v="3404"/>
    <x v="6"/>
    <x v="1621"/>
    <x v="1487"/>
  </r>
  <r>
    <x v="4437"/>
    <x v="940"/>
    <x v="2"/>
    <x v="9328"/>
    <x v="1486"/>
  </r>
  <r>
    <x v="4959"/>
    <x v="10246"/>
    <x v="6"/>
    <x v="1075"/>
    <x v="1485"/>
  </r>
  <r>
    <x v="1431"/>
    <x v="907"/>
    <x v="2"/>
    <x v="7168"/>
    <x v="1484"/>
  </r>
  <r>
    <x v="9678"/>
    <x v="436"/>
    <x v="2"/>
    <x v="6321"/>
    <x v="1483"/>
  </r>
  <r>
    <x v="5030"/>
    <x v="3399"/>
    <x v="6"/>
    <x v="1772"/>
    <x v="1482"/>
  </r>
  <r>
    <x v="5896"/>
    <x v="4981"/>
    <x v="6"/>
    <x v="1176"/>
    <x v="1481"/>
  </r>
  <r>
    <x v="3067"/>
    <x v="5728"/>
    <x v="2"/>
    <x v="8412"/>
    <x v="1480"/>
  </r>
  <r>
    <x v="9392"/>
    <x v="6037"/>
    <x v="2"/>
    <x v="9286"/>
    <x v="1480"/>
  </r>
  <r>
    <x v="1183"/>
    <x v="5938"/>
    <x v="2"/>
    <x v="10058"/>
    <x v="1479"/>
  </r>
  <r>
    <x v="1485"/>
    <x v="7918"/>
    <x v="2"/>
    <x v="7086"/>
    <x v="1478"/>
  </r>
  <r>
    <x v="7822"/>
    <x v="10004"/>
    <x v="6"/>
    <x v="1288"/>
    <x v="1478"/>
  </r>
  <r>
    <x v="5187"/>
    <x v="10363"/>
    <x v="2"/>
    <x v="4707"/>
    <x v="1477"/>
  </r>
  <r>
    <x v="5107"/>
    <x v="4029"/>
    <x v="2"/>
    <x v="9218"/>
    <x v="1476"/>
  </r>
  <r>
    <x v="3465"/>
    <x v="5956"/>
    <x v="2"/>
    <x v="5533"/>
    <x v="1475"/>
  </r>
  <r>
    <x v="1315"/>
    <x v="1498"/>
    <x v="2"/>
    <x v="4672"/>
    <x v="1474"/>
  </r>
  <r>
    <x v="4602"/>
    <x v="3019"/>
    <x v="2"/>
    <x v="4118"/>
    <x v="1473"/>
  </r>
  <r>
    <x v="1261"/>
    <x v="4053"/>
    <x v="2"/>
    <x v="2299"/>
    <x v="1472"/>
  </r>
  <r>
    <x v="2985"/>
    <x v="666"/>
    <x v="2"/>
    <x v="9133"/>
    <x v="1472"/>
  </r>
  <r>
    <x v="7052"/>
    <x v="6696"/>
    <x v="2"/>
    <x v="8836"/>
    <x v="1471"/>
  </r>
  <r>
    <x v="9291"/>
    <x v="4030"/>
    <x v="2"/>
    <x v="6635"/>
    <x v="1470"/>
  </r>
  <r>
    <x v="4999"/>
    <x v="9954"/>
    <x v="6"/>
    <x v="1067"/>
    <x v="1469"/>
  </r>
  <r>
    <x v="1161"/>
    <x v="10045"/>
    <x v="6"/>
    <x v="883"/>
    <x v="1468"/>
  </r>
  <r>
    <x v="3196"/>
    <x v="700"/>
    <x v="2"/>
    <x v="4696"/>
    <x v="1467"/>
  </r>
  <r>
    <x v="3209"/>
    <x v="10355"/>
    <x v="2"/>
    <x v="5404"/>
    <x v="1467"/>
  </r>
  <r>
    <x v="4887"/>
    <x v="1503"/>
    <x v="2"/>
    <x v="3589"/>
    <x v="1467"/>
  </r>
  <r>
    <x v="5660"/>
    <x v="6645"/>
    <x v="2"/>
    <x v="5363"/>
    <x v="1467"/>
  </r>
  <r>
    <x v="5672"/>
    <x v="2627"/>
    <x v="2"/>
    <x v="6712"/>
    <x v="1467"/>
  </r>
  <r>
    <x v="6592"/>
    <x v="5944"/>
    <x v="2"/>
    <x v="4516"/>
    <x v="1467"/>
  </r>
  <r>
    <x v="6918"/>
    <x v="7222"/>
    <x v="2"/>
    <x v="9314"/>
    <x v="1467"/>
  </r>
  <r>
    <x v="8106"/>
    <x v="4844"/>
    <x v="6"/>
    <x v="1530"/>
    <x v="1467"/>
  </r>
  <r>
    <x v="8448"/>
    <x v="9702"/>
    <x v="10"/>
    <x v="584"/>
    <x v="1467"/>
  </r>
  <r>
    <x v="10238"/>
    <x v="5223"/>
    <x v="10"/>
    <x v="182"/>
    <x v="1467"/>
  </r>
  <r>
    <x v="5345"/>
    <x v="9822"/>
    <x v="6"/>
    <x v="1083"/>
    <x v="1466"/>
  </r>
  <r>
    <x v="956"/>
    <x v="3539"/>
    <x v="6"/>
    <x v="1579"/>
    <x v="1465"/>
  </r>
  <r>
    <x v="2906"/>
    <x v="9643"/>
    <x v="2"/>
    <x v="2783"/>
    <x v="1464"/>
  </r>
  <r>
    <x v="5403"/>
    <x v="3505"/>
    <x v="6"/>
    <x v="1799"/>
    <x v="1463"/>
  </r>
  <r>
    <x v="1221"/>
    <x v="1372"/>
    <x v="2"/>
    <x v="2306"/>
    <x v="1462"/>
  </r>
  <r>
    <x v="6267"/>
    <x v="3813"/>
    <x v="2"/>
    <x v="3230"/>
    <x v="1461"/>
  </r>
  <r>
    <x v="5226"/>
    <x v="1040"/>
    <x v="2"/>
    <x v="4798"/>
    <x v="1460"/>
  </r>
  <r>
    <x v="5250"/>
    <x v="3666"/>
    <x v="6"/>
    <x v="1810"/>
    <x v="1459"/>
  </r>
  <r>
    <x v="499"/>
    <x v="5364"/>
    <x v="2"/>
    <x v="1849"/>
    <x v="1458"/>
  </r>
  <r>
    <x v="9128"/>
    <x v="7346"/>
    <x v="2"/>
    <x v="5596"/>
    <x v="1458"/>
  </r>
  <r>
    <x v="359"/>
    <x v="9734"/>
    <x v="10"/>
    <x v="429"/>
    <x v="1457"/>
  </r>
  <r>
    <x v="7563"/>
    <x v="761"/>
    <x v="2"/>
    <x v="9100"/>
    <x v="1456"/>
  </r>
  <r>
    <x v="2780"/>
    <x v="9450"/>
    <x v="2"/>
    <x v="3771"/>
    <x v="1455"/>
  </r>
  <r>
    <x v="6778"/>
    <x v="10271"/>
    <x v="6"/>
    <x v="1232"/>
    <x v="1454"/>
  </r>
  <r>
    <x v="6574"/>
    <x v="9992"/>
    <x v="6"/>
    <x v="1212"/>
    <x v="1453"/>
  </r>
  <r>
    <x v="23"/>
    <x v="5837"/>
    <x v="2"/>
    <x v="7884"/>
    <x v="1452"/>
  </r>
  <r>
    <x v="343"/>
    <x v="6961"/>
    <x v="2"/>
    <x v="7839"/>
    <x v="1452"/>
  </r>
  <r>
    <x v="529"/>
    <x v="6899"/>
    <x v="2"/>
    <x v="8054"/>
    <x v="1452"/>
  </r>
  <r>
    <x v="579"/>
    <x v="1012"/>
    <x v="2"/>
    <x v="8811"/>
    <x v="1452"/>
  </r>
  <r>
    <x v="2521"/>
    <x v="36"/>
    <x v="2"/>
    <x v="3747"/>
    <x v="1452"/>
  </r>
  <r>
    <x v="3021"/>
    <x v="3584"/>
    <x v="6"/>
    <x v="1679"/>
    <x v="1452"/>
  </r>
  <r>
    <x v="3463"/>
    <x v="3523"/>
    <x v="6"/>
    <x v="1694"/>
    <x v="1452"/>
  </r>
  <r>
    <x v="3958"/>
    <x v="933"/>
    <x v="2"/>
    <x v="8882"/>
    <x v="1452"/>
  </r>
  <r>
    <x v="5150"/>
    <x v="7217"/>
    <x v="2"/>
    <x v="2665"/>
    <x v="1452"/>
  </r>
  <r>
    <x v="5254"/>
    <x v="9628"/>
    <x v="2"/>
    <x v="5639"/>
    <x v="1452"/>
  </r>
  <r>
    <x v="5335"/>
    <x v="5883"/>
    <x v="2"/>
    <x v="5417"/>
    <x v="1452"/>
  </r>
  <r>
    <x v="5518"/>
    <x v="9148"/>
    <x v="2"/>
    <x v="2724"/>
    <x v="1452"/>
  </r>
  <r>
    <x v="5827"/>
    <x v="8932"/>
    <x v="2"/>
    <x v="9229"/>
    <x v="1452"/>
  </r>
  <r>
    <x v="6146"/>
    <x v="5113"/>
    <x v="2"/>
    <x v="9620"/>
    <x v="1452"/>
  </r>
  <r>
    <x v="6293"/>
    <x v="7164"/>
    <x v="2"/>
    <x v="5129"/>
    <x v="1452"/>
  </r>
  <r>
    <x v="6626"/>
    <x v="5572"/>
    <x v="2"/>
    <x v="5220"/>
    <x v="1452"/>
  </r>
  <r>
    <x v="7149"/>
    <x v="6071"/>
    <x v="2"/>
    <x v="2373"/>
    <x v="1452"/>
  </r>
  <r>
    <x v="7349"/>
    <x v="8538"/>
    <x v="2"/>
    <x v="7737"/>
    <x v="1452"/>
  </r>
  <r>
    <x v="7993"/>
    <x v="2220"/>
    <x v="2"/>
    <x v="3784"/>
    <x v="1452"/>
  </r>
  <r>
    <x v="8012"/>
    <x v="8146"/>
    <x v="2"/>
    <x v="2731"/>
    <x v="1452"/>
  </r>
  <r>
    <x v="8019"/>
    <x v="782"/>
    <x v="2"/>
    <x v="6823"/>
    <x v="1452"/>
  </r>
  <r>
    <x v="8747"/>
    <x v="48"/>
    <x v="2"/>
    <x v="7272"/>
    <x v="1452"/>
  </r>
  <r>
    <x v="8862"/>
    <x v="1871"/>
    <x v="2"/>
    <x v="4418"/>
    <x v="1452"/>
  </r>
  <r>
    <x v="9050"/>
    <x v="7458"/>
    <x v="2"/>
    <x v="4165"/>
    <x v="1452"/>
  </r>
  <r>
    <x v="9101"/>
    <x v="8781"/>
    <x v="2"/>
    <x v="4432"/>
    <x v="1452"/>
  </r>
  <r>
    <x v="9360"/>
    <x v="2300"/>
    <x v="2"/>
    <x v="8402"/>
    <x v="1452"/>
  </r>
  <r>
    <x v="9467"/>
    <x v="5709"/>
    <x v="2"/>
    <x v="6793"/>
    <x v="1452"/>
  </r>
  <r>
    <x v="9790"/>
    <x v="2349"/>
    <x v="2"/>
    <x v="7806"/>
    <x v="1452"/>
  </r>
  <r>
    <x v="10105"/>
    <x v="377"/>
    <x v="2"/>
    <x v="4554"/>
    <x v="1452"/>
  </r>
  <r>
    <x v="10246"/>
    <x v="2900"/>
    <x v="2"/>
    <x v="7016"/>
    <x v="1452"/>
  </r>
  <r>
    <x v="10251"/>
    <x v="2781"/>
    <x v="2"/>
    <x v="7926"/>
    <x v="1452"/>
  </r>
  <r>
    <x v="10325"/>
    <x v="4224"/>
    <x v="2"/>
    <x v="9398"/>
    <x v="1452"/>
  </r>
  <r>
    <x v="3769"/>
    <x v="10133"/>
    <x v="6"/>
    <x v="989"/>
    <x v="1451"/>
  </r>
  <r>
    <x v="5952"/>
    <x v="8593"/>
    <x v="2"/>
    <x v="3173"/>
    <x v="1450"/>
  </r>
  <r>
    <x v="5849"/>
    <x v="8512"/>
    <x v="2"/>
    <x v="5058"/>
    <x v="1449"/>
  </r>
  <r>
    <x v="5116"/>
    <x v="4041"/>
    <x v="2"/>
    <x v="2441"/>
    <x v="1448"/>
  </r>
  <r>
    <x v="4970"/>
    <x v="596"/>
    <x v="2"/>
    <x v="2513"/>
    <x v="1447"/>
  </r>
  <r>
    <x v="6296"/>
    <x v="7999"/>
    <x v="2"/>
    <x v="5379"/>
    <x v="1447"/>
  </r>
  <r>
    <x v="10116"/>
    <x v="10199"/>
    <x v="6"/>
    <x v="1454"/>
    <x v="1447"/>
  </r>
  <r>
    <x v="6847"/>
    <x v="252"/>
    <x v="2"/>
    <x v="8518"/>
    <x v="1446"/>
  </r>
  <r>
    <x v="5533"/>
    <x v="2876"/>
    <x v="2"/>
    <x v="6168"/>
    <x v="1445"/>
  </r>
  <r>
    <x v="7248"/>
    <x v="2026"/>
    <x v="2"/>
    <x v="5534"/>
    <x v="1445"/>
  </r>
  <r>
    <x v="8286"/>
    <x v="2464"/>
    <x v="2"/>
    <x v="2936"/>
    <x v="1445"/>
  </r>
  <r>
    <x v="8322"/>
    <x v="10223"/>
    <x v="6"/>
    <x v="1320"/>
    <x v="1445"/>
  </r>
  <r>
    <x v="5834"/>
    <x v="8054"/>
    <x v="2"/>
    <x v="2682"/>
    <x v="1444"/>
  </r>
  <r>
    <x v="7053"/>
    <x v="7464"/>
    <x v="2"/>
    <x v="2763"/>
    <x v="1444"/>
  </r>
  <r>
    <x v="6498"/>
    <x v="6584"/>
    <x v="2"/>
    <x v="2314"/>
    <x v="1443"/>
  </r>
  <r>
    <x v="5891"/>
    <x v="7141"/>
    <x v="2"/>
    <x v="6638"/>
    <x v="1442"/>
  </r>
  <r>
    <x v="1837"/>
    <x v="3475"/>
    <x v="6"/>
    <x v="1612"/>
    <x v="1441"/>
  </r>
  <r>
    <x v="10180"/>
    <x v="10186"/>
    <x v="6"/>
    <x v="1460"/>
    <x v="1441"/>
  </r>
  <r>
    <x v="10355"/>
    <x v="10131"/>
    <x v="6"/>
    <x v="698"/>
    <x v="1440"/>
  </r>
  <r>
    <x v="1210"/>
    <x v="7718"/>
    <x v="6"/>
    <x v="886"/>
    <x v="1439"/>
  </r>
  <r>
    <x v="4619"/>
    <x v="4170"/>
    <x v="2"/>
    <x v="4534"/>
    <x v="1438"/>
  </r>
  <r>
    <x v="3383"/>
    <x v="6260"/>
    <x v="2"/>
    <x v="8099"/>
    <x v="1437"/>
  </r>
  <r>
    <x v="5169"/>
    <x v="9970"/>
    <x v="6"/>
    <x v="725"/>
    <x v="1436"/>
  </r>
  <r>
    <x v="304"/>
    <x v="2071"/>
    <x v="7"/>
    <x v="6305"/>
    <x v="1435"/>
  </r>
  <r>
    <x v="828"/>
    <x v="7952"/>
    <x v="2"/>
    <x v="5722"/>
    <x v="1435"/>
  </r>
  <r>
    <x v="1078"/>
    <x v="3838"/>
    <x v="2"/>
    <x v="3857"/>
    <x v="1435"/>
  </r>
  <r>
    <x v="1328"/>
    <x v="8852"/>
    <x v="2"/>
    <x v="5618"/>
    <x v="1435"/>
  </r>
  <r>
    <x v="3208"/>
    <x v="4756"/>
    <x v="2"/>
    <x v="2245"/>
    <x v="1435"/>
  </r>
  <r>
    <x v="5640"/>
    <x v="1461"/>
    <x v="2"/>
    <x v="2355"/>
    <x v="1435"/>
  </r>
  <r>
    <x v="5676"/>
    <x v="6557"/>
    <x v="2"/>
    <x v="5107"/>
    <x v="1435"/>
  </r>
  <r>
    <x v="5819"/>
    <x v="6638"/>
    <x v="2"/>
    <x v="10327"/>
    <x v="1435"/>
  </r>
  <r>
    <x v="5838"/>
    <x v="5438"/>
    <x v="2"/>
    <x v="3606"/>
    <x v="1435"/>
  </r>
  <r>
    <x v="5939"/>
    <x v="5218"/>
    <x v="6"/>
    <x v="147"/>
    <x v="1435"/>
  </r>
  <r>
    <x v="6570"/>
    <x v="1666"/>
    <x v="2"/>
    <x v="3102"/>
    <x v="1435"/>
  </r>
  <r>
    <x v="6623"/>
    <x v="9547"/>
    <x v="2"/>
    <x v="4191"/>
    <x v="1435"/>
  </r>
  <r>
    <x v="7042"/>
    <x v="7676"/>
    <x v="10"/>
    <x v="523"/>
    <x v="1435"/>
  </r>
  <r>
    <x v="9098"/>
    <x v="9243"/>
    <x v="2"/>
    <x v="5005"/>
    <x v="1435"/>
  </r>
  <r>
    <x v="9197"/>
    <x v="10312"/>
    <x v="6"/>
    <x v="1378"/>
    <x v="1435"/>
  </r>
  <r>
    <x v="9200"/>
    <x v="8067"/>
    <x v="2"/>
    <x v="5325"/>
    <x v="1435"/>
  </r>
  <r>
    <x v="10154"/>
    <x v="9258"/>
    <x v="2"/>
    <x v="6654"/>
    <x v="1435"/>
  </r>
  <r>
    <x v="6006"/>
    <x v="9175"/>
    <x v="10"/>
    <x v="1516"/>
    <x v="1434"/>
  </r>
  <r>
    <x v="2383"/>
    <x v="3136"/>
    <x v="6"/>
    <x v="844"/>
    <x v="1433"/>
  </r>
  <r>
    <x v="8668"/>
    <x v="8819"/>
    <x v="2"/>
    <x v="4428"/>
    <x v="1433"/>
  </r>
  <r>
    <x v="10354"/>
    <x v="10073"/>
    <x v="6"/>
    <x v="1451"/>
    <x v="1433"/>
  </r>
  <r>
    <x v="4338"/>
    <x v="8588"/>
    <x v="2"/>
    <x v="9428"/>
    <x v="1432"/>
  </r>
  <r>
    <x v="6635"/>
    <x v="6778"/>
    <x v="2"/>
    <x v="5190"/>
    <x v="1431"/>
  </r>
  <r>
    <x v="3739"/>
    <x v="3535"/>
    <x v="6"/>
    <x v="1715"/>
    <x v="1430"/>
  </r>
  <r>
    <x v="2101"/>
    <x v="9869"/>
    <x v="6"/>
    <x v="920"/>
    <x v="1429"/>
  </r>
  <r>
    <x v="6461"/>
    <x v="9936"/>
    <x v="6"/>
    <x v="1204"/>
    <x v="1428"/>
  </r>
  <r>
    <x v="6686"/>
    <x v="5651"/>
    <x v="10"/>
    <x v="43"/>
    <x v="1428"/>
  </r>
  <r>
    <x v="5623"/>
    <x v="517"/>
    <x v="2"/>
    <x v="9199"/>
    <x v="1427"/>
  </r>
  <r>
    <x v="814"/>
    <x v="7905"/>
    <x v="2"/>
    <x v="3252"/>
    <x v="1426"/>
  </r>
  <r>
    <x v="2276"/>
    <x v="8236"/>
    <x v="2"/>
    <x v="8993"/>
    <x v="1426"/>
  </r>
  <r>
    <x v="2341"/>
    <x v="5835"/>
    <x v="2"/>
    <x v="5406"/>
    <x v="1426"/>
  </r>
  <r>
    <x v="5245"/>
    <x v="1832"/>
    <x v="2"/>
    <x v="5642"/>
    <x v="1426"/>
  </r>
  <r>
    <x v="6336"/>
    <x v="2922"/>
    <x v="2"/>
    <x v="6488"/>
    <x v="1426"/>
  </r>
  <r>
    <x v="7687"/>
    <x v="4865"/>
    <x v="6"/>
    <x v="850"/>
    <x v="1426"/>
  </r>
  <r>
    <x v="8179"/>
    <x v="5688"/>
    <x v="2"/>
    <x v="10640"/>
    <x v="1426"/>
  </r>
  <r>
    <x v="10261"/>
    <x v="7606"/>
    <x v="10"/>
    <x v="649"/>
    <x v="1426"/>
  </r>
  <r>
    <x v="3983"/>
    <x v="637"/>
    <x v="2"/>
    <x v="8726"/>
    <x v="1425"/>
  </r>
  <r>
    <x v="2044"/>
    <x v="7138"/>
    <x v="2"/>
    <x v="3824"/>
    <x v="1424"/>
  </r>
  <r>
    <x v="8659"/>
    <x v="41"/>
    <x v="2"/>
    <x v="2395"/>
    <x v="1423"/>
  </r>
  <r>
    <x v="8318"/>
    <x v="6290"/>
    <x v="2"/>
    <x v="2546"/>
    <x v="1422"/>
  </r>
  <r>
    <x v="5343"/>
    <x v="3255"/>
    <x v="10"/>
    <x v="1827"/>
    <x v="1421"/>
  </r>
  <r>
    <x v="865"/>
    <x v="2698"/>
    <x v="2"/>
    <x v="6576"/>
    <x v="1420"/>
  </r>
  <r>
    <x v="1107"/>
    <x v="6064"/>
    <x v="2"/>
    <x v="2556"/>
    <x v="1420"/>
  </r>
  <r>
    <x v="1158"/>
    <x v="122"/>
    <x v="2"/>
    <x v="6855"/>
    <x v="1420"/>
  </r>
  <r>
    <x v="1763"/>
    <x v="8492"/>
    <x v="2"/>
    <x v="5240"/>
    <x v="1420"/>
  </r>
  <r>
    <x v="1929"/>
    <x v="5966"/>
    <x v="2"/>
    <x v="6771"/>
    <x v="1420"/>
  </r>
  <r>
    <x v="3257"/>
    <x v="4872"/>
    <x v="6"/>
    <x v="1489"/>
    <x v="1420"/>
  </r>
  <r>
    <x v="3564"/>
    <x v="4206"/>
    <x v="6"/>
    <x v="1492"/>
    <x v="1420"/>
  </r>
  <r>
    <x v="3623"/>
    <x v="4232"/>
    <x v="2"/>
    <x v="7347"/>
    <x v="1420"/>
  </r>
  <r>
    <x v="4191"/>
    <x v="5785"/>
    <x v="2"/>
    <x v="6091"/>
    <x v="1420"/>
  </r>
  <r>
    <x v="4955"/>
    <x v="3374"/>
    <x v="2"/>
    <x v="2937"/>
    <x v="1420"/>
  </r>
  <r>
    <x v="6998"/>
    <x v="8556"/>
    <x v="6"/>
    <x v="793"/>
    <x v="1420"/>
  </r>
  <r>
    <x v="7358"/>
    <x v="4320"/>
    <x v="2"/>
    <x v="4981"/>
    <x v="1420"/>
  </r>
  <r>
    <x v="7798"/>
    <x v="7478"/>
    <x v="2"/>
    <x v="9274"/>
    <x v="1420"/>
  </r>
  <r>
    <x v="8340"/>
    <x v="8923"/>
    <x v="2"/>
    <x v="7090"/>
    <x v="1420"/>
  </r>
  <r>
    <x v="9748"/>
    <x v="1125"/>
    <x v="2"/>
    <x v="6587"/>
    <x v="1420"/>
  </r>
  <r>
    <x v="10451"/>
    <x v="3685"/>
    <x v="6"/>
    <x v="776"/>
    <x v="1420"/>
  </r>
  <r>
    <x v="4289"/>
    <x v="5810"/>
    <x v="2"/>
    <x v="3410"/>
    <x v="1419"/>
  </r>
  <r>
    <x v="5287"/>
    <x v="6460"/>
    <x v="10"/>
    <x v="1820"/>
    <x v="1418"/>
  </r>
  <r>
    <x v="636"/>
    <x v="3872"/>
    <x v="2"/>
    <x v="5929"/>
    <x v="1417"/>
  </r>
  <r>
    <x v="9324"/>
    <x v="3870"/>
    <x v="2"/>
    <x v="3094"/>
    <x v="1416"/>
  </r>
  <r>
    <x v="1601"/>
    <x v="6712"/>
    <x v="2"/>
    <x v="9598"/>
    <x v="1415"/>
  </r>
  <r>
    <x v="9732"/>
    <x v="2848"/>
    <x v="6"/>
    <x v="5206"/>
    <x v="1415"/>
  </r>
  <r>
    <x v="9987"/>
    <x v="7827"/>
    <x v="2"/>
    <x v="9300"/>
    <x v="1415"/>
  </r>
  <r>
    <x v="9301"/>
    <x v="8287"/>
    <x v="2"/>
    <x v="7200"/>
    <x v="1414"/>
  </r>
  <r>
    <x v="2230"/>
    <x v="6610"/>
    <x v="2"/>
    <x v="3378"/>
    <x v="1413"/>
  </r>
  <r>
    <x v="5475"/>
    <x v="4796"/>
    <x v="2"/>
    <x v="3672"/>
    <x v="1412"/>
  </r>
  <r>
    <x v="8553"/>
    <x v="10216"/>
    <x v="6"/>
    <x v="1331"/>
    <x v="1411"/>
  </r>
  <r>
    <x v="5448"/>
    <x v="8187"/>
    <x v="2"/>
    <x v="4652"/>
    <x v="1410"/>
  </r>
  <r>
    <x v="10427"/>
    <x v="7112"/>
    <x v="2"/>
    <x v="4284"/>
    <x v="1409"/>
  </r>
  <r>
    <x v="7040"/>
    <x v="204"/>
    <x v="7"/>
    <x v="9320"/>
    <x v="1408"/>
  </r>
  <r>
    <x v="340"/>
    <x v="9287"/>
    <x v="2"/>
    <x v="6667"/>
    <x v="1407"/>
  </r>
  <r>
    <x v="1132"/>
    <x v="855"/>
    <x v="2"/>
    <x v="4083"/>
    <x v="1407"/>
  </r>
  <r>
    <x v="3476"/>
    <x v="2604"/>
    <x v="2"/>
    <x v="6314"/>
    <x v="1407"/>
  </r>
  <r>
    <x v="3529"/>
    <x v="7879"/>
    <x v="2"/>
    <x v="45"/>
    <x v="1407"/>
  </r>
  <r>
    <x v="4993"/>
    <x v="7041"/>
    <x v="2"/>
    <x v="5980"/>
    <x v="1407"/>
  </r>
  <r>
    <x v="5277"/>
    <x v="779"/>
    <x v="2"/>
    <x v="3255"/>
    <x v="1407"/>
  </r>
  <r>
    <x v="5621"/>
    <x v="5573"/>
    <x v="2"/>
    <x v="4956"/>
    <x v="1407"/>
  </r>
  <r>
    <x v="6204"/>
    <x v="3754"/>
    <x v="6"/>
    <x v="1878"/>
    <x v="1407"/>
  </r>
  <r>
    <x v="6505"/>
    <x v="4022"/>
    <x v="2"/>
    <x v="2438"/>
    <x v="1407"/>
  </r>
  <r>
    <x v="6663"/>
    <x v="1781"/>
    <x v="2"/>
    <x v="9035"/>
    <x v="1407"/>
  </r>
  <r>
    <x v="7716"/>
    <x v="6515"/>
    <x v="2"/>
    <x v="7353"/>
    <x v="1407"/>
  </r>
  <r>
    <x v="8990"/>
    <x v="6707"/>
    <x v="2"/>
    <x v="8651"/>
    <x v="1407"/>
  </r>
  <r>
    <x v="9111"/>
    <x v="1204"/>
    <x v="2"/>
    <x v="9284"/>
    <x v="1407"/>
  </r>
  <r>
    <x v="9857"/>
    <x v="237"/>
    <x v="2"/>
    <x v="10391"/>
    <x v="1407"/>
  </r>
  <r>
    <x v="10129"/>
    <x v="10235"/>
    <x v="6"/>
    <x v="1466"/>
    <x v="1407"/>
  </r>
  <r>
    <x v="7593"/>
    <x v="5815"/>
    <x v="2"/>
    <x v="5017"/>
    <x v="1406"/>
  </r>
  <r>
    <x v="9844"/>
    <x v="5802"/>
    <x v="6"/>
    <x v="795"/>
    <x v="1405"/>
  </r>
  <r>
    <x v="608"/>
    <x v="1893"/>
    <x v="2"/>
    <x v="8559"/>
    <x v="1404"/>
  </r>
  <r>
    <x v="10400"/>
    <x v="10071"/>
    <x v="6"/>
    <x v="695"/>
    <x v="1403"/>
  </r>
  <r>
    <x v="1677"/>
    <x v="7777"/>
    <x v="2"/>
    <x v="7080"/>
    <x v="1402"/>
  </r>
  <r>
    <x v="535"/>
    <x v="3134"/>
    <x v="6"/>
    <x v="847"/>
    <x v="1401"/>
  </r>
  <r>
    <x v="7914"/>
    <x v="1456"/>
    <x v="2"/>
    <x v="9589"/>
    <x v="1400"/>
  </r>
  <r>
    <x v="2537"/>
    <x v="1150"/>
    <x v="2"/>
    <x v="8853"/>
    <x v="1399"/>
  </r>
  <r>
    <x v="1673"/>
    <x v="7571"/>
    <x v="2"/>
    <x v="224"/>
    <x v="1398"/>
  </r>
  <r>
    <x v="2343"/>
    <x v="3938"/>
    <x v="2"/>
    <x v="3303"/>
    <x v="1397"/>
  </r>
  <r>
    <x v="5397"/>
    <x v="4129"/>
    <x v="2"/>
    <x v="4794"/>
    <x v="1396"/>
  </r>
  <r>
    <x v="2543"/>
    <x v="7730"/>
    <x v="2"/>
    <x v="5428"/>
    <x v="1395"/>
  </r>
  <r>
    <x v="4896"/>
    <x v="10264"/>
    <x v="6"/>
    <x v="1065"/>
    <x v="1395"/>
  </r>
  <r>
    <x v="4902"/>
    <x v="8603"/>
    <x v="7"/>
    <x v="8921"/>
    <x v="1395"/>
  </r>
  <r>
    <x v="6876"/>
    <x v="9807"/>
    <x v="6"/>
    <x v="1239"/>
    <x v="1395"/>
  </r>
  <r>
    <x v="7893"/>
    <x v="8258"/>
    <x v="2"/>
    <x v="4893"/>
    <x v="1395"/>
  </r>
  <r>
    <x v="9979"/>
    <x v="397"/>
    <x v="2"/>
    <x v="4784"/>
    <x v="1395"/>
  </r>
  <r>
    <x v="10176"/>
    <x v="10301"/>
    <x v="6"/>
    <x v="1438"/>
    <x v="1395"/>
  </r>
  <r>
    <x v="10293"/>
    <x v="5037"/>
    <x v="2"/>
    <x v="8242"/>
    <x v="1395"/>
  </r>
  <r>
    <x v="9910"/>
    <x v="9864"/>
    <x v="6"/>
    <x v="1413"/>
    <x v="1394"/>
  </r>
  <r>
    <x v="5946"/>
    <x v="1941"/>
    <x v="2"/>
    <x v="3977"/>
    <x v="1393"/>
  </r>
  <r>
    <x v="2815"/>
    <x v="2579"/>
    <x v="2"/>
    <x v="6535"/>
    <x v="1392"/>
  </r>
  <r>
    <x v="6298"/>
    <x v="178"/>
    <x v="2"/>
    <x v="5862"/>
    <x v="1391"/>
  </r>
  <r>
    <x v="5258"/>
    <x v="4005"/>
    <x v="2"/>
    <x v="6054"/>
    <x v="1390"/>
  </r>
  <r>
    <x v="5234"/>
    <x v="943"/>
    <x v="2"/>
    <x v="5176"/>
    <x v="1389"/>
  </r>
  <r>
    <x v="5481"/>
    <x v="3801"/>
    <x v="10"/>
    <x v="1800"/>
    <x v="1388"/>
  </r>
  <r>
    <x v="5469"/>
    <x v="5352"/>
    <x v="6"/>
    <x v="1791"/>
    <x v="1387"/>
  </r>
  <r>
    <x v="7548"/>
    <x v="8143"/>
    <x v="2"/>
    <x v="2750"/>
    <x v="1386"/>
  </r>
  <r>
    <x v="478"/>
    <x v="7721"/>
    <x v="2"/>
    <x v="5800"/>
    <x v="1385"/>
  </r>
  <r>
    <x v="1755"/>
    <x v="10226"/>
    <x v="6"/>
    <x v="904"/>
    <x v="1385"/>
  </r>
  <r>
    <x v="3317"/>
    <x v="7568"/>
    <x v="2"/>
    <x v="8549"/>
    <x v="1385"/>
  </r>
  <r>
    <x v="3813"/>
    <x v="5286"/>
    <x v="2"/>
    <x v="9722"/>
    <x v="1385"/>
  </r>
  <r>
    <x v="3979"/>
    <x v="4024"/>
    <x v="2"/>
    <x v="4086"/>
    <x v="1385"/>
  </r>
  <r>
    <x v="5274"/>
    <x v="1992"/>
    <x v="2"/>
    <x v="6665"/>
    <x v="1385"/>
  </r>
  <r>
    <x v="5299"/>
    <x v="795"/>
    <x v="2"/>
    <x v="5208"/>
    <x v="1385"/>
  </r>
  <r>
    <x v="5522"/>
    <x v="9083"/>
    <x v="7"/>
    <x v="3898"/>
    <x v="1385"/>
  </r>
  <r>
    <x v="5665"/>
    <x v="8471"/>
    <x v="2"/>
    <x v="3786"/>
    <x v="1385"/>
  </r>
  <r>
    <x v="6304"/>
    <x v="2186"/>
    <x v="2"/>
    <x v="2648"/>
    <x v="1385"/>
  </r>
  <r>
    <x v="6484"/>
    <x v="3142"/>
    <x v="6"/>
    <x v="810"/>
    <x v="1385"/>
  </r>
  <r>
    <x v="6534"/>
    <x v="7792"/>
    <x v="2"/>
    <x v="9042"/>
    <x v="1385"/>
  </r>
  <r>
    <x v="7062"/>
    <x v="1655"/>
    <x v="2"/>
    <x v="8777"/>
    <x v="1385"/>
  </r>
  <r>
    <x v="7214"/>
    <x v="5893"/>
    <x v="10"/>
    <x v="18"/>
    <x v="1385"/>
  </r>
  <r>
    <x v="8186"/>
    <x v="9505"/>
    <x v="2"/>
    <x v="2953"/>
    <x v="1385"/>
  </r>
  <r>
    <x v="8866"/>
    <x v="9932"/>
    <x v="6"/>
    <x v="1352"/>
    <x v="1385"/>
  </r>
  <r>
    <x v="9011"/>
    <x v="229"/>
    <x v="2"/>
    <x v="10493"/>
    <x v="1385"/>
  </r>
  <r>
    <x v="9125"/>
    <x v="6970"/>
    <x v="2"/>
    <x v="4116"/>
    <x v="1385"/>
  </r>
  <r>
    <x v="9749"/>
    <x v="9750"/>
    <x v="2"/>
    <x v="5772"/>
    <x v="1385"/>
  </r>
  <r>
    <x v="10004"/>
    <x v="2119"/>
    <x v="2"/>
    <x v="6392"/>
    <x v="1385"/>
  </r>
  <r>
    <x v="10459"/>
    <x v="5339"/>
    <x v="2"/>
    <x v="8800"/>
    <x v="1385"/>
  </r>
  <r>
    <x v="9441"/>
    <x v="5714"/>
    <x v="2"/>
    <x v="9467"/>
    <x v="1384"/>
  </r>
  <r>
    <x v="5514"/>
    <x v="2320"/>
    <x v="2"/>
    <x v="4675"/>
    <x v="1383"/>
  </r>
  <r>
    <x v="6925"/>
    <x v="2782"/>
    <x v="2"/>
    <x v="8423"/>
    <x v="1383"/>
  </r>
  <r>
    <x v="971"/>
    <x v="3814"/>
    <x v="2"/>
    <x v="3149"/>
    <x v="1382"/>
  </r>
  <r>
    <x v="4119"/>
    <x v="10118"/>
    <x v="6"/>
    <x v="1012"/>
    <x v="1381"/>
  </r>
  <r>
    <x v="4736"/>
    <x v="1463"/>
    <x v="2"/>
    <x v="5599"/>
    <x v="1381"/>
  </r>
  <r>
    <x v="7114"/>
    <x v="9069"/>
    <x v="2"/>
    <x v="4012"/>
    <x v="1381"/>
  </r>
  <r>
    <x v="6812"/>
    <x v="8104"/>
    <x v="2"/>
    <x v="3990"/>
    <x v="1380"/>
  </r>
  <r>
    <x v="5990"/>
    <x v="4027"/>
    <x v="2"/>
    <x v="5656"/>
    <x v="1379"/>
  </r>
  <r>
    <x v="5296"/>
    <x v="5253"/>
    <x v="2"/>
    <x v="4391"/>
    <x v="1378"/>
  </r>
  <r>
    <x v="4885"/>
    <x v="4861"/>
    <x v="6"/>
    <x v="774"/>
    <x v="1377"/>
  </r>
  <r>
    <x v="7205"/>
    <x v="2504"/>
    <x v="2"/>
    <x v="6737"/>
    <x v="1377"/>
  </r>
  <r>
    <x v="7540"/>
    <x v="8055"/>
    <x v="2"/>
    <x v="3676"/>
    <x v="1377"/>
  </r>
  <r>
    <x v="8694"/>
    <x v="7094"/>
    <x v="2"/>
    <x v="5941"/>
    <x v="1377"/>
  </r>
  <r>
    <x v="9087"/>
    <x v="5776"/>
    <x v="2"/>
    <x v="4776"/>
    <x v="1376"/>
  </r>
  <r>
    <x v="6823"/>
    <x v="9912"/>
    <x v="6"/>
    <x v="1234"/>
    <x v="1375"/>
  </r>
  <r>
    <x v="5468"/>
    <x v="3467"/>
    <x v="6"/>
    <x v="1794"/>
    <x v="1374"/>
  </r>
  <r>
    <x v="8337"/>
    <x v="7207"/>
    <x v="2"/>
    <x v="4855"/>
    <x v="1373"/>
  </r>
  <r>
    <x v="8155"/>
    <x v="6350"/>
    <x v="6"/>
    <x v="1531"/>
    <x v="1372"/>
  </r>
  <r>
    <x v="7844"/>
    <x v="10270"/>
    <x v="6"/>
    <x v="1298"/>
    <x v="1371"/>
  </r>
  <r>
    <x v="5014"/>
    <x v="9866"/>
    <x v="6"/>
    <x v="1066"/>
    <x v="1370"/>
  </r>
  <r>
    <x v="7949"/>
    <x v="4106"/>
    <x v="2"/>
    <x v="3199"/>
    <x v="1369"/>
  </r>
  <r>
    <x v="664"/>
    <x v="2352"/>
    <x v="2"/>
    <x v="2506"/>
    <x v="1368"/>
  </r>
  <r>
    <x v="9939"/>
    <x v="9835"/>
    <x v="6"/>
    <x v="1416"/>
    <x v="1367"/>
  </r>
  <r>
    <x v="3909"/>
    <x v="2132"/>
    <x v="2"/>
    <x v="3719"/>
    <x v="1366"/>
  </r>
  <r>
    <x v="5563"/>
    <x v="4888"/>
    <x v="6"/>
    <x v="764"/>
    <x v="1365"/>
  </r>
  <r>
    <x v="656"/>
    <x v="10038"/>
    <x v="6"/>
    <x v="859"/>
    <x v="1364"/>
  </r>
  <r>
    <x v="5507"/>
    <x v="3808"/>
    <x v="2"/>
    <x v="2919"/>
    <x v="1363"/>
  </r>
  <r>
    <x v="144"/>
    <x v="2791"/>
    <x v="2"/>
    <x v="6098"/>
    <x v="1362"/>
  </r>
  <r>
    <x v="215"/>
    <x v="9331"/>
    <x v="2"/>
    <x v="7966"/>
    <x v="1362"/>
  </r>
  <r>
    <x v="221"/>
    <x v="5909"/>
    <x v="10"/>
    <x v="9225"/>
    <x v="1362"/>
  </r>
  <r>
    <x v="1214"/>
    <x v="8885"/>
    <x v="2"/>
    <x v="6636"/>
    <x v="1362"/>
  </r>
  <r>
    <x v="1386"/>
    <x v="1499"/>
    <x v="2"/>
    <x v="2773"/>
    <x v="1362"/>
  </r>
  <r>
    <x v="1408"/>
    <x v="10205"/>
    <x v="6"/>
    <x v="897"/>
    <x v="1362"/>
  </r>
  <r>
    <x v="1409"/>
    <x v="4836"/>
    <x v="6"/>
    <x v="1480"/>
    <x v="1362"/>
  </r>
  <r>
    <x v="1418"/>
    <x v="9799"/>
    <x v="6"/>
    <x v="892"/>
    <x v="1362"/>
  </r>
  <r>
    <x v="1429"/>
    <x v="2182"/>
    <x v="2"/>
    <x v="6566"/>
    <x v="1362"/>
  </r>
  <r>
    <x v="1488"/>
    <x v="6006"/>
    <x v="2"/>
    <x v="9149"/>
    <x v="1362"/>
  </r>
  <r>
    <x v="1892"/>
    <x v="4516"/>
    <x v="10"/>
    <x v="240"/>
    <x v="1362"/>
  </r>
  <r>
    <x v="1999"/>
    <x v="3522"/>
    <x v="6"/>
    <x v="1618"/>
    <x v="1362"/>
  </r>
  <r>
    <x v="2168"/>
    <x v="3930"/>
    <x v="2"/>
    <x v="8952"/>
    <x v="1362"/>
  </r>
  <r>
    <x v="2189"/>
    <x v="3739"/>
    <x v="10"/>
    <x v="1638"/>
    <x v="1362"/>
  </r>
  <r>
    <x v="2354"/>
    <x v="4881"/>
    <x v="6"/>
    <x v="746"/>
    <x v="1362"/>
  </r>
  <r>
    <x v="2487"/>
    <x v="3545"/>
    <x v="6"/>
    <x v="1669"/>
    <x v="1362"/>
  </r>
  <r>
    <x v="3001"/>
    <x v="118"/>
    <x v="2"/>
    <x v="4603"/>
    <x v="1362"/>
  </r>
  <r>
    <x v="3036"/>
    <x v="3581"/>
    <x v="10"/>
    <x v="1678"/>
    <x v="1362"/>
  </r>
  <r>
    <x v="3206"/>
    <x v="6421"/>
    <x v="2"/>
    <x v="5491"/>
    <x v="1362"/>
  </r>
  <r>
    <x v="3240"/>
    <x v="2494"/>
    <x v="2"/>
    <x v="8857"/>
    <x v="1362"/>
  </r>
  <r>
    <x v="3284"/>
    <x v="6890"/>
    <x v="2"/>
    <x v="7385"/>
    <x v="1362"/>
  </r>
  <r>
    <x v="3459"/>
    <x v="7110"/>
    <x v="2"/>
    <x v="2988"/>
    <x v="1362"/>
  </r>
  <r>
    <x v="3486"/>
    <x v="10190"/>
    <x v="6"/>
    <x v="977"/>
    <x v="1362"/>
  </r>
  <r>
    <x v="3649"/>
    <x v="1586"/>
    <x v="2"/>
    <x v="7688"/>
    <x v="1362"/>
  </r>
  <r>
    <x v="3842"/>
    <x v="8988"/>
    <x v="2"/>
    <x v="9967"/>
    <x v="1362"/>
  </r>
  <r>
    <x v="4050"/>
    <x v="6914"/>
    <x v="7"/>
    <x v="8510"/>
    <x v="1362"/>
  </r>
  <r>
    <x v="4303"/>
    <x v="6536"/>
    <x v="2"/>
    <x v="4509"/>
    <x v="1362"/>
  </r>
  <r>
    <x v="4457"/>
    <x v="8922"/>
    <x v="7"/>
    <x v="4941"/>
    <x v="1362"/>
  </r>
  <r>
    <x v="4961"/>
    <x v="960"/>
    <x v="2"/>
    <x v="2537"/>
    <x v="1362"/>
  </r>
  <r>
    <x v="5045"/>
    <x v="7989"/>
    <x v="2"/>
    <x v="7658"/>
    <x v="1362"/>
  </r>
  <r>
    <x v="5156"/>
    <x v="6023"/>
    <x v="2"/>
    <x v="3464"/>
    <x v="1362"/>
  </r>
  <r>
    <x v="5244"/>
    <x v="8405"/>
    <x v="2"/>
    <x v="5692"/>
    <x v="1362"/>
  </r>
  <r>
    <x v="5587"/>
    <x v="2934"/>
    <x v="2"/>
    <x v="7105"/>
    <x v="1362"/>
  </r>
  <r>
    <x v="5657"/>
    <x v="808"/>
    <x v="2"/>
    <x v="5002"/>
    <x v="1362"/>
  </r>
  <r>
    <x v="6313"/>
    <x v="5418"/>
    <x v="2"/>
    <x v="4125"/>
    <x v="1362"/>
  </r>
  <r>
    <x v="6605"/>
    <x v="7247"/>
    <x v="2"/>
    <x v="4801"/>
    <x v="1362"/>
  </r>
  <r>
    <x v="6655"/>
    <x v="3619"/>
    <x v="6"/>
    <x v="1896"/>
    <x v="1362"/>
  </r>
  <r>
    <x v="6656"/>
    <x v="3503"/>
    <x v="6"/>
    <x v="1884"/>
    <x v="1362"/>
  </r>
  <r>
    <x v="6746"/>
    <x v="9597"/>
    <x v="2"/>
    <x v="5426"/>
    <x v="1362"/>
  </r>
  <r>
    <x v="7090"/>
    <x v="6152"/>
    <x v="3"/>
    <x v="9244"/>
    <x v="1362"/>
  </r>
  <r>
    <x v="7103"/>
    <x v="5103"/>
    <x v="2"/>
    <x v="4041"/>
    <x v="1362"/>
  </r>
  <r>
    <x v="7121"/>
    <x v="1052"/>
    <x v="2"/>
    <x v="2995"/>
    <x v="1362"/>
  </r>
  <r>
    <x v="7212"/>
    <x v="5284"/>
    <x v="7"/>
    <x v="5566"/>
    <x v="1362"/>
  </r>
  <r>
    <x v="7290"/>
    <x v="4359"/>
    <x v="2"/>
    <x v="7780"/>
    <x v="1362"/>
  </r>
  <r>
    <x v="7295"/>
    <x v="6233"/>
    <x v="2"/>
    <x v="7164"/>
    <x v="1362"/>
  </r>
  <r>
    <x v="7383"/>
    <x v="8413"/>
    <x v="2"/>
    <x v="3664"/>
    <x v="1362"/>
  </r>
  <r>
    <x v="7497"/>
    <x v="6007"/>
    <x v="2"/>
    <x v="8788"/>
    <x v="1362"/>
  </r>
  <r>
    <x v="7520"/>
    <x v="3050"/>
    <x v="2"/>
    <x v="10015"/>
    <x v="1362"/>
  </r>
  <r>
    <x v="7526"/>
    <x v="8599"/>
    <x v="2"/>
    <x v="10638"/>
    <x v="1362"/>
  </r>
  <r>
    <x v="7580"/>
    <x v="6304"/>
    <x v="10"/>
    <x v="158"/>
    <x v="1362"/>
  </r>
  <r>
    <x v="7745"/>
    <x v="6333"/>
    <x v="2"/>
    <x v="7534"/>
    <x v="1362"/>
  </r>
  <r>
    <x v="7816"/>
    <x v="1031"/>
    <x v="2"/>
    <x v="2461"/>
    <x v="1362"/>
  </r>
  <r>
    <x v="8063"/>
    <x v="9317"/>
    <x v="2"/>
    <x v="9766"/>
    <x v="1362"/>
  </r>
  <r>
    <x v="8236"/>
    <x v="10251"/>
    <x v="6"/>
    <x v="1311"/>
    <x v="1362"/>
  </r>
  <r>
    <x v="8314"/>
    <x v="822"/>
    <x v="2"/>
    <x v="4490"/>
    <x v="1362"/>
  </r>
  <r>
    <x v="8332"/>
    <x v="8889"/>
    <x v="2"/>
    <x v="6177"/>
    <x v="1362"/>
  </r>
  <r>
    <x v="8603"/>
    <x v="1870"/>
    <x v="2"/>
    <x v="5499"/>
    <x v="1362"/>
  </r>
  <r>
    <x v="8883"/>
    <x v="6011"/>
    <x v="2"/>
    <x v="5095"/>
    <x v="1362"/>
  </r>
  <r>
    <x v="8932"/>
    <x v="6283"/>
    <x v="2"/>
    <x v="4935"/>
    <x v="1362"/>
  </r>
  <r>
    <x v="9105"/>
    <x v="6075"/>
    <x v="2"/>
    <x v="9251"/>
    <x v="1362"/>
  </r>
  <r>
    <x v="9260"/>
    <x v="7759"/>
    <x v="2"/>
    <x v="6112"/>
    <x v="1362"/>
  </r>
  <r>
    <x v="9358"/>
    <x v="3579"/>
    <x v="6"/>
    <x v="2046"/>
    <x v="1362"/>
  </r>
  <r>
    <x v="9565"/>
    <x v="6383"/>
    <x v="2"/>
    <x v="8822"/>
    <x v="1362"/>
  </r>
  <r>
    <x v="9724"/>
    <x v="5846"/>
    <x v="2"/>
    <x v="4877"/>
    <x v="1362"/>
  </r>
  <r>
    <x v="9884"/>
    <x v="6156"/>
    <x v="10"/>
    <x v="8832"/>
    <x v="1362"/>
  </r>
  <r>
    <x v="10179"/>
    <x v="4947"/>
    <x v="6"/>
    <x v="1439"/>
    <x v="1362"/>
  </r>
  <r>
    <x v="10250"/>
    <x v="6567"/>
    <x v="2"/>
    <x v="8071"/>
    <x v="1362"/>
  </r>
  <r>
    <x v="10264"/>
    <x v="3029"/>
    <x v="2"/>
    <x v="7857"/>
    <x v="1362"/>
  </r>
  <r>
    <x v="10379"/>
    <x v="1303"/>
    <x v="2"/>
    <x v="7553"/>
    <x v="1362"/>
  </r>
  <r>
    <x v="10470"/>
    <x v="1079"/>
    <x v="2"/>
    <x v="10273"/>
    <x v="1362"/>
  </r>
  <r>
    <x v="10649"/>
    <x v="6202"/>
    <x v="2"/>
    <x v="4364"/>
    <x v="1362"/>
  </r>
  <r>
    <x v="5131"/>
    <x v="4941"/>
    <x v="6"/>
    <x v="1085"/>
    <x v="1361"/>
  </r>
  <r>
    <x v="6206"/>
    <x v="3617"/>
    <x v="6"/>
    <x v="1876"/>
    <x v="1360"/>
  </r>
  <r>
    <x v="5882"/>
    <x v="4827"/>
    <x v="6"/>
    <x v="1515"/>
    <x v="1359"/>
  </r>
  <r>
    <x v="4296"/>
    <x v="3994"/>
    <x v="2"/>
    <x v="3502"/>
    <x v="1358"/>
  </r>
  <r>
    <x v="6262"/>
    <x v="4118"/>
    <x v="2"/>
    <x v="2223"/>
    <x v="1358"/>
  </r>
  <r>
    <x v="1997"/>
    <x v="7480"/>
    <x v="2"/>
    <x v="8940"/>
    <x v="1357"/>
  </r>
  <r>
    <x v="1430"/>
    <x v="6346"/>
    <x v="2"/>
    <x v="6773"/>
    <x v="1356"/>
  </r>
  <r>
    <x v="6294"/>
    <x v="9847"/>
    <x v="6"/>
    <x v="1200"/>
    <x v="1356"/>
  </r>
  <r>
    <x v="8421"/>
    <x v="3782"/>
    <x v="2"/>
    <x v="2609"/>
    <x v="1356"/>
  </r>
  <r>
    <x v="8887"/>
    <x v="4060"/>
    <x v="2"/>
    <x v="2484"/>
    <x v="1356"/>
  </r>
  <r>
    <x v="7487"/>
    <x v="7139"/>
    <x v="2"/>
    <x v="9478"/>
    <x v="1355"/>
  </r>
  <r>
    <x v="2794"/>
    <x v="2966"/>
    <x v="2"/>
    <x v="5930"/>
    <x v="1354"/>
  </r>
  <r>
    <x v="606"/>
    <x v="3517"/>
    <x v="6"/>
    <x v="1551"/>
    <x v="1353"/>
  </r>
  <r>
    <x v="8291"/>
    <x v="2497"/>
    <x v="2"/>
    <x v="2592"/>
    <x v="1353"/>
  </r>
  <r>
    <x v="9019"/>
    <x v="9720"/>
    <x v="10"/>
    <x v="626"/>
    <x v="1353"/>
  </r>
  <r>
    <x v="9049"/>
    <x v="3848"/>
    <x v="2"/>
    <x v="2907"/>
    <x v="1353"/>
  </r>
  <r>
    <x v="3596"/>
    <x v="133"/>
    <x v="2"/>
    <x v="6039"/>
    <x v="1352"/>
  </r>
  <r>
    <x v="5259"/>
    <x v="9675"/>
    <x v="2"/>
    <x v="5951"/>
    <x v="1351"/>
  </r>
  <r>
    <x v="7501"/>
    <x v="8640"/>
    <x v="7"/>
    <x v="6019"/>
    <x v="1351"/>
  </r>
  <r>
    <x v="5866"/>
    <x v="5004"/>
    <x v="6"/>
    <x v="1185"/>
    <x v="1350"/>
  </r>
  <r>
    <x v="7545"/>
    <x v="10318"/>
    <x v="6"/>
    <x v="1259"/>
    <x v="1349"/>
  </r>
  <r>
    <x v="7867"/>
    <x v="7774"/>
    <x v="2"/>
    <x v="2932"/>
    <x v="1348"/>
  </r>
  <r>
    <x v="7883"/>
    <x v="10143"/>
    <x v="6"/>
    <x v="1295"/>
    <x v="1348"/>
  </r>
  <r>
    <x v="276"/>
    <x v="4915"/>
    <x v="6"/>
    <x v="668"/>
    <x v="1347"/>
  </r>
  <r>
    <x v="3087"/>
    <x v="4910"/>
    <x v="6"/>
    <x v="1487"/>
    <x v="1346"/>
  </r>
  <r>
    <x v="5425"/>
    <x v="3787"/>
    <x v="2"/>
    <x v="2521"/>
    <x v="1345"/>
  </r>
  <r>
    <x v="7589"/>
    <x v="3752"/>
    <x v="10"/>
    <x v="1929"/>
    <x v="1345"/>
  </r>
  <r>
    <x v="10115"/>
    <x v="10018"/>
    <x v="6"/>
    <x v="1450"/>
    <x v="1345"/>
  </r>
  <r>
    <x v="4982"/>
    <x v="8149"/>
    <x v="2"/>
    <x v="3995"/>
    <x v="1344"/>
  </r>
  <r>
    <x v="2169"/>
    <x v="8034"/>
    <x v="2"/>
    <x v="2855"/>
    <x v="1343"/>
  </r>
  <r>
    <x v="4505"/>
    <x v="7878"/>
    <x v="2"/>
    <x v="3869"/>
    <x v="1342"/>
  </r>
  <r>
    <x v="6218"/>
    <x v="5955"/>
    <x v="2"/>
    <x v="7844"/>
    <x v="1342"/>
  </r>
  <r>
    <x v="11"/>
    <x v="2683"/>
    <x v="2"/>
    <x v="6090"/>
    <x v="1341"/>
  </r>
  <r>
    <x v="652"/>
    <x v="3575"/>
    <x v="6"/>
    <x v="1556"/>
    <x v="1341"/>
  </r>
  <r>
    <x v="1332"/>
    <x v="8908"/>
    <x v="2"/>
    <x v="3314"/>
    <x v="1341"/>
  </r>
  <r>
    <x v="2167"/>
    <x v="1977"/>
    <x v="2"/>
    <x v="3842"/>
    <x v="1341"/>
  </r>
  <r>
    <x v="2514"/>
    <x v="9590"/>
    <x v="2"/>
    <x v="4842"/>
    <x v="1341"/>
  </r>
  <r>
    <x v="2737"/>
    <x v="923"/>
    <x v="2"/>
    <x v="2851"/>
    <x v="1341"/>
  </r>
  <r>
    <x v="3595"/>
    <x v="8904"/>
    <x v="2"/>
    <x v="4080"/>
    <x v="1341"/>
  </r>
  <r>
    <x v="3686"/>
    <x v="3545"/>
    <x v="10"/>
    <x v="1711"/>
    <x v="1341"/>
  </r>
  <r>
    <x v="4120"/>
    <x v="10193"/>
    <x v="6"/>
    <x v="1016"/>
    <x v="1341"/>
  </r>
  <r>
    <x v="4889"/>
    <x v="7889"/>
    <x v="2"/>
    <x v="3578"/>
    <x v="1341"/>
  </r>
  <r>
    <x v="5777"/>
    <x v="4833"/>
    <x v="6"/>
    <x v="824"/>
    <x v="1341"/>
  </r>
  <r>
    <x v="6692"/>
    <x v="5703"/>
    <x v="7"/>
    <x v="7127"/>
    <x v="1341"/>
  </r>
  <r>
    <x v="6711"/>
    <x v="6564"/>
    <x v="2"/>
    <x v="2580"/>
    <x v="1341"/>
  </r>
  <r>
    <x v="7995"/>
    <x v="1362"/>
    <x v="2"/>
    <x v="2734"/>
    <x v="1341"/>
  </r>
  <r>
    <x v="8053"/>
    <x v="8068"/>
    <x v="2"/>
    <x v="5582"/>
    <x v="1341"/>
  </r>
  <r>
    <x v="8437"/>
    <x v="4769"/>
    <x v="2"/>
    <x v="3742"/>
    <x v="1341"/>
  </r>
  <r>
    <x v="9256"/>
    <x v="8594"/>
    <x v="2"/>
    <x v="6993"/>
    <x v="1341"/>
  </r>
  <r>
    <x v="9341"/>
    <x v="5901"/>
    <x v="2"/>
    <x v="9282"/>
    <x v="1341"/>
  </r>
  <r>
    <x v="9354"/>
    <x v="6595"/>
    <x v="2"/>
    <x v="4433"/>
    <x v="1341"/>
  </r>
  <r>
    <x v="9436"/>
    <x v="2543"/>
    <x v="2"/>
    <x v="9524"/>
    <x v="1341"/>
  </r>
  <r>
    <x v="9681"/>
    <x v="10019"/>
    <x v="6"/>
    <x v="1401"/>
    <x v="1341"/>
  </r>
  <r>
    <x v="10641"/>
    <x v="9724"/>
    <x v="10"/>
    <x v="641"/>
    <x v="1341"/>
  </r>
  <r>
    <x v="8652"/>
    <x v="6556"/>
    <x v="2"/>
    <x v="2717"/>
    <x v="1340"/>
  </r>
  <r>
    <x v="9122"/>
    <x v="4077"/>
    <x v="2"/>
    <x v="5915"/>
    <x v="1339"/>
  </r>
  <r>
    <x v="1321"/>
    <x v="7948"/>
    <x v="2"/>
    <x v="5192"/>
    <x v="1338"/>
  </r>
  <r>
    <x v="10349"/>
    <x v="1485"/>
    <x v="2"/>
    <x v="8271"/>
    <x v="1337"/>
  </r>
  <r>
    <x v="5677"/>
    <x v="10130"/>
    <x v="6"/>
    <x v="1139"/>
    <x v="1336"/>
  </r>
  <r>
    <x v="10070"/>
    <x v="3148"/>
    <x v="2"/>
    <x v="798"/>
    <x v="1335"/>
  </r>
  <r>
    <x v="6567"/>
    <x v="4935"/>
    <x v="6"/>
    <x v="1218"/>
    <x v="1334"/>
  </r>
  <r>
    <x v="7173"/>
    <x v="6748"/>
    <x v="2"/>
    <x v="5561"/>
    <x v="1334"/>
  </r>
  <r>
    <x v="8881"/>
    <x v="8294"/>
    <x v="2"/>
    <x v="8845"/>
    <x v="1334"/>
  </r>
  <r>
    <x v="3587"/>
    <x v="3843"/>
    <x v="2"/>
    <x v="2957"/>
    <x v="1333"/>
  </r>
  <r>
    <x v="5276"/>
    <x v="5942"/>
    <x v="2"/>
    <x v="6687"/>
    <x v="1332"/>
  </r>
  <r>
    <x v="6496"/>
    <x v="850"/>
    <x v="2"/>
    <x v="2641"/>
    <x v="1331"/>
  </r>
  <r>
    <x v="8047"/>
    <x v="4398"/>
    <x v="10"/>
    <x v="569"/>
    <x v="1330"/>
  </r>
  <r>
    <x v="4716"/>
    <x v="10144"/>
    <x v="6"/>
    <x v="1056"/>
    <x v="1329"/>
  </r>
  <r>
    <x v="4872"/>
    <x v="4059"/>
    <x v="2"/>
    <x v="9191"/>
    <x v="1329"/>
  </r>
  <r>
    <x v="9355"/>
    <x v="5604"/>
    <x v="2"/>
    <x v="8089"/>
    <x v="1328"/>
  </r>
  <r>
    <x v="9951"/>
    <x v="942"/>
    <x v="2"/>
    <x v="6391"/>
    <x v="1327"/>
  </r>
  <r>
    <x v="7845"/>
    <x v="3305"/>
    <x v="6"/>
    <x v="1965"/>
    <x v="1326"/>
  </r>
  <r>
    <x v="7333"/>
    <x v="8954"/>
    <x v="2"/>
    <x v="7698"/>
    <x v="1325"/>
  </r>
  <r>
    <x v="9453"/>
    <x v="5912"/>
    <x v="10"/>
    <x v="96"/>
    <x v="1325"/>
  </r>
  <r>
    <x v="7841"/>
    <x v="3183"/>
    <x v="6"/>
    <x v="1963"/>
    <x v="1324"/>
  </r>
  <r>
    <x v="2209"/>
    <x v="3674"/>
    <x v="6"/>
    <x v="1643"/>
    <x v="1323"/>
  </r>
  <r>
    <x v="2518"/>
    <x v="6732"/>
    <x v="2"/>
    <x v="3280"/>
    <x v="1322"/>
  </r>
  <r>
    <x v="3582"/>
    <x v="2808"/>
    <x v="2"/>
    <x v="8679"/>
    <x v="1321"/>
  </r>
  <r>
    <x v="1074"/>
    <x v="10304"/>
    <x v="6"/>
    <x v="878"/>
    <x v="1320"/>
  </r>
  <r>
    <x v="510"/>
    <x v="1"/>
    <x v="2"/>
    <x v="7549"/>
    <x v="1319"/>
  </r>
  <r>
    <x v="1819"/>
    <x v="7906"/>
    <x v="2"/>
    <x v="2264"/>
    <x v="1319"/>
  </r>
  <r>
    <x v="2152"/>
    <x v="4701"/>
    <x v="2"/>
    <x v="2868"/>
    <x v="1319"/>
  </r>
  <r>
    <x v="2419"/>
    <x v="3604"/>
    <x v="6"/>
    <x v="1662"/>
    <x v="1319"/>
  </r>
  <r>
    <x v="2762"/>
    <x v="6280"/>
    <x v="2"/>
    <x v="3440"/>
    <x v="1319"/>
  </r>
  <r>
    <x v="2818"/>
    <x v="6608"/>
    <x v="10"/>
    <x v="310"/>
    <x v="1319"/>
  </r>
  <r>
    <x v="2864"/>
    <x v="8564"/>
    <x v="2"/>
    <x v="8269"/>
    <x v="1319"/>
  </r>
  <r>
    <x v="3294"/>
    <x v="1865"/>
    <x v="2"/>
    <x v="7517"/>
    <x v="1319"/>
  </r>
  <r>
    <x v="3456"/>
    <x v="409"/>
    <x v="2"/>
    <x v="8912"/>
    <x v="1319"/>
  </r>
  <r>
    <x v="3610"/>
    <x v="8251"/>
    <x v="2"/>
    <x v="4840"/>
    <x v="1319"/>
  </r>
  <r>
    <x v="3762"/>
    <x v="3953"/>
    <x v="6"/>
    <x v="744"/>
    <x v="1319"/>
  </r>
  <r>
    <x v="5163"/>
    <x v="862"/>
    <x v="2"/>
    <x v="3919"/>
    <x v="1319"/>
  </r>
  <r>
    <x v="5460"/>
    <x v="6910"/>
    <x v="2"/>
    <x v="8240"/>
    <x v="1319"/>
  </r>
  <r>
    <x v="5635"/>
    <x v="8509"/>
    <x v="2"/>
    <x v="2255"/>
    <x v="1319"/>
  </r>
  <r>
    <x v="6555"/>
    <x v="5848"/>
    <x v="2"/>
    <x v="3801"/>
    <x v="1319"/>
  </r>
  <r>
    <x v="7048"/>
    <x v="8002"/>
    <x v="2"/>
    <x v="9243"/>
    <x v="1319"/>
  </r>
  <r>
    <x v="7241"/>
    <x v="7048"/>
    <x v="2"/>
    <x v="6106"/>
    <x v="1319"/>
  </r>
  <r>
    <x v="7332"/>
    <x v="5741"/>
    <x v="2"/>
    <x v="8146"/>
    <x v="1319"/>
  </r>
  <r>
    <x v="7632"/>
    <x v="5138"/>
    <x v="2"/>
    <x v="3766"/>
    <x v="1319"/>
  </r>
  <r>
    <x v="7652"/>
    <x v="3794"/>
    <x v="2"/>
    <x v="2872"/>
    <x v="1319"/>
  </r>
  <r>
    <x v="8949"/>
    <x v="8008"/>
    <x v="2"/>
    <x v="7670"/>
    <x v="1319"/>
  </r>
  <r>
    <x v="9063"/>
    <x v="975"/>
    <x v="2"/>
    <x v="4448"/>
    <x v="1319"/>
  </r>
  <r>
    <x v="9187"/>
    <x v="9499"/>
    <x v="2"/>
    <x v="6942"/>
    <x v="1319"/>
  </r>
  <r>
    <x v="9965"/>
    <x v="3982"/>
    <x v="2"/>
    <x v="2519"/>
    <x v="1319"/>
  </r>
  <r>
    <x v="9989"/>
    <x v="4946"/>
    <x v="6"/>
    <x v="1412"/>
    <x v="1319"/>
  </r>
  <r>
    <x v="10396"/>
    <x v="10314"/>
    <x v="6"/>
    <x v="1447"/>
    <x v="1319"/>
  </r>
  <r>
    <x v="1249"/>
    <x v="767"/>
    <x v="2"/>
    <x v="3170"/>
    <x v="1318"/>
  </r>
  <r>
    <x v="8967"/>
    <x v="5351"/>
    <x v="10"/>
    <x v="2029"/>
    <x v="1317"/>
  </r>
  <r>
    <x v="1359"/>
    <x v="4099"/>
    <x v="2"/>
    <x v="6267"/>
    <x v="1316"/>
  </r>
  <r>
    <x v="9237"/>
    <x v="3338"/>
    <x v="2"/>
    <x v="5198"/>
    <x v="1316"/>
  </r>
  <r>
    <x v="1302"/>
    <x v="603"/>
    <x v="2"/>
    <x v="4678"/>
    <x v="1315"/>
  </r>
  <r>
    <x v="6562"/>
    <x v="9002"/>
    <x v="2"/>
    <x v="3916"/>
    <x v="1314"/>
  </r>
  <r>
    <x v="1279"/>
    <x v="9349"/>
    <x v="2"/>
    <x v="3884"/>
    <x v="1313"/>
  </r>
  <r>
    <x v="5658"/>
    <x v="7799"/>
    <x v="2"/>
    <x v="9077"/>
    <x v="1313"/>
  </r>
  <r>
    <x v="9671"/>
    <x v="1037"/>
    <x v="2"/>
    <x v="5756"/>
    <x v="1313"/>
  </r>
  <r>
    <x v="7443"/>
    <x v="319"/>
    <x v="2"/>
    <x v="8208"/>
    <x v="1312"/>
  </r>
  <r>
    <x v="1793"/>
    <x v="529"/>
    <x v="2"/>
    <x v="2328"/>
    <x v="1311"/>
  </r>
  <r>
    <x v="5241"/>
    <x v="10060"/>
    <x v="6"/>
    <x v="1108"/>
    <x v="1310"/>
  </r>
  <r>
    <x v="2531"/>
    <x v="8162"/>
    <x v="2"/>
    <x v="4374"/>
    <x v="1309"/>
  </r>
  <r>
    <x v="336"/>
    <x v="6599"/>
    <x v="10"/>
    <x v="94"/>
    <x v="1308"/>
  </r>
  <r>
    <x v="5347"/>
    <x v="9900"/>
    <x v="6"/>
    <x v="1087"/>
    <x v="1307"/>
  </r>
  <r>
    <x v="6331"/>
    <x v="9300"/>
    <x v="2"/>
    <x v="7206"/>
    <x v="1306"/>
  </r>
  <r>
    <x v="2280"/>
    <x v="10107"/>
    <x v="6"/>
    <x v="930"/>
    <x v="1305"/>
  </r>
  <r>
    <x v="5651"/>
    <x v="10285"/>
    <x v="6"/>
    <x v="1141"/>
    <x v="1304"/>
  </r>
  <r>
    <x v="6211"/>
    <x v="7949"/>
    <x v="2"/>
    <x v="7013"/>
    <x v="1303"/>
  </r>
  <r>
    <x v="2112"/>
    <x v="3214"/>
    <x v="6"/>
    <x v="683"/>
    <x v="1302"/>
  </r>
  <r>
    <x v="2117"/>
    <x v="3531"/>
    <x v="6"/>
    <x v="1632"/>
    <x v="1302"/>
  </r>
  <r>
    <x v="2154"/>
    <x v="7801"/>
    <x v="2"/>
    <x v="8948"/>
    <x v="1302"/>
  </r>
  <r>
    <x v="3030"/>
    <x v="5854"/>
    <x v="2"/>
    <x v="6951"/>
    <x v="1302"/>
  </r>
  <r>
    <x v="3966"/>
    <x v="9809"/>
    <x v="6"/>
    <x v="1004"/>
    <x v="1302"/>
  </r>
  <r>
    <x v="4290"/>
    <x v="1691"/>
    <x v="2"/>
    <x v="3609"/>
    <x v="1302"/>
  </r>
  <r>
    <x v="6154"/>
    <x v="8339"/>
    <x v="3"/>
    <x v="8754"/>
    <x v="1302"/>
  </r>
  <r>
    <x v="6503"/>
    <x v="4025"/>
    <x v="2"/>
    <x v="9013"/>
    <x v="1302"/>
  </r>
  <r>
    <x v="7058"/>
    <x v="1704"/>
    <x v="2"/>
    <x v="2504"/>
    <x v="1302"/>
  </r>
  <r>
    <x v="8283"/>
    <x v="4100"/>
    <x v="2"/>
    <x v="2761"/>
    <x v="1301"/>
  </r>
  <r>
    <x v="5461"/>
    <x v="3470"/>
    <x v="6"/>
    <x v="1808"/>
    <x v="1300"/>
  </r>
  <r>
    <x v="1916"/>
    <x v="7498"/>
    <x v="2"/>
    <x v="2281"/>
    <x v="1299"/>
  </r>
  <r>
    <x v="4496"/>
    <x v="6845"/>
    <x v="2"/>
    <x v="9094"/>
    <x v="1298"/>
  </r>
  <r>
    <x v="625"/>
    <x v="1543"/>
    <x v="2"/>
    <x v="3137"/>
    <x v="1297"/>
  </r>
  <r>
    <x v="356"/>
    <x v="3940"/>
    <x v="2"/>
    <x v="8132"/>
    <x v="1296"/>
  </r>
  <r>
    <x v="8306"/>
    <x v="1637"/>
    <x v="2"/>
    <x v="8840"/>
    <x v="1295"/>
  </r>
  <r>
    <x v="772"/>
    <x v="66"/>
    <x v="2"/>
    <x v="7191"/>
    <x v="1294"/>
  </r>
  <r>
    <x v="2534"/>
    <x v="9858"/>
    <x v="6"/>
    <x v="949"/>
    <x v="1294"/>
  </r>
  <r>
    <x v="6634"/>
    <x v="9202"/>
    <x v="7"/>
    <x v="2434"/>
    <x v="1294"/>
  </r>
  <r>
    <x v="7572"/>
    <x v="7786"/>
    <x v="2"/>
    <x v="2207"/>
    <x v="1294"/>
  </r>
  <r>
    <x v="6809"/>
    <x v="10106"/>
    <x v="6"/>
    <x v="1237"/>
    <x v="1293"/>
  </r>
  <r>
    <x v="7542"/>
    <x v="9971"/>
    <x v="6"/>
    <x v="1255"/>
    <x v="1293"/>
  </r>
  <r>
    <x v="2744"/>
    <x v="1187"/>
    <x v="2"/>
    <x v="3052"/>
    <x v="1292"/>
  </r>
  <r>
    <x v="4557"/>
    <x v="3847"/>
    <x v="2"/>
    <x v="5081"/>
    <x v="1291"/>
  </r>
  <r>
    <x v="10220"/>
    <x v="6617"/>
    <x v="2"/>
    <x v="6320"/>
    <x v="1290"/>
  </r>
  <r>
    <x v="5842"/>
    <x v="10090"/>
    <x v="6"/>
    <x v="1178"/>
    <x v="1289"/>
  </r>
  <r>
    <x v="6341"/>
    <x v="2395"/>
    <x v="2"/>
    <x v="7284"/>
    <x v="1289"/>
  </r>
  <r>
    <x v="7581"/>
    <x v="5617"/>
    <x v="2"/>
    <x v="6608"/>
    <x v="1288"/>
  </r>
  <r>
    <x v="1169"/>
    <x v="4194"/>
    <x v="10"/>
    <x v="100"/>
    <x v="1287"/>
  </r>
  <r>
    <x v="8060"/>
    <x v="3031"/>
    <x v="2"/>
    <x v="4406"/>
    <x v="1287"/>
  </r>
  <r>
    <x v="10194"/>
    <x v="10155"/>
    <x v="6"/>
    <x v="1453"/>
    <x v="1287"/>
  </r>
  <r>
    <x v="2295"/>
    <x v="10062"/>
    <x v="6"/>
    <x v="929"/>
    <x v="1286"/>
  </r>
  <r>
    <x v="6318"/>
    <x v="6687"/>
    <x v="2"/>
    <x v="8967"/>
    <x v="1285"/>
  </r>
  <r>
    <x v="838"/>
    <x v="114"/>
    <x v="2"/>
    <x v="9127"/>
    <x v="1284"/>
  </r>
  <r>
    <x v="2161"/>
    <x v="7796"/>
    <x v="2"/>
    <x v="2649"/>
    <x v="1284"/>
  </r>
  <r>
    <x v="2412"/>
    <x v="4622"/>
    <x v="10"/>
    <x v="284"/>
    <x v="1284"/>
  </r>
  <r>
    <x v="2765"/>
    <x v="9454"/>
    <x v="2"/>
    <x v="3642"/>
    <x v="1284"/>
  </r>
  <r>
    <x v="2931"/>
    <x v="3546"/>
    <x v="6"/>
    <x v="1675"/>
    <x v="1284"/>
  </r>
  <r>
    <x v="3249"/>
    <x v="5236"/>
    <x v="10"/>
    <x v="9"/>
    <x v="1284"/>
  </r>
  <r>
    <x v="3981"/>
    <x v="4086"/>
    <x v="2"/>
    <x v="4066"/>
    <x v="1284"/>
  </r>
  <r>
    <x v="4121"/>
    <x v="4135"/>
    <x v="2"/>
    <x v="9330"/>
    <x v="1284"/>
  </r>
  <r>
    <x v="4294"/>
    <x v="6190"/>
    <x v="2"/>
    <x v="3592"/>
    <x v="1284"/>
  </r>
  <r>
    <x v="5905"/>
    <x v="4056"/>
    <x v="2"/>
    <x v="3026"/>
    <x v="1284"/>
  </r>
  <r>
    <x v="6538"/>
    <x v="1658"/>
    <x v="2"/>
    <x v="9029"/>
    <x v="1284"/>
  </r>
  <r>
    <x v="6550"/>
    <x v="784"/>
    <x v="2"/>
    <x v="9020"/>
    <x v="1284"/>
  </r>
  <r>
    <x v="6585"/>
    <x v="7818"/>
    <x v="2"/>
    <x v="2237"/>
    <x v="1284"/>
  </r>
  <r>
    <x v="6830"/>
    <x v="1328"/>
    <x v="2"/>
    <x v="5572"/>
    <x v="1284"/>
  </r>
  <r>
    <x v="7806"/>
    <x v="897"/>
    <x v="2"/>
    <x v="2288"/>
    <x v="1284"/>
  </r>
  <r>
    <x v="8014"/>
    <x v="2424"/>
    <x v="2"/>
    <x v="9080"/>
    <x v="1284"/>
  </r>
  <r>
    <x v="8173"/>
    <x v="10032"/>
    <x v="6"/>
    <x v="1310"/>
    <x v="1284"/>
  </r>
  <r>
    <x v="8494"/>
    <x v="6306"/>
    <x v="2"/>
    <x v="171"/>
    <x v="1284"/>
  </r>
  <r>
    <x v="8701"/>
    <x v="8662"/>
    <x v="2"/>
    <x v="2765"/>
    <x v="1284"/>
  </r>
  <r>
    <x v="8746"/>
    <x v="369"/>
    <x v="2"/>
    <x v="6977"/>
    <x v="1284"/>
  </r>
  <r>
    <x v="9100"/>
    <x v="673"/>
    <x v="2"/>
    <x v="8807"/>
    <x v="1284"/>
  </r>
  <r>
    <x v="9137"/>
    <x v="1192"/>
    <x v="2"/>
    <x v="6070"/>
    <x v="1284"/>
  </r>
  <r>
    <x v="9150"/>
    <x v="274"/>
    <x v="2"/>
    <x v="3380"/>
    <x v="1284"/>
  </r>
  <r>
    <x v="9257"/>
    <x v="8870"/>
    <x v="2"/>
    <x v="5753"/>
    <x v="1284"/>
  </r>
  <r>
    <x v="10188"/>
    <x v="699"/>
    <x v="2"/>
    <x v="5032"/>
    <x v="1284"/>
  </r>
  <r>
    <x v="5487"/>
    <x v="2105"/>
    <x v="2"/>
    <x v="9424"/>
    <x v="1283"/>
  </r>
  <r>
    <x v="252"/>
    <x v="5610"/>
    <x v="2"/>
    <x v="7915"/>
    <x v="1282"/>
  </r>
  <r>
    <x v="10287"/>
    <x v="4953"/>
    <x v="6"/>
    <x v="689"/>
    <x v="1281"/>
  </r>
  <r>
    <x v="10408"/>
    <x v="2069"/>
    <x v="2"/>
    <x v="7775"/>
    <x v="1280"/>
  </r>
  <r>
    <x v="4560"/>
    <x v="4066"/>
    <x v="2"/>
    <x v="9068"/>
    <x v="1279"/>
  </r>
  <r>
    <x v="8815"/>
    <x v="3436"/>
    <x v="10"/>
    <x v="63"/>
    <x v="1278"/>
  </r>
  <r>
    <x v="7843"/>
    <x v="9905"/>
    <x v="6"/>
    <x v="1285"/>
    <x v="1277"/>
  </r>
  <r>
    <x v="6832"/>
    <x v="3139"/>
    <x v="6"/>
    <x v="1522"/>
    <x v="1276"/>
  </r>
  <r>
    <x v="9039"/>
    <x v="704"/>
    <x v="2"/>
    <x v="4542"/>
    <x v="1275"/>
  </r>
  <r>
    <x v="6270"/>
    <x v="6853"/>
    <x v="2"/>
    <x v="3056"/>
    <x v="1274"/>
  </r>
  <r>
    <x v="9248"/>
    <x v="1819"/>
    <x v="2"/>
    <x v="3667"/>
    <x v="1274"/>
  </r>
  <r>
    <x v="5118"/>
    <x v="4031"/>
    <x v="2"/>
    <x v="9221"/>
    <x v="1273"/>
  </r>
  <r>
    <x v="8427"/>
    <x v="8043"/>
    <x v="2"/>
    <x v="3636"/>
    <x v="1272"/>
  </r>
  <r>
    <x v="8469"/>
    <x v="2844"/>
    <x v="2"/>
    <x v="3996"/>
    <x v="1271"/>
  </r>
  <r>
    <x v="455"/>
    <x v="51"/>
    <x v="2"/>
    <x v="8130"/>
    <x v="1270"/>
  </r>
  <r>
    <x v="466"/>
    <x v="6729"/>
    <x v="2"/>
    <x v="8015"/>
    <x v="1270"/>
  </r>
  <r>
    <x v="860"/>
    <x v="3293"/>
    <x v="6"/>
    <x v="1575"/>
    <x v="1270"/>
  </r>
  <r>
    <x v="1340"/>
    <x v="8770"/>
    <x v="2"/>
    <x v="4132"/>
    <x v="1270"/>
  </r>
  <r>
    <x v="1749"/>
    <x v="4010"/>
    <x v="2"/>
    <x v="2210"/>
    <x v="1270"/>
  </r>
  <r>
    <x v="3058"/>
    <x v="1747"/>
    <x v="2"/>
    <x v="7288"/>
    <x v="1270"/>
  </r>
  <r>
    <x v="3493"/>
    <x v="3285"/>
    <x v="6"/>
    <x v="672"/>
    <x v="1270"/>
  </r>
  <r>
    <x v="5722"/>
    <x v="1994"/>
    <x v="2"/>
    <x v="8488"/>
    <x v="1270"/>
  </r>
  <r>
    <x v="6624"/>
    <x v="489"/>
    <x v="2"/>
    <x v="4661"/>
    <x v="1270"/>
  </r>
  <r>
    <x v="6713"/>
    <x v="5120"/>
    <x v="2"/>
    <x v="8279"/>
    <x v="1270"/>
  </r>
  <r>
    <x v="6731"/>
    <x v="2491"/>
    <x v="2"/>
    <x v="9526"/>
    <x v="1270"/>
  </r>
  <r>
    <x v="6889"/>
    <x v="7859"/>
    <x v="2"/>
    <x v="6134"/>
    <x v="1270"/>
  </r>
  <r>
    <x v="9262"/>
    <x v="9986"/>
    <x v="6"/>
    <x v="1369"/>
    <x v="1270"/>
  </r>
  <r>
    <x v="3181"/>
    <x v="10217"/>
    <x v="6"/>
    <x v="975"/>
    <x v="1269"/>
  </r>
  <r>
    <x v="6598"/>
    <x v="9800"/>
    <x v="6"/>
    <x v="1216"/>
    <x v="1268"/>
  </r>
  <r>
    <x v="8192"/>
    <x v="7163"/>
    <x v="2"/>
    <x v="2813"/>
    <x v="1268"/>
  </r>
  <r>
    <x v="5281"/>
    <x v="4122"/>
    <x v="2"/>
    <x v="9203"/>
    <x v="1267"/>
  </r>
  <r>
    <x v="8443"/>
    <x v="2209"/>
    <x v="2"/>
    <x v="7043"/>
    <x v="1266"/>
  </r>
  <r>
    <x v="9044"/>
    <x v="567"/>
    <x v="2"/>
    <x v="4087"/>
    <x v="1266"/>
  </r>
  <r>
    <x v="3581"/>
    <x v="690"/>
    <x v="2"/>
    <x v="8681"/>
    <x v="1265"/>
  </r>
  <r>
    <x v="3368"/>
    <x v="1156"/>
    <x v="2"/>
    <x v="4494"/>
    <x v="1264"/>
  </r>
  <r>
    <x v="1658"/>
    <x v="7841"/>
    <x v="2"/>
    <x v="9085"/>
    <x v="1263"/>
  </r>
  <r>
    <x v="4510"/>
    <x v="3419"/>
    <x v="6"/>
    <x v="1743"/>
    <x v="1262"/>
  </r>
  <r>
    <x v="5317"/>
    <x v="4706"/>
    <x v="2"/>
    <x v="4337"/>
    <x v="1261"/>
  </r>
  <r>
    <x v="1067"/>
    <x v="4997"/>
    <x v="6"/>
    <x v="880"/>
    <x v="1260"/>
  </r>
  <r>
    <x v="9236"/>
    <x v="165"/>
    <x v="2"/>
    <x v="6257"/>
    <x v="1260"/>
  </r>
  <r>
    <x v="1316"/>
    <x v="2771"/>
    <x v="2"/>
    <x v="5082"/>
    <x v="1259"/>
  </r>
  <r>
    <x v="2187"/>
    <x v="3021"/>
    <x v="2"/>
    <x v="4153"/>
    <x v="1259"/>
  </r>
  <r>
    <x v="2522"/>
    <x v="6127"/>
    <x v="2"/>
    <x v="3594"/>
    <x v="1259"/>
  </r>
  <r>
    <x v="2919"/>
    <x v="5123"/>
    <x v="10"/>
    <x v="66"/>
    <x v="1259"/>
  </r>
  <r>
    <x v="3170"/>
    <x v="10064"/>
    <x v="6"/>
    <x v="973"/>
    <x v="1259"/>
  </r>
  <r>
    <x v="5236"/>
    <x v="9134"/>
    <x v="2"/>
    <x v="5626"/>
    <x v="1259"/>
  </r>
  <r>
    <x v="5731"/>
    <x v="3673"/>
    <x v="6"/>
    <x v="1839"/>
    <x v="1259"/>
  </r>
  <r>
    <x v="5941"/>
    <x v="4171"/>
    <x v="2"/>
    <x v="6940"/>
    <x v="1259"/>
  </r>
  <r>
    <x v="6644"/>
    <x v="5811"/>
    <x v="7"/>
    <x v="6621"/>
    <x v="1259"/>
  </r>
  <r>
    <x v="7323"/>
    <x v="7079"/>
    <x v="2"/>
    <x v="7590"/>
    <x v="1259"/>
  </r>
  <r>
    <x v="8489"/>
    <x v="9757"/>
    <x v="2"/>
    <x v="8930"/>
    <x v="1259"/>
  </r>
  <r>
    <x v="8852"/>
    <x v="9432"/>
    <x v="2"/>
    <x v="2618"/>
    <x v="1259"/>
  </r>
  <r>
    <x v="9082"/>
    <x v="804"/>
    <x v="2"/>
    <x v="8847"/>
    <x v="1259"/>
  </r>
  <r>
    <x v="9298"/>
    <x v="1200"/>
    <x v="2"/>
    <x v="6429"/>
    <x v="1259"/>
  </r>
  <r>
    <x v="9633"/>
    <x v="7894"/>
    <x v="2"/>
    <x v="2338"/>
    <x v="1259"/>
  </r>
  <r>
    <x v="1289"/>
    <x v="128"/>
    <x v="2"/>
    <x v="4068"/>
    <x v="1258"/>
  </r>
  <r>
    <x v="8320"/>
    <x v="6882"/>
    <x v="2"/>
    <x v="6165"/>
    <x v="1257"/>
  </r>
  <r>
    <x v="176"/>
    <x v="535"/>
    <x v="2"/>
    <x v="4783"/>
    <x v="1256"/>
  </r>
  <r>
    <x v="3671"/>
    <x v="8242"/>
    <x v="2"/>
    <x v="2640"/>
    <x v="1255"/>
  </r>
  <r>
    <x v="4871"/>
    <x v="4061"/>
    <x v="2"/>
    <x v="9192"/>
    <x v="1254"/>
  </r>
  <r>
    <x v="8130"/>
    <x v="3133"/>
    <x v="6"/>
    <x v="812"/>
    <x v="1254"/>
  </r>
  <r>
    <x v="8468"/>
    <x v="7140"/>
    <x v="2"/>
    <x v="3390"/>
    <x v="1254"/>
  </r>
  <r>
    <x v="4156"/>
    <x v="4386"/>
    <x v="2"/>
    <x v="2391"/>
    <x v="1253"/>
  </r>
  <r>
    <x v="9923"/>
    <x v="805"/>
    <x v="2"/>
    <x v="3369"/>
    <x v="1252"/>
  </r>
  <r>
    <x v="3959"/>
    <x v="4009"/>
    <x v="2"/>
    <x v="9318"/>
    <x v="1251"/>
  </r>
  <r>
    <x v="5431"/>
    <x v="2521"/>
    <x v="2"/>
    <x v="4224"/>
    <x v="1250"/>
  </r>
  <r>
    <x v="4286"/>
    <x v="399"/>
    <x v="2"/>
    <x v="3805"/>
    <x v="1249"/>
  </r>
  <r>
    <x v="5631"/>
    <x v="7433"/>
    <x v="2"/>
    <x v="10415"/>
    <x v="1248"/>
  </r>
  <r>
    <x v="6560"/>
    <x v="6770"/>
    <x v="2"/>
    <x v="3720"/>
    <x v="1248"/>
  </r>
  <r>
    <x v="5873"/>
    <x v="9461"/>
    <x v="2"/>
    <x v="5999"/>
    <x v="1247"/>
  </r>
  <r>
    <x v="6036"/>
    <x v="4978"/>
    <x v="6"/>
    <x v="1175"/>
    <x v="1246"/>
  </r>
  <r>
    <x v="8435"/>
    <x v="3458"/>
    <x v="10"/>
    <x v="1993"/>
    <x v="1245"/>
  </r>
  <r>
    <x v="63"/>
    <x v="4323"/>
    <x v="2"/>
    <x v="7944"/>
    <x v="1244"/>
  </r>
  <r>
    <x v="809"/>
    <x v="6558"/>
    <x v="2"/>
    <x v="3490"/>
    <x v="1244"/>
  </r>
  <r>
    <x v="1578"/>
    <x v="8705"/>
    <x v="2"/>
    <x v="10083"/>
    <x v="1244"/>
  </r>
  <r>
    <x v="2756"/>
    <x v="1263"/>
    <x v="2"/>
    <x v="3864"/>
    <x v="1244"/>
  </r>
  <r>
    <x v="3235"/>
    <x v="4548"/>
    <x v="10"/>
    <x v="328"/>
    <x v="1244"/>
  </r>
  <r>
    <x v="3669"/>
    <x v="10000"/>
    <x v="6"/>
    <x v="987"/>
    <x v="1244"/>
  </r>
  <r>
    <x v="4453"/>
    <x v="1021"/>
    <x v="2"/>
    <x v="3644"/>
    <x v="1244"/>
  </r>
  <r>
    <x v="4537"/>
    <x v="4917"/>
    <x v="6"/>
    <x v="834"/>
    <x v="1244"/>
  </r>
  <r>
    <x v="4906"/>
    <x v="10061"/>
    <x v="6"/>
    <x v="1064"/>
    <x v="1244"/>
  </r>
  <r>
    <x v="5182"/>
    <x v="4093"/>
    <x v="2"/>
    <x v="3528"/>
    <x v="1244"/>
  </r>
  <r>
    <x v="5856"/>
    <x v="1415"/>
    <x v="2"/>
    <x v="6485"/>
    <x v="1244"/>
  </r>
  <r>
    <x v="7502"/>
    <x v="5777"/>
    <x v="2"/>
    <x v="5078"/>
    <x v="1244"/>
  </r>
  <r>
    <x v="7655"/>
    <x v="7904"/>
    <x v="2"/>
    <x v="2631"/>
    <x v="1244"/>
  </r>
  <r>
    <x v="8317"/>
    <x v="9908"/>
    <x v="6"/>
    <x v="1315"/>
    <x v="1244"/>
  </r>
  <r>
    <x v="8643"/>
    <x v="7829"/>
    <x v="2"/>
    <x v="2200"/>
    <x v="1244"/>
  </r>
  <r>
    <x v="8663"/>
    <x v="9837"/>
    <x v="6"/>
    <x v="1338"/>
    <x v="1244"/>
  </r>
  <r>
    <x v="10169"/>
    <x v="7772"/>
    <x v="2"/>
    <x v="6504"/>
    <x v="1244"/>
  </r>
  <r>
    <x v="9093"/>
    <x v="6364"/>
    <x v="2"/>
    <x v="4399"/>
    <x v="1243"/>
  </r>
  <r>
    <x v="643"/>
    <x v="1613"/>
    <x v="2"/>
    <x v="6309"/>
    <x v="1242"/>
  </r>
  <r>
    <x v="1336"/>
    <x v="2443"/>
    <x v="2"/>
    <x v="3552"/>
    <x v="1241"/>
  </r>
  <r>
    <x v="8463"/>
    <x v="5436"/>
    <x v="2"/>
    <x v="2518"/>
    <x v="1241"/>
  </r>
  <r>
    <x v="5877"/>
    <x v="8444"/>
    <x v="2"/>
    <x v="4923"/>
    <x v="1240"/>
  </r>
  <r>
    <x v="9488"/>
    <x v="8921"/>
    <x v="2"/>
    <x v="8628"/>
    <x v="1239"/>
  </r>
  <r>
    <x v="297"/>
    <x v="10088"/>
    <x v="6"/>
    <x v="1292"/>
    <x v="1238"/>
  </r>
  <r>
    <x v="541"/>
    <x v="6267"/>
    <x v="2"/>
    <x v="9587"/>
    <x v="1238"/>
  </r>
  <r>
    <x v="6257"/>
    <x v="707"/>
    <x v="2"/>
    <x v="2401"/>
    <x v="1238"/>
  </r>
  <r>
    <x v="1267"/>
    <x v="4019"/>
    <x v="2"/>
    <x v="9160"/>
    <x v="1237"/>
  </r>
  <r>
    <x v="10290"/>
    <x v="9927"/>
    <x v="6"/>
    <x v="690"/>
    <x v="1237"/>
  </r>
  <r>
    <x v="5634"/>
    <x v="3615"/>
    <x v="6"/>
    <x v="1793"/>
    <x v="1236"/>
  </r>
  <r>
    <x v="9244"/>
    <x v="6230"/>
    <x v="2"/>
    <x v="6148"/>
    <x v="1235"/>
  </r>
  <r>
    <x v="1070"/>
    <x v="542"/>
    <x v="2"/>
    <x v="9060"/>
    <x v="1234"/>
  </r>
  <r>
    <x v="7612"/>
    <x v="5378"/>
    <x v="10"/>
    <x v="1930"/>
    <x v="1233"/>
  </r>
  <r>
    <x v="122"/>
    <x v="5542"/>
    <x v="2"/>
    <x v="7108"/>
    <x v="1232"/>
  </r>
  <r>
    <x v="185"/>
    <x v="623"/>
    <x v="2"/>
    <x v="5346"/>
    <x v="1232"/>
  </r>
  <r>
    <x v="905"/>
    <x v="7504"/>
    <x v="2"/>
    <x v="6227"/>
    <x v="1232"/>
  </r>
  <r>
    <x v="1073"/>
    <x v="6370"/>
    <x v="2"/>
    <x v="9061"/>
    <x v="1232"/>
  </r>
  <r>
    <x v="1228"/>
    <x v="632"/>
    <x v="2"/>
    <x v="2876"/>
    <x v="1232"/>
  </r>
  <r>
    <x v="1285"/>
    <x v="7117"/>
    <x v="2"/>
    <x v="4137"/>
    <x v="1232"/>
  </r>
  <r>
    <x v="1317"/>
    <x v="3998"/>
    <x v="2"/>
    <x v="5142"/>
    <x v="1232"/>
  </r>
  <r>
    <x v="1353"/>
    <x v="9589"/>
    <x v="2"/>
    <x v="5682"/>
    <x v="1232"/>
  </r>
  <r>
    <x v="1356"/>
    <x v="222"/>
    <x v="2"/>
    <x v="6041"/>
    <x v="1232"/>
  </r>
  <r>
    <x v="1381"/>
    <x v="10079"/>
    <x v="6"/>
    <x v="893"/>
    <x v="1232"/>
  </r>
  <r>
    <x v="1397"/>
    <x v="7938"/>
    <x v="2"/>
    <x v="7073"/>
    <x v="1232"/>
  </r>
  <r>
    <x v="1422"/>
    <x v="7085"/>
    <x v="2"/>
    <x v="3969"/>
    <x v="1232"/>
  </r>
  <r>
    <x v="1459"/>
    <x v="4324"/>
    <x v="2"/>
    <x v="6404"/>
    <x v="1232"/>
  </r>
  <r>
    <x v="1639"/>
    <x v="6475"/>
    <x v="2"/>
    <x v="10224"/>
    <x v="1232"/>
  </r>
  <r>
    <x v="1719"/>
    <x v="8956"/>
    <x v="2"/>
    <x v="6552"/>
    <x v="1232"/>
  </r>
  <r>
    <x v="1804"/>
    <x v="239"/>
    <x v="2"/>
    <x v="5390"/>
    <x v="1232"/>
  </r>
  <r>
    <x v="2007"/>
    <x v="6472"/>
    <x v="7"/>
    <x v="6372"/>
    <x v="1232"/>
  </r>
  <r>
    <x v="2156"/>
    <x v="8531"/>
    <x v="2"/>
    <x v="3229"/>
    <x v="1232"/>
  </r>
  <r>
    <x v="2234"/>
    <x v="1988"/>
    <x v="2"/>
    <x v="3439"/>
    <x v="1232"/>
  </r>
  <r>
    <x v="2278"/>
    <x v="7185"/>
    <x v="2"/>
    <x v="3342"/>
    <x v="1232"/>
  </r>
  <r>
    <x v="2774"/>
    <x v="6917"/>
    <x v="2"/>
    <x v="4792"/>
    <x v="1232"/>
  </r>
  <r>
    <x v="2998"/>
    <x v="8760"/>
    <x v="2"/>
    <x v="4438"/>
    <x v="1232"/>
  </r>
  <r>
    <x v="3214"/>
    <x v="6659"/>
    <x v="2"/>
    <x v="5737"/>
    <x v="1232"/>
  </r>
  <r>
    <x v="3344"/>
    <x v="2077"/>
    <x v="2"/>
    <x v="4750"/>
    <x v="1232"/>
  </r>
  <r>
    <x v="3369"/>
    <x v="1179"/>
    <x v="2"/>
    <x v="4560"/>
    <x v="1232"/>
  </r>
  <r>
    <x v="4160"/>
    <x v="8522"/>
    <x v="2"/>
    <x v="6384"/>
    <x v="1232"/>
  </r>
  <r>
    <x v="4321"/>
    <x v="2466"/>
    <x v="2"/>
    <x v="4435"/>
    <x v="1232"/>
  </r>
  <r>
    <x v="4684"/>
    <x v="7882"/>
    <x v="2"/>
    <x v="9311"/>
    <x v="1232"/>
  </r>
  <r>
    <x v="5025"/>
    <x v="3486"/>
    <x v="6"/>
    <x v="1777"/>
    <x v="1232"/>
  </r>
  <r>
    <x v="5195"/>
    <x v="6546"/>
    <x v="7"/>
    <x v="4511"/>
    <x v="1232"/>
  </r>
  <r>
    <x v="5478"/>
    <x v="3039"/>
    <x v="2"/>
    <x v="9342"/>
    <x v="1232"/>
  </r>
  <r>
    <x v="5554"/>
    <x v="2610"/>
    <x v="2"/>
    <x v="6014"/>
    <x v="1232"/>
  </r>
  <r>
    <x v="5642"/>
    <x v="8182"/>
    <x v="2"/>
    <x v="2729"/>
    <x v="1232"/>
  </r>
  <r>
    <x v="6008"/>
    <x v="3330"/>
    <x v="2"/>
    <x v="7624"/>
    <x v="1232"/>
  </r>
  <r>
    <x v="6504"/>
    <x v="771"/>
    <x v="2"/>
    <x v="9045"/>
    <x v="1232"/>
  </r>
  <r>
    <x v="6841"/>
    <x v="3892"/>
    <x v="7"/>
    <x v="5577"/>
    <x v="1232"/>
  </r>
  <r>
    <x v="6890"/>
    <x v="7747"/>
    <x v="2"/>
    <x v="6976"/>
    <x v="1232"/>
  </r>
  <r>
    <x v="7028"/>
    <x v="3473"/>
    <x v="6"/>
    <x v="1918"/>
    <x v="1232"/>
  </r>
  <r>
    <x v="7078"/>
    <x v="7150"/>
    <x v="2"/>
    <x v="2744"/>
    <x v="1232"/>
  </r>
  <r>
    <x v="7094"/>
    <x v="163"/>
    <x v="2"/>
    <x v="2818"/>
    <x v="1232"/>
  </r>
  <r>
    <x v="7105"/>
    <x v="2350"/>
    <x v="2"/>
    <x v="3809"/>
    <x v="1232"/>
  </r>
  <r>
    <x v="7108"/>
    <x v="437"/>
    <x v="2"/>
    <x v="4378"/>
    <x v="1232"/>
  </r>
  <r>
    <x v="7170"/>
    <x v="6104"/>
    <x v="2"/>
    <x v="8813"/>
    <x v="1232"/>
  </r>
  <r>
    <x v="7193"/>
    <x v="8660"/>
    <x v="2"/>
    <x v="9249"/>
    <x v="1232"/>
  </r>
  <r>
    <x v="7253"/>
    <x v="5952"/>
    <x v="2"/>
    <x v="7067"/>
    <x v="1232"/>
  </r>
  <r>
    <x v="7359"/>
    <x v="321"/>
    <x v="2"/>
    <x v="9506"/>
    <x v="1232"/>
  </r>
  <r>
    <x v="7367"/>
    <x v="7095"/>
    <x v="2"/>
    <x v="6697"/>
    <x v="1232"/>
  </r>
  <r>
    <x v="7378"/>
    <x v="6068"/>
    <x v="2"/>
    <x v="3573"/>
    <x v="1232"/>
  </r>
  <r>
    <x v="7429"/>
    <x v="7274"/>
    <x v="2"/>
    <x v="9777"/>
    <x v="1232"/>
  </r>
  <r>
    <x v="7496"/>
    <x v="102"/>
    <x v="2"/>
    <x v="10182"/>
    <x v="1232"/>
  </r>
  <r>
    <x v="7633"/>
    <x v="9915"/>
    <x v="6"/>
    <x v="1265"/>
    <x v="1232"/>
  </r>
  <r>
    <x v="7658"/>
    <x v="4958"/>
    <x v="6"/>
    <x v="1266"/>
    <x v="1232"/>
  </r>
  <r>
    <x v="7825"/>
    <x v="3450"/>
    <x v="2"/>
    <x v="4920"/>
    <x v="1232"/>
  </r>
  <r>
    <x v="7832"/>
    <x v="2893"/>
    <x v="2"/>
    <x v="5983"/>
    <x v="1232"/>
  </r>
  <r>
    <x v="7836"/>
    <x v="462"/>
    <x v="2"/>
    <x v="6278"/>
    <x v="1232"/>
  </r>
  <r>
    <x v="8365"/>
    <x v="6523"/>
    <x v="2"/>
    <x v="5088"/>
    <x v="1232"/>
  </r>
  <r>
    <x v="8371"/>
    <x v="3923"/>
    <x v="10"/>
    <x v="1986"/>
    <x v="1232"/>
  </r>
  <r>
    <x v="8600"/>
    <x v="3776"/>
    <x v="2"/>
    <x v="8962"/>
    <x v="1232"/>
  </r>
  <r>
    <x v="8886"/>
    <x v="8388"/>
    <x v="2"/>
    <x v="4984"/>
    <x v="1232"/>
  </r>
  <r>
    <x v="8919"/>
    <x v="3792"/>
    <x v="2"/>
    <x v="2475"/>
    <x v="1232"/>
  </r>
  <r>
    <x v="8996"/>
    <x v="6623"/>
    <x v="2"/>
    <x v="7099"/>
    <x v="1232"/>
  </r>
  <r>
    <x v="9108"/>
    <x v="789"/>
    <x v="2"/>
    <x v="5387"/>
    <x v="1232"/>
  </r>
  <r>
    <x v="9133"/>
    <x v="6783"/>
    <x v="2"/>
    <x v="5000"/>
    <x v="1232"/>
  </r>
  <r>
    <x v="9458"/>
    <x v="2126"/>
    <x v="2"/>
    <x v="9961"/>
    <x v="1232"/>
  </r>
  <r>
    <x v="9518"/>
    <x v="6739"/>
    <x v="2"/>
    <x v="9754"/>
    <x v="1232"/>
  </r>
  <r>
    <x v="9622"/>
    <x v="9171"/>
    <x v="7"/>
    <x v="9484"/>
    <x v="1232"/>
  </r>
  <r>
    <x v="9771"/>
    <x v="10192"/>
    <x v="6"/>
    <x v="1404"/>
    <x v="1232"/>
  </r>
  <r>
    <x v="10255"/>
    <x v="1565"/>
    <x v="2"/>
    <x v="7588"/>
    <x v="1232"/>
  </r>
  <r>
    <x v="10488"/>
    <x v="3291"/>
    <x v="6"/>
    <x v="2118"/>
    <x v="1232"/>
  </r>
  <r>
    <x v="10626"/>
    <x v="299"/>
    <x v="9"/>
    <x v="4367"/>
    <x v="1232"/>
  </r>
  <r>
    <x v="10650"/>
    <x v="8948"/>
    <x v="2"/>
    <x v="7399"/>
    <x v="1232"/>
  </r>
  <r>
    <x v="10653"/>
    <x v="6624"/>
    <x v="2"/>
    <x v="2753"/>
    <x v="1232"/>
  </r>
  <r>
    <x v="5902"/>
    <x v="10315"/>
    <x v="6"/>
    <x v="1162"/>
    <x v="1231"/>
  </r>
  <r>
    <x v="1240"/>
    <x v="595"/>
    <x v="2"/>
    <x v="2585"/>
    <x v="1230"/>
  </r>
  <r>
    <x v="5513"/>
    <x v="6552"/>
    <x v="2"/>
    <x v="3549"/>
    <x v="1230"/>
  </r>
  <r>
    <x v="9092"/>
    <x v="971"/>
    <x v="2"/>
    <x v="3158"/>
    <x v="1230"/>
  </r>
  <r>
    <x v="10254"/>
    <x v="5734"/>
    <x v="7"/>
    <x v="6503"/>
    <x v="1229"/>
  </r>
  <r>
    <x v="8683"/>
    <x v="5488"/>
    <x v="2"/>
    <x v="5307"/>
    <x v="1228"/>
  </r>
  <r>
    <x v="8507"/>
    <x v="2231"/>
    <x v="2"/>
    <x v="5186"/>
    <x v="1227"/>
  </r>
  <r>
    <x v="158"/>
    <x v="4795"/>
    <x v="2"/>
    <x v="2954"/>
    <x v="1226"/>
  </r>
  <r>
    <x v="3936"/>
    <x v="8790"/>
    <x v="2"/>
    <x v="5439"/>
    <x v="1225"/>
  </r>
  <r>
    <x v="6525"/>
    <x v="946"/>
    <x v="2"/>
    <x v="3340"/>
    <x v="1224"/>
  </r>
  <r>
    <x v="8325"/>
    <x v="2761"/>
    <x v="2"/>
    <x v="3449"/>
    <x v="1223"/>
  </r>
  <r>
    <x v="6519"/>
    <x v="895"/>
    <x v="2"/>
    <x v="2366"/>
    <x v="1222"/>
  </r>
  <r>
    <x v="3743"/>
    <x v="4823"/>
    <x v="6"/>
    <x v="1494"/>
    <x v="1221"/>
  </r>
  <r>
    <x v="5553"/>
    <x v="4317"/>
    <x v="2"/>
    <x v="5670"/>
    <x v="1220"/>
  </r>
  <r>
    <x v="5608"/>
    <x v="4746"/>
    <x v="2"/>
    <x v="6195"/>
    <x v="1219"/>
  </r>
  <r>
    <x v="550"/>
    <x v="8552"/>
    <x v="2"/>
    <x v="10210"/>
    <x v="1218"/>
  </r>
  <r>
    <x v="634"/>
    <x v="859"/>
    <x v="2"/>
    <x v="8692"/>
    <x v="1218"/>
  </r>
  <r>
    <x v="1109"/>
    <x v="2609"/>
    <x v="2"/>
    <x v="9653"/>
    <x v="1218"/>
  </r>
  <r>
    <x v="1413"/>
    <x v="5523"/>
    <x v="2"/>
    <x v="6450"/>
    <x v="1218"/>
  </r>
  <r>
    <x v="3597"/>
    <x v="2613"/>
    <x v="2"/>
    <x v="4778"/>
    <x v="1218"/>
  </r>
  <r>
    <x v="3906"/>
    <x v="1582"/>
    <x v="2"/>
    <x v="6062"/>
    <x v="1218"/>
  </r>
  <r>
    <x v="3910"/>
    <x v="5481"/>
    <x v="2"/>
    <x v="6051"/>
    <x v="1218"/>
  </r>
  <r>
    <x v="4868"/>
    <x v="691"/>
    <x v="2"/>
    <x v="2539"/>
    <x v="1218"/>
  </r>
  <r>
    <x v="4984"/>
    <x v="2513"/>
    <x v="2"/>
    <x v="5162"/>
    <x v="1218"/>
  </r>
  <r>
    <x v="5139"/>
    <x v="555"/>
    <x v="2"/>
    <x v="3311"/>
    <x v="1218"/>
  </r>
  <r>
    <x v="5784"/>
    <x v="6136"/>
    <x v="2"/>
    <x v="4572"/>
    <x v="1218"/>
  </r>
  <r>
    <x v="7715"/>
    <x v="4402"/>
    <x v="10"/>
    <x v="549"/>
    <x v="1218"/>
  </r>
  <r>
    <x v="7783"/>
    <x v="7620"/>
    <x v="10"/>
    <x v="544"/>
    <x v="1218"/>
  </r>
  <r>
    <x v="8691"/>
    <x v="9251"/>
    <x v="2"/>
    <x v="6104"/>
    <x v="1218"/>
  </r>
  <r>
    <x v="9956"/>
    <x v="2913"/>
    <x v="2"/>
    <x v="5748"/>
    <x v="1218"/>
  </r>
  <r>
    <x v="9984"/>
    <x v="916"/>
    <x v="2"/>
    <x v="9246"/>
    <x v="1218"/>
  </r>
  <r>
    <x v="10128"/>
    <x v="3378"/>
    <x v="2"/>
    <x v="7114"/>
    <x v="1218"/>
  </r>
  <r>
    <x v="9203"/>
    <x v="8046"/>
    <x v="2"/>
    <x v="5435"/>
    <x v="1217"/>
  </r>
  <r>
    <x v="1081"/>
    <x v="1757"/>
    <x v="2"/>
    <x v="2848"/>
    <x v="1216"/>
  </r>
  <r>
    <x v="5899"/>
    <x v="4925"/>
    <x v="6"/>
    <x v="1514"/>
    <x v="1215"/>
  </r>
  <r>
    <x v="8080"/>
    <x v="5750"/>
    <x v="2"/>
    <x v="2713"/>
    <x v="1214"/>
  </r>
  <r>
    <x v="4126"/>
    <x v="10159"/>
    <x v="6"/>
    <x v="1014"/>
    <x v="1213"/>
  </r>
  <r>
    <x v="6597"/>
    <x v="8080"/>
    <x v="2"/>
    <x v="2802"/>
    <x v="1213"/>
  </r>
  <r>
    <x v="6751"/>
    <x v="5330"/>
    <x v="2"/>
    <x v="4729"/>
    <x v="1213"/>
  </r>
  <r>
    <x v="8141"/>
    <x v="3841"/>
    <x v="2"/>
    <x v="3250"/>
    <x v="1213"/>
  </r>
  <r>
    <x v="9283"/>
    <x v="10279"/>
    <x v="6"/>
    <x v="1386"/>
    <x v="1212"/>
  </r>
  <r>
    <x v="2301"/>
    <x v="6586"/>
    <x v="2"/>
    <x v="7820"/>
    <x v="1211"/>
  </r>
  <r>
    <x v="3937"/>
    <x v="4882"/>
    <x v="6"/>
    <x v="848"/>
    <x v="1211"/>
  </r>
  <r>
    <x v="7393"/>
    <x v="732"/>
    <x v="2"/>
    <x v="9593"/>
    <x v="1210"/>
  </r>
  <r>
    <x v="6787"/>
    <x v="9843"/>
    <x v="6"/>
    <x v="1230"/>
    <x v="1209"/>
  </r>
  <r>
    <x v="1792"/>
    <x v="1334"/>
    <x v="2"/>
    <x v="2440"/>
    <x v="1208"/>
  </r>
  <r>
    <x v="233"/>
    <x v="7863"/>
    <x v="2"/>
    <x v="4032"/>
    <x v="1207"/>
  </r>
  <r>
    <x v="508"/>
    <x v="5369"/>
    <x v="6"/>
    <x v="1900"/>
    <x v="1207"/>
  </r>
  <r>
    <x v="10043"/>
    <x v="1455"/>
    <x v="2"/>
    <x v="9372"/>
    <x v="1207"/>
  </r>
  <r>
    <x v="5936"/>
    <x v="3312"/>
    <x v="6"/>
    <x v="1869"/>
    <x v="1206"/>
  </r>
  <r>
    <x v="5998"/>
    <x v="3534"/>
    <x v="6"/>
    <x v="1852"/>
    <x v="1205"/>
  </r>
  <r>
    <x v="7677"/>
    <x v="9830"/>
    <x v="6"/>
    <x v="1264"/>
    <x v="1204"/>
  </r>
  <r>
    <x v="8471"/>
    <x v="6316"/>
    <x v="10"/>
    <x v="170"/>
    <x v="1203"/>
  </r>
  <r>
    <x v="1278"/>
    <x v="1229"/>
    <x v="2"/>
    <x v="3409"/>
    <x v="1202"/>
  </r>
  <r>
    <x v="2182"/>
    <x v="4013"/>
    <x v="2"/>
    <x v="5401"/>
    <x v="1202"/>
  </r>
  <r>
    <x v="3059"/>
    <x v="5114"/>
    <x v="2"/>
    <x v="6883"/>
    <x v="1202"/>
  </r>
  <r>
    <x v="3438"/>
    <x v="9237"/>
    <x v="7"/>
    <x v="10281"/>
    <x v="1202"/>
  </r>
  <r>
    <x v="5297"/>
    <x v="9141"/>
    <x v="2"/>
    <x v="4111"/>
    <x v="1202"/>
  </r>
  <r>
    <x v="5318"/>
    <x v="164"/>
    <x v="2"/>
    <x v="5976"/>
    <x v="1202"/>
  </r>
  <r>
    <x v="6034"/>
    <x v="9749"/>
    <x v="2"/>
    <x v="10041"/>
    <x v="1202"/>
  </r>
  <r>
    <x v="6727"/>
    <x v="6133"/>
    <x v="2"/>
    <x v="9635"/>
    <x v="1202"/>
  </r>
  <r>
    <x v="7337"/>
    <x v="2346"/>
    <x v="2"/>
    <x v="8139"/>
    <x v="1202"/>
  </r>
  <r>
    <x v="7674"/>
    <x v="8071"/>
    <x v="2"/>
    <x v="6065"/>
    <x v="1202"/>
  </r>
  <r>
    <x v="8034"/>
    <x v="1043"/>
    <x v="2"/>
    <x v="3411"/>
    <x v="1202"/>
  </r>
  <r>
    <x v="8204"/>
    <x v="1062"/>
    <x v="2"/>
    <x v="6274"/>
    <x v="1202"/>
  </r>
  <r>
    <x v="8879"/>
    <x v="2943"/>
    <x v="2"/>
    <x v="5248"/>
    <x v="1202"/>
  </r>
  <r>
    <x v="9084"/>
    <x v="697"/>
    <x v="2"/>
    <x v="4606"/>
    <x v="1202"/>
  </r>
  <r>
    <x v="9247"/>
    <x v="2778"/>
    <x v="2"/>
    <x v="6685"/>
    <x v="1202"/>
  </r>
  <r>
    <x v="9345"/>
    <x v="6256"/>
    <x v="2"/>
    <x v="5839"/>
    <x v="1202"/>
  </r>
  <r>
    <x v="9394"/>
    <x v="2890"/>
    <x v="2"/>
    <x v="8506"/>
    <x v="1202"/>
  </r>
  <r>
    <x v="9641"/>
    <x v="7864"/>
    <x v="2"/>
    <x v="2402"/>
    <x v="1202"/>
  </r>
  <r>
    <x v="10186"/>
    <x v="9076"/>
    <x v="2"/>
    <x v="4394"/>
    <x v="1202"/>
  </r>
  <r>
    <x v="5204"/>
    <x v="6372"/>
    <x v="2"/>
    <x v="3433"/>
    <x v="1201"/>
  </r>
  <r>
    <x v="2581"/>
    <x v="8964"/>
    <x v="2"/>
    <x v="5337"/>
    <x v="1200"/>
  </r>
  <r>
    <x v="4883"/>
    <x v="4837"/>
    <x v="6"/>
    <x v="735"/>
    <x v="1199"/>
  </r>
  <r>
    <x v="1219"/>
    <x v="1059"/>
    <x v="2"/>
    <x v="2180"/>
    <x v="1198"/>
  </r>
  <r>
    <x v="7060"/>
    <x v="5817"/>
    <x v="2"/>
    <x v="2558"/>
    <x v="1198"/>
  </r>
  <r>
    <x v="8450"/>
    <x v="9052"/>
    <x v="2"/>
    <x v="8491"/>
    <x v="1198"/>
  </r>
  <r>
    <x v="8478"/>
    <x v="443"/>
    <x v="2"/>
    <x v="6275"/>
    <x v="1198"/>
  </r>
  <r>
    <x v="5219"/>
    <x v="10154"/>
    <x v="6"/>
    <x v="1120"/>
    <x v="1197"/>
  </r>
  <r>
    <x v="4960"/>
    <x v="9556"/>
    <x v="2"/>
    <x v="2283"/>
    <x v="1196"/>
  </r>
  <r>
    <x v="8916"/>
    <x v="9672"/>
    <x v="2"/>
    <x v="6700"/>
    <x v="1196"/>
  </r>
  <r>
    <x v="5040"/>
    <x v="4193"/>
    <x v="10"/>
    <x v="138"/>
    <x v="1195"/>
  </r>
  <r>
    <x v="8649"/>
    <x v="3932"/>
    <x v="2"/>
    <x v="2875"/>
    <x v="1194"/>
  </r>
  <r>
    <x v="333"/>
    <x v="1111"/>
    <x v="2"/>
    <x v="7951"/>
    <x v="1193"/>
  </r>
  <r>
    <x v="764"/>
    <x v="7473"/>
    <x v="2"/>
    <x v="4015"/>
    <x v="1193"/>
  </r>
  <r>
    <x v="4038"/>
    <x v="1640"/>
    <x v="2"/>
    <x v="9353"/>
    <x v="1193"/>
  </r>
  <r>
    <x v="6502"/>
    <x v="2486"/>
    <x v="2"/>
    <x v="9028"/>
    <x v="1192"/>
  </r>
  <r>
    <x v="570"/>
    <x v="2321"/>
    <x v="2"/>
    <x v="9280"/>
    <x v="1191"/>
  </r>
  <r>
    <x v="10483"/>
    <x v="6393"/>
    <x v="2"/>
    <x v="10085"/>
    <x v="1190"/>
  </r>
  <r>
    <x v="5977"/>
    <x v="9872"/>
    <x v="6"/>
    <x v="1150"/>
    <x v="1189"/>
  </r>
  <r>
    <x v="3615"/>
    <x v="4321"/>
    <x v="2"/>
    <x v="5300"/>
    <x v="1188"/>
  </r>
  <r>
    <x v="4207"/>
    <x v="4890"/>
    <x v="6"/>
    <x v="852"/>
    <x v="1187"/>
  </r>
  <r>
    <x v="4898"/>
    <x v="8120"/>
    <x v="2"/>
    <x v="2667"/>
    <x v="1186"/>
  </r>
  <r>
    <x v="1682"/>
    <x v="4571"/>
    <x v="10"/>
    <x v="453"/>
    <x v="1185"/>
  </r>
  <r>
    <x v="6044"/>
    <x v="4945"/>
    <x v="6"/>
    <x v="1184"/>
    <x v="1184"/>
  </r>
  <r>
    <x v="5479"/>
    <x v="2364"/>
    <x v="2"/>
    <x v="8464"/>
    <x v="1183"/>
  </r>
  <r>
    <x v="806"/>
    <x v="7802"/>
    <x v="2"/>
    <x v="2392"/>
    <x v="1182"/>
  </r>
  <r>
    <x v="858"/>
    <x v="3418"/>
    <x v="6"/>
    <x v="1570"/>
    <x v="1182"/>
  </r>
  <r>
    <x v="1748"/>
    <x v="4011"/>
    <x v="2"/>
    <x v="9114"/>
    <x v="1182"/>
  </r>
  <r>
    <x v="1758"/>
    <x v="5343"/>
    <x v="2"/>
    <x v="4063"/>
    <x v="1182"/>
  </r>
  <r>
    <x v="1759"/>
    <x v="5342"/>
    <x v="2"/>
    <x v="9111"/>
    <x v="1182"/>
  </r>
  <r>
    <x v="1788"/>
    <x v="4026"/>
    <x v="2"/>
    <x v="2158"/>
    <x v="1182"/>
  </r>
  <r>
    <x v="2046"/>
    <x v="10142"/>
    <x v="6"/>
    <x v="917"/>
    <x v="1182"/>
  </r>
  <r>
    <x v="2539"/>
    <x v="8282"/>
    <x v="2"/>
    <x v="5001"/>
    <x v="1182"/>
  </r>
  <r>
    <x v="3204"/>
    <x v="8297"/>
    <x v="2"/>
    <x v="8862"/>
    <x v="1182"/>
  </r>
  <r>
    <x v="3241"/>
    <x v="9772"/>
    <x v="2"/>
    <x v="4837"/>
    <x v="1182"/>
  </r>
  <r>
    <x v="3613"/>
    <x v="3452"/>
    <x v="2"/>
    <x v="2331"/>
    <x v="1182"/>
  </r>
  <r>
    <x v="4599"/>
    <x v="3882"/>
    <x v="2"/>
    <x v="6219"/>
    <x v="1182"/>
  </r>
  <r>
    <x v="5342"/>
    <x v="1379"/>
    <x v="2"/>
    <x v="9196"/>
    <x v="1182"/>
  </r>
  <r>
    <x v="5828"/>
    <x v="5443"/>
    <x v="2"/>
    <x v="3150"/>
    <x v="1182"/>
  </r>
  <r>
    <x v="6254"/>
    <x v="8001"/>
    <x v="2"/>
    <x v="2266"/>
    <x v="1182"/>
  </r>
  <r>
    <x v="6530"/>
    <x v="7834"/>
    <x v="2"/>
    <x v="2304"/>
    <x v="1182"/>
  </r>
  <r>
    <x v="6695"/>
    <x v="2447"/>
    <x v="2"/>
    <x v="7668"/>
    <x v="1182"/>
  </r>
  <r>
    <x v="7020"/>
    <x v="10391"/>
    <x v="2"/>
    <x v="5124"/>
    <x v="1182"/>
  </r>
  <r>
    <x v="7631"/>
    <x v="7893"/>
    <x v="2"/>
    <x v="3413"/>
    <x v="1182"/>
  </r>
  <r>
    <x v="8464"/>
    <x v="840"/>
    <x v="2"/>
    <x v="8931"/>
    <x v="1182"/>
  </r>
  <r>
    <x v="8598"/>
    <x v="2695"/>
    <x v="2"/>
    <x v="3354"/>
    <x v="1182"/>
  </r>
  <r>
    <x v="9352"/>
    <x v="1606"/>
    <x v="2"/>
    <x v="7102"/>
    <x v="1182"/>
  </r>
  <r>
    <x v="9375"/>
    <x v="5570"/>
    <x v="7"/>
    <x v="8475"/>
    <x v="1182"/>
  </r>
  <r>
    <x v="9376"/>
    <x v="5473"/>
    <x v="2"/>
    <x v="7774"/>
    <x v="1182"/>
  </r>
  <r>
    <x v="5597"/>
    <x v="322"/>
    <x v="2"/>
    <x v="10426"/>
    <x v="1181"/>
  </r>
  <r>
    <x v="6776"/>
    <x v="116"/>
    <x v="2"/>
    <x v="2219"/>
    <x v="1180"/>
  </r>
  <r>
    <x v="10146"/>
    <x v="4352"/>
    <x v="2"/>
    <x v="5763"/>
    <x v="1180"/>
  </r>
  <r>
    <x v="658"/>
    <x v="9918"/>
    <x v="6"/>
    <x v="857"/>
    <x v="1179"/>
  </r>
  <r>
    <x v="5840"/>
    <x v="8116"/>
    <x v="2"/>
    <x v="2844"/>
    <x v="1178"/>
  </r>
  <r>
    <x v="1450"/>
    <x v="8106"/>
    <x v="2"/>
    <x v="5554"/>
    <x v="1177"/>
  </r>
  <r>
    <x v="1129"/>
    <x v="3841"/>
    <x v="2"/>
    <x v="3069"/>
    <x v="1176"/>
  </r>
  <r>
    <x v="10023"/>
    <x v="7190"/>
    <x v="2"/>
    <x v="9296"/>
    <x v="1175"/>
  </r>
  <r>
    <x v="5160"/>
    <x v="10087"/>
    <x v="6"/>
    <x v="1114"/>
    <x v="1174"/>
  </r>
  <r>
    <x v="5916"/>
    <x v="818"/>
    <x v="2"/>
    <x v="3798"/>
    <x v="1173"/>
  </r>
  <r>
    <x v="1388"/>
    <x v="10240"/>
    <x v="6"/>
    <x v="898"/>
    <x v="1172"/>
  </r>
  <r>
    <x v="1231"/>
    <x v="9400"/>
    <x v="2"/>
    <x v="2725"/>
    <x v="1171"/>
  </r>
  <r>
    <x v="2239"/>
    <x v="3540"/>
    <x v="6"/>
    <x v="1639"/>
    <x v="1170"/>
  </r>
  <r>
    <x v="6879"/>
    <x v="28"/>
    <x v="10"/>
    <x v="155"/>
    <x v="1170"/>
  </r>
  <r>
    <x v="5129"/>
    <x v="4014"/>
    <x v="2"/>
    <x v="3014"/>
    <x v="1169"/>
  </r>
  <r>
    <x v="5124"/>
    <x v="9996"/>
    <x v="6"/>
    <x v="1101"/>
    <x v="1168"/>
  </r>
  <r>
    <x v="6576"/>
    <x v="4987"/>
    <x v="6"/>
    <x v="1215"/>
    <x v="1168"/>
  </r>
  <r>
    <x v="6742"/>
    <x v="4884"/>
    <x v="10"/>
    <x v="758"/>
    <x v="1168"/>
  </r>
  <r>
    <x v="9676"/>
    <x v="9896"/>
    <x v="6"/>
    <x v="1392"/>
    <x v="1168"/>
  </r>
  <r>
    <x v="8279"/>
    <x v="9792"/>
    <x v="6"/>
    <x v="1313"/>
    <x v="1167"/>
  </r>
  <r>
    <x v="10082"/>
    <x v="6786"/>
    <x v="2"/>
    <x v="10264"/>
    <x v="1166"/>
  </r>
  <r>
    <x v="1326"/>
    <x v="5489"/>
    <x v="2"/>
    <x v="5431"/>
    <x v="1165"/>
  </r>
  <r>
    <x v="1718"/>
    <x v="4361"/>
    <x v="2"/>
    <x v="8540"/>
    <x v="1164"/>
  </r>
  <r>
    <x v="1555"/>
    <x v="8860"/>
    <x v="6"/>
    <x v="781"/>
    <x v="1163"/>
  </r>
  <r>
    <x v="40"/>
    <x v="6734"/>
    <x v="2"/>
    <x v="6561"/>
    <x v="1162"/>
  </r>
  <r>
    <x v="355"/>
    <x v="7429"/>
    <x v="2"/>
    <x v="5158"/>
    <x v="1162"/>
  </r>
  <r>
    <x v="823"/>
    <x v="725"/>
    <x v="2"/>
    <x v="4468"/>
    <x v="1162"/>
  </r>
  <r>
    <x v="871"/>
    <x v="5520"/>
    <x v="2"/>
    <x v="5470"/>
    <x v="1162"/>
  </r>
  <r>
    <x v="3266"/>
    <x v="139"/>
    <x v="2"/>
    <x v="4329"/>
    <x v="1162"/>
  </r>
  <r>
    <x v="3545"/>
    <x v="3383"/>
    <x v="6"/>
    <x v="838"/>
    <x v="1162"/>
  </r>
  <r>
    <x v="3738"/>
    <x v="3726"/>
    <x v="6"/>
    <x v="1704"/>
    <x v="1162"/>
  </r>
  <r>
    <x v="4094"/>
    <x v="3823"/>
    <x v="2"/>
    <x v="3952"/>
    <x v="1162"/>
  </r>
  <r>
    <x v="4829"/>
    <x v="3347"/>
    <x v="2"/>
    <x v="3671"/>
    <x v="1162"/>
  </r>
  <r>
    <x v="5159"/>
    <x v="8738"/>
    <x v="2"/>
    <x v="8747"/>
    <x v="1162"/>
  </r>
  <r>
    <x v="5199"/>
    <x v="8218"/>
    <x v="2"/>
    <x v="4589"/>
    <x v="1162"/>
  </r>
  <r>
    <x v="5305"/>
    <x v="8570"/>
    <x v="2"/>
    <x v="6281"/>
    <x v="1162"/>
  </r>
  <r>
    <x v="5557"/>
    <x v="1402"/>
    <x v="2"/>
    <x v="6142"/>
    <x v="1162"/>
  </r>
  <r>
    <x v="6551"/>
    <x v="4144"/>
    <x v="2"/>
    <x v="9017"/>
    <x v="1162"/>
  </r>
  <r>
    <x v="6608"/>
    <x v="5842"/>
    <x v="2"/>
    <x v="3266"/>
    <x v="1162"/>
  </r>
  <r>
    <x v="7011"/>
    <x v="9814"/>
    <x v="6"/>
    <x v="1245"/>
    <x v="1162"/>
  </r>
  <r>
    <x v="7637"/>
    <x v="1046"/>
    <x v="2"/>
    <x v="3412"/>
    <x v="1162"/>
  </r>
  <r>
    <x v="7638"/>
    <x v="10127"/>
    <x v="6"/>
    <x v="1277"/>
    <x v="1162"/>
  </r>
  <r>
    <x v="7654"/>
    <x v="10164"/>
    <x v="6"/>
    <x v="1280"/>
    <x v="1162"/>
  </r>
  <r>
    <x v="7734"/>
    <x v="4875"/>
    <x v="6"/>
    <x v="1528"/>
    <x v="1162"/>
  </r>
  <r>
    <x v="7808"/>
    <x v="248"/>
    <x v="2"/>
    <x v="2379"/>
    <x v="1162"/>
  </r>
  <r>
    <x v="7879"/>
    <x v="2102"/>
    <x v="2"/>
    <x v="5217"/>
    <x v="1162"/>
  </r>
  <r>
    <x v="7890"/>
    <x v="2841"/>
    <x v="2"/>
    <x v="2156"/>
    <x v="1162"/>
  </r>
  <r>
    <x v="8139"/>
    <x v="3659"/>
    <x v="6"/>
    <x v="1977"/>
    <x v="1162"/>
  </r>
  <r>
    <x v="8257"/>
    <x v="2073"/>
    <x v="2"/>
    <x v="9825"/>
    <x v="1162"/>
  </r>
  <r>
    <x v="8690"/>
    <x v="1018"/>
    <x v="2"/>
    <x v="5967"/>
    <x v="1162"/>
  </r>
  <r>
    <x v="9088"/>
    <x v="9544"/>
    <x v="2"/>
    <x v="4705"/>
    <x v="1162"/>
  </r>
  <r>
    <x v="9110"/>
    <x v="9776"/>
    <x v="2"/>
    <x v="5202"/>
    <x v="1162"/>
  </r>
  <r>
    <x v="9152"/>
    <x v="5304"/>
    <x v="2"/>
    <x v="4487"/>
    <x v="1162"/>
  </r>
  <r>
    <x v="9266"/>
    <x v="9172"/>
    <x v="2"/>
    <x v="3242"/>
    <x v="1162"/>
  </r>
  <r>
    <x v="9731"/>
    <x v="2442"/>
    <x v="2"/>
    <x v="4004"/>
    <x v="1162"/>
  </r>
  <r>
    <x v="10464"/>
    <x v="5339"/>
    <x v="2"/>
    <x v="8801"/>
    <x v="1162"/>
  </r>
  <r>
    <x v="4894"/>
    <x v="869"/>
    <x v="2"/>
    <x v="4008"/>
    <x v="1161"/>
  </r>
  <r>
    <x v="8420"/>
    <x v="3904"/>
    <x v="2"/>
    <x v="9123"/>
    <x v="1161"/>
  </r>
  <r>
    <x v="4175"/>
    <x v="2252"/>
    <x v="2"/>
    <x v="6851"/>
    <x v="1160"/>
  </r>
  <r>
    <x v="9477"/>
    <x v="1555"/>
    <x v="2"/>
    <x v="9918"/>
    <x v="1160"/>
  </r>
  <r>
    <x v="8336"/>
    <x v="10310"/>
    <x v="6"/>
    <x v="1319"/>
    <x v="1159"/>
  </r>
  <r>
    <x v="1257"/>
    <x v="1673"/>
    <x v="2"/>
    <x v="2164"/>
    <x v="1158"/>
  </r>
  <r>
    <x v="5582"/>
    <x v="9712"/>
    <x v="10"/>
    <x v="435"/>
    <x v="1158"/>
  </r>
  <r>
    <x v="6242"/>
    <x v="1700"/>
    <x v="2"/>
    <x v="10220"/>
    <x v="1157"/>
  </r>
  <r>
    <x v="1469"/>
    <x v="9594"/>
    <x v="2"/>
    <x v="4445"/>
    <x v="1156"/>
  </r>
  <r>
    <x v="2604"/>
    <x v="8169"/>
    <x v="2"/>
    <x v="5563"/>
    <x v="1155"/>
  </r>
  <r>
    <x v="5406"/>
    <x v="9944"/>
    <x v="6"/>
    <x v="1090"/>
    <x v="1154"/>
  </r>
  <r>
    <x v="6777"/>
    <x v="5360"/>
    <x v="10"/>
    <x v="1905"/>
    <x v="1153"/>
  </r>
  <r>
    <x v="6524"/>
    <x v="10197"/>
    <x v="6"/>
    <x v="1228"/>
    <x v="1152"/>
  </r>
  <r>
    <x v="1284"/>
    <x v="4757"/>
    <x v="2"/>
    <x v="2874"/>
    <x v="1151"/>
  </r>
  <r>
    <x v="1256"/>
    <x v="9233"/>
    <x v="2"/>
    <x v="9155"/>
    <x v="1150"/>
  </r>
  <r>
    <x v="2735"/>
    <x v="10349"/>
    <x v="2"/>
    <x v="2179"/>
    <x v="1149"/>
  </r>
  <r>
    <x v="6808"/>
    <x v="8112"/>
    <x v="2"/>
    <x v="2683"/>
    <x v="1148"/>
  </r>
  <r>
    <x v="980"/>
    <x v="1542"/>
    <x v="2"/>
    <x v="5679"/>
    <x v="1147"/>
  </r>
  <r>
    <x v="2351"/>
    <x v="8243"/>
    <x v="2"/>
    <x v="9090"/>
    <x v="1147"/>
  </r>
  <r>
    <x v="2541"/>
    <x v="1522"/>
    <x v="2"/>
    <x v="4531"/>
    <x v="1147"/>
  </r>
  <r>
    <x v="3362"/>
    <x v="9698"/>
    <x v="10"/>
    <x v="60"/>
    <x v="1147"/>
  </r>
  <r>
    <x v="4552"/>
    <x v="4957"/>
    <x v="6"/>
    <x v="1036"/>
    <x v="1147"/>
  </r>
  <r>
    <x v="4624"/>
    <x v="0"/>
    <x v="6"/>
    <x v="822"/>
    <x v="1147"/>
  </r>
  <r>
    <x v="5917"/>
    <x v="1112"/>
    <x v="2"/>
    <x v="6871"/>
    <x v="1147"/>
  </r>
  <r>
    <x v="7952"/>
    <x v="1096"/>
    <x v="2"/>
    <x v="7021"/>
    <x v="1147"/>
  </r>
  <r>
    <x v="8096"/>
    <x v="9906"/>
    <x v="6"/>
    <x v="1304"/>
    <x v="1147"/>
  </r>
  <r>
    <x v="8926"/>
    <x v="3315"/>
    <x v="10"/>
    <x v="2038"/>
    <x v="1147"/>
  </r>
  <r>
    <x v="8474"/>
    <x v="3883"/>
    <x v="2"/>
    <x v="4213"/>
    <x v="1146"/>
  </r>
  <r>
    <x v="7657"/>
    <x v="10120"/>
    <x v="6"/>
    <x v="1276"/>
    <x v="1145"/>
  </r>
  <r>
    <x v="8016"/>
    <x v="4492"/>
    <x v="10"/>
    <x v="570"/>
    <x v="1144"/>
  </r>
  <r>
    <x v="5190"/>
    <x v="4002"/>
    <x v="2"/>
    <x v="4354"/>
    <x v="1143"/>
  </r>
  <r>
    <x v="7519"/>
    <x v="6314"/>
    <x v="10"/>
    <x v="78"/>
    <x v="1142"/>
  </r>
  <r>
    <x v="4391"/>
    <x v="9788"/>
    <x v="6"/>
    <x v="1027"/>
    <x v="1141"/>
  </r>
  <r>
    <x v="8417"/>
    <x v="670"/>
    <x v="2"/>
    <x v="4275"/>
    <x v="1141"/>
  </r>
  <r>
    <x v="5528"/>
    <x v="9166"/>
    <x v="2"/>
    <x v="8398"/>
    <x v="1140"/>
  </r>
  <r>
    <x v="8951"/>
    <x v="5932"/>
    <x v="2"/>
    <x v="6897"/>
    <x v="1139"/>
  </r>
  <r>
    <x v="5357"/>
    <x v="5002"/>
    <x v="6"/>
    <x v="1123"/>
    <x v="1138"/>
  </r>
  <r>
    <x v="6575"/>
    <x v="8204"/>
    <x v="2"/>
    <x v="4310"/>
    <x v="1137"/>
  </r>
  <r>
    <x v="6911"/>
    <x v="2471"/>
    <x v="2"/>
    <x v="2990"/>
    <x v="1136"/>
  </r>
  <r>
    <x v="46"/>
    <x v="5832"/>
    <x v="2"/>
    <x v="3634"/>
    <x v="1135"/>
  </r>
  <r>
    <x v="2787"/>
    <x v="5945"/>
    <x v="2"/>
    <x v="5766"/>
    <x v="1134"/>
  </r>
  <r>
    <x v="3199"/>
    <x v="1840"/>
    <x v="2"/>
    <x v="5905"/>
    <x v="1134"/>
  </r>
  <r>
    <x v="5017"/>
    <x v="5783"/>
    <x v="2"/>
    <x v="3683"/>
    <x v="1133"/>
  </r>
  <r>
    <x v="2943"/>
    <x v="7191"/>
    <x v="6"/>
    <x v="826"/>
    <x v="1132"/>
  </r>
  <r>
    <x v="862"/>
    <x v="3664"/>
    <x v="6"/>
    <x v="1568"/>
    <x v="1131"/>
  </r>
  <r>
    <x v="874"/>
    <x v="1514"/>
    <x v="2"/>
    <x v="7639"/>
    <x v="1131"/>
  </r>
  <r>
    <x v="1342"/>
    <x v="6904"/>
    <x v="2"/>
    <x v="5245"/>
    <x v="1131"/>
  </r>
  <r>
    <x v="1366"/>
    <x v="382"/>
    <x v="2"/>
    <x v="5623"/>
    <x v="1131"/>
  </r>
  <r>
    <x v="2513"/>
    <x v="8933"/>
    <x v="2"/>
    <x v="2329"/>
    <x v="1131"/>
  </r>
  <r>
    <x v="2793"/>
    <x v="2687"/>
    <x v="2"/>
    <x v="9321"/>
    <x v="1131"/>
  </r>
  <r>
    <x v="3202"/>
    <x v="4563"/>
    <x v="10"/>
    <x v="325"/>
    <x v="1131"/>
  </r>
  <r>
    <x v="3238"/>
    <x v="5655"/>
    <x v="2"/>
    <x v="4348"/>
    <x v="1131"/>
  </r>
  <r>
    <x v="3278"/>
    <x v="2949"/>
    <x v="2"/>
    <x v="7244"/>
    <x v="1131"/>
  </r>
  <r>
    <x v="3616"/>
    <x v="80"/>
    <x v="2"/>
    <x v="4424"/>
    <x v="1131"/>
  </r>
  <r>
    <x v="3985"/>
    <x v="7186"/>
    <x v="2"/>
    <x v="5370"/>
    <x v="1131"/>
  </r>
  <r>
    <x v="4140"/>
    <x v="3348"/>
    <x v="2"/>
    <x v="7143"/>
    <x v="1131"/>
  </r>
  <r>
    <x v="4545"/>
    <x v="4281"/>
    <x v="2"/>
    <x v="2398"/>
    <x v="1131"/>
  </r>
  <r>
    <x v="4735"/>
    <x v="5625"/>
    <x v="2"/>
    <x v="4650"/>
    <x v="1131"/>
  </r>
  <r>
    <x v="4965"/>
    <x v="4781"/>
    <x v="2"/>
    <x v="3892"/>
    <x v="1131"/>
  </r>
  <r>
    <x v="5348"/>
    <x v="10297"/>
    <x v="6"/>
    <x v="1131"/>
    <x v="1131"/>
  </r>
  <r>
    <x v="5445"/>
    <x v="8949"/>
    <x v="2"/>
    <x v="7773"/>
    <x v="1131"/>
  </r>
  <r>
    <x v="5499"/>
    <x v="6479"/>
    <x v="2"/>
    <x v="7156"/>
    <x v="1131"/>
  </r>
  <r>
    <x v="5520"/>
    <x v="839"/>
    <x v="2"/>
    <x v="7714"/>
    <x v="1131"/>
  </r>
  <r>
    <x v="5744"/>
    <x v="6215"/>
    <x v="2"/>
    <x v="8749"/>
    <x v="1131"/>
  </r>
  <r>
    <x v="5875"/>
    <x v="3962"/>
    <x v="2"/>
    <x v="2642"/>
    <x v="1131"/>
  </r>
  <r>
    <x v="5943"/>
    <x v="10"/>
    <x v="2"/>
    <x v="3510"/>
    <x v="1131"/>
  </r>
  <r>
    <x v="6486"/>
    <x v="1317"/>
    <x v="2"/>
    <x v="10286"/>
    <x v="1131"/>
  </r>
  <r>
    <x v="6514"/>
    <x v="7728"/>
    <x v="2"/>
    <x v="2175"/>
    <x v="1131"/>
  </r>
  <r>
    <x v="6665"/>
    <x v="5680"/>
    <x v="2"/>
    <x v="6144"/>
    <x v="1131"/>
  </r>
  <r>
    <x v="6674"/>
    <x v="6097"/>
    <x v="2"/>
    <x v="7334"/>
    <x v="1131"/>
  </r>
  <r>
    <x v="6685"/>
    <x v="216"/>
    <x v="2"/>
    <x v="10646"/>
    <x v="1131"/>
  </r>
  <r>
    <x v="6698"/>
    <x v="2950"/>
    <x v="2"/>
    <x v="7488"/>
    <x v="1131"/>
  </r>
  <r>
    <x v="6826"/>
    <x v="8880"/>
    <x v="2"/>
    <x v="4995"/>
    <x v="1131"/>
  </r>
  <r>
    <x v="6934"/>
    <x v="6984"/>
    <x v="2"/>
    <x v="6950"/>
    <x v="1131"/>
  </r>
  <r>
    <x v="7282"/>
    <x v="1240"/>
    <x v="2"/>
    <x v="7622"/>
    <x v="1131"/>
  </r>
  <r>
    <x v="7641"/>
    <x v="1123"/>
    <x v="2"/>
    <x v="6816"/>
    <x v="1131"/>
  </r>
  <r>
    <x v="7665"/>
    <x v="2703"/>
    <x v="2"/>
    <x v="5615"/>
    <x v="1131"/>
  </r>
  <r>
    <x v="7824"/>
    <x v="5491"/>
    <x v="2"/>
    <x v="4112"/>
    <x v="1131"/>
  </r>
  <r>
    <x v="8210"/>
    <x v="4826"/>
    <x v="6"/>
    <x v="1532"/>
    <x v="1131"/>
  </r>
  <r>
    <x v="8609"/>
    <x v="7765"/>
    <x v="2"/>
    <x v="6860"/>
    <x v="1131"/>
  </r>
  <r>
    <x v="8906"/>
    <x v="7257"/>
    <x v="2"/>
    <x v="5560"/>
    <x v="1131"/>
  </r>
  <r>
    <x v="9059"/>
    <x v="924"/>
    <x v="2"/>
    <x v="4098"/>
    <x v="1131"/>
  </r>
  <r>
    <x v="9219"/>
    <x v="6715"/>
    <x v="2"/>
    <x v="9287"/>
    <x v="1131"/>
  </r>
  <r>
    <x v="9876"/>
    <x v="5855"/>
    <x v="2"/>
    <x v="2250"/>
    <x v="1131"/>
  </r>
  <r>
    <x v="10150"/>
    <x v="3023"/>
    <x v="2"/>
    <x v="5359"/>
    <x v="1131"/>
  </r>
  <r>
    <x v="10332"/>
    <x v="2092"/>
    <x v="2"/>
    <x v="6079"/>
    <x v="1131"/>
  </r>
  <r>
    <x v="4556"/>
    <x v="9794"/>
    <x v="6"/>
    <x v="1037"/>
    <x v="1130"/>
  </r>
  <r>
    <x v="9623"/>
    <x v="2655"/>
    <x v="2"/>
    <x v="9285"/>
    <x v="1129"/>
  </r>
  <r>
    <x v="6814"/>
    <x v="10307"/>
    <x v="6"/>
    <x v="1235"/>
    <x v="1128"/>
  </r>
  <r>
    <x v="4606"/>
    <x v="4192"/>
    <x v="10"/>
    <x v="132"/>
    <x v="1127"/>
  </r>
  <r>
    <x v="558"/>
    <x v="10375"/>
    <x v="2"/>
    <x v="10119"/>
    <x v="1126"/>
  </r>
  <r>
    <x v="1286"/>
    <x v="8907"/>
    <x v="2"/>
    <x v="3383"/>
    <x v="1125"/>
  </r>
  <r>
    <x v="7056"/>
    <x v="993"/>
    <x v="2"/>
    <x v="2278"/>
    <x v="1125"/>
  </r>
  <r>
    <x v="7606"/>
    <x v="3614"/>
    <x v="6"/>
    <x v="1926"/>
    <x v="1124"/>
  </r>
  <r>
    <x v="60"/>
    <x v="6676"/>
    <x v="2"/>
    <x v="7560"/>
    <x v="1123"/>
  </r>
  <r>
    <x v="5869"/>
    <x v="3028"/>
    <x v="2"/>
    <x v="2678"/>
    <x v="1122"/>
  </r>
  <r>
    <x v="7499"/>
    <x v="1130"/>
    <x v="2"/>
    <x v="9364"/>
    <x v="1122"/>
  </r>
  <r>
    <x v="10133"/>
    <x v="9784"/>
    <x v="2"/>
    <x v="5322"/>
    <x v="1121"/>
  </r>
  <r>
    <x v="3679"/>
    <x v="7697"/>
    <x v="2"/>
    <x v="2222"/>
    <x v="1120"/>
  </r>
  <r>
    <x v="5191"/>
    <x v="951"/>
    <x v="2"/>
    <x v="5228"/>
    <x v="1120"/>
  </r>
  <r>
    <x v="8511"/>
    <x v="693"/>
    <x v="2"/>
    <x v="3315"/>
    <x v="1119"/>
  </r>
  <r>
    <x v="6501"/>
    <x v="931"/>
    <x v="2"/>
    <x v="9023"/>
    <x v="1118"/>
  </r>
  <r>
    <x v="424"/>
    <x v="3052"/>
    <x v="2"/>
    <x v="7808"/>
    <x v="1117"/>
  </r>
  <r>
    <x v="841"/>
    <x v="1552"/>
    <x v="2"/>
    <x v="2296"/>
    <x v="1117"/>
  </r>
  <r>
    <x v="870"/>
    <x v="6643"/>
    <x v="2"/>
    <x v="7845"/>
    <x v="1117"/>
  </r>
  <r>
    <x v="1318"/>
    <x v="2487"/>
    <x v="2"/>
    <x v="4170"/>
    <x v="1117"/>
  </r>
  <r>
    <x v="1348"/>
    <x v="5629"/>
    <x v="2"/>
    <x v="2360"/>
    <x v="1117"/>
  </r>
  <r>
    <x v="2672"/>
    <x v="4920"/>
    <x v="6"/>
    <x v="740"/>
    <x v="1117"/>
  </r>
  <r>
    <x v="3179"/>
    <x v="636"/>
    <x v="2"/>
    <x v="3106"/>
    <x v="1117"/>
  </r>
  <r>
    <x v="3968"/>
    <x v="10028"/>
    <x v="6"/>
    <x v="1007"/>
    <x v="1117"/>
  </r>
  <r>
    <x v="5106"/>
    <x v="267"/>
    <x v="2"/>
    <x v="8745"/>
    <x v="1117"/>
  </r>
  <r>
    <x v="6256"/>
    <x v="913"/>
    <x v="2"/>
    <x v="8970"/>
    <x v="1117"/>
  </r>
  <r>
    <x v="6569"/>
    <x v="1627"/>
    <x v="2"/>
    <x v="9034"/>
    <x v="1117"/>
  </r>
  <r>
    <x v="8280"/>
    <x v="6901"/>
    <x v="2"/>
    <x v="2498"/>
    <x v="1117"/>
  </r>
  <r>
    <x v="8962"/>
    <x v="6461"/>
    <x v="2"/>
    <x v="7186"/>
    <x v="1117"/>
  </r>
  <r>
    <x v="9192"/>
    <x v="8154"/>
    <x v="2"/>
    <x v="4342"/>
    <x v="1117"/>
  </r>
  <r>
    <x v="10040"/>
    <x v="8031"/>
    <x v="2"/>
    <x v="9416"/>
    <x v="1117"/>
  </r>
  <r>
    <x v="2510"/>
    <x v="3144"/>
    <x v="6"/>
    <x v="825"/>
    <x v="1116"/>
  </r>
  <r>
    <x v="9065"/>
    <x v="7014"/>
    <x v="2"/>
    <x v="5691"/>
    <x v="1115"/>
  </r>
  <r>
    <x v="8402"/>
    <x v="3623"/>
    <x v="6"/>
    <x v="1991"/>
    <x v="1114"/>
  </r>
  <r>
    <x v="10213"/>
    <x v="4453"/>
    <x v="10"/>
    <x v="652"/>
    <x v="1114"/>
  </r>
  <r>
    <x v="3943"/>
    <x v="7725"/>
    <x v="2"/>
    <x v="7121"/>
    <x v="1113"/>
  </r>
  <r>
    <x v="8136"/>
    <x v="260"/>
    <x v="2"/>
    <x v="3758"/>
    <x v="1112"/>
  </r>
  <r>
    <x v="1654"/>
    <x v="647"/>
    <x v="2"/>
    <x v="8706"/>
    <x v="1111"/>
  </r>
  <r>
    <x v="238"/>
    <x v="3377"/>
    <x v="2"/>
    <x v="3459"/>
    <x v="1110"/>
  </r>
  <r>
    <x v="1137"/>
    <x v="6005"/>
    <x v="2"/>
    <x v="8699"/>
    <x v="1109"/>
  </r>
  <r>
    <x v="1266"/>
    <x v="203"/>
    <x v="2"/>
    <x v="2515"/>
    <x v="1109"/>
  </r>
  <r>
    <x v="1421"/>
    <x v="8767"/>
    <x v="2"/>
    <x v="6204"/>
    <x v="1109"/>
  </r>
  <r>
    <x v="1914"/>
    <x v="5998"/>
    <x v="2"/>
    <x v="2252"/>
    <x v="1109"/>
  </r>
  <r>
    <x v="3692"/>
    <x v="146"/>
    <x v="7"/>
    <x v="5681"/>
    <x v="1109"/>
  </r>
  <r>
    <x v="9889"/>
    <x v="677"/>
    <x v="2"/>
    <x v="3756"/>
    <x v="1109"/>
  </r>
  <r>
    <x v="9310"/>
    <x v="3390"/>
    <x v="6"/>
    <x v="2052"/>
    <x v="1108"/>
  </r>
  <r>
    <x v="6297"/>
    <x v="3855"/>
    <x v="2"/>
    <x v="2233"/>
    <x v="1107"/>
  </r>
  <r>
    <x v="8769"/>
    <x v="9492"/>
    <x v="7"/>
    <x v="3218"/>
    <x v="1106"/>
  </r>
  <r>
    <x v="8502"/>
    <x v="8701"/>
    <x v="10"/>
    <x v="40"/>
    <x v="1105"/>
  </r>
  <r>
    <x v="8654"/>
    <x v="10305"/>
    <x v="6"/>
    <x v="1348"/>
    <x v="1104"/>
  </r>
  <r>
    <x v="2355"/>
    <x v="5392"/>
    <x v="6"/>
    <x v="1654"/>
    <x v="1103"/>
  </r>
  <r>
    <x v="114"/>
    <x v="327"/>
    <x v="2"/>
    <x v="3862"/>
    <x v="1102"/>
  </r>
  <r>
    <x v="677"/>
    <x v="8133"/>
    <x v="2"/>
    <x v="3678"/>
    <x v="1102"/>
  </r>
  <r>
    <x v="861"/>
    <x v="4852"/>
    <x v="6"/>
    <x v="1476"/>
    <x v="1102"/>
  </r>
  <r>
    <x v="1068"/>
    <x v="3985"/>
    <x v="2"/>
    <x v="4028"/>
    <x v="1102"/>
  </r>
  <r>
    <x v="1283"/>
    <x v="925"/>
    <x v="2"/>
    <x v="3501"/>
    <x v="1102"/>
  </r>
  <r>
    <x v="1314"/>
    <x v="1139"/>
    <x v="2"/>
    <x v="9166"/>
    <x v="1102"/>
  </r>
  <r>
    <x v="1369"/>
    <x v="6514"/>
    <x v="2"/>
    <x v="5398"/>
    <x v="1102"/>
  </r>
  <r>
    <x v="1842"/>
    <x v="1341"/>
    <x v="2"/>
    <x v="3828"/>
    <x v="1102"/>
  </r>
  <r>
    <x v="1864"/>
    <x v="404"/>
    <x v="2"/>
    <x v="5765"/>
    <x v="1102"/>
  </r>
  <r>
    <x v="2954"/>
    <x v="3137"/>
    <x v="6"/>
    <x v="818"/>
    <x v="1102"/>
  </r>
  <r>
    <x v="3303"/>
    <x v="4944"/>
    <x v="6"/>
    <x v="970"/>
    <x v="1102"/>
  </r>
  <r>
    <x v="4498"/>
    <x v="7900"/>
    <x v="2"/>
    <x v="3061"/>
    <x v="1102"/>
  </r>
  <r>
    <x v="4657"/>
    <x v="8256"/>
    <x v="2"/>
    <x v="6615"/>
    <x v="1102"/>
  </r>
  <r>
    <x v="4935"/>
    <x v="7658"/>
    <x v="2"/>
    <x v="409"/>
    <x v="1102"/>
  </r>
  <r>
    <x v="5647"/>
    <x v="6988"/>
    <x v="2"/>
    <x v="9073"/>
    <x v="1102"/>
  </r>
  <r>
    <x v="6225"/>
    <x v="7161"/>
    <x v="2"/>
    <x v="8641"/>
    <x v="1102"/>
  </r>
  <r>
    <x v="6408"/>
    <x v="9084"/>
    <x v="2"/>
    <x v="7676"/>
    <x v="1102"/>
  </r>
  <r>
    <x v="6448"/>
    <x v="5251"/>
    <x v="2"/>
    <x v="5796"/>
    <x v="1102"/>
  </r>
  <r>
    <x v="6526"/>
    <x v="4018"/>
    <x v="2"/>
    <x v="2354"/>
    <x v="1102"/>
  </r>
  <r>
    <x v="6541"/>
    <x v="9718"/>
    <x v="10"/>
    <x v="496"/>
    <x v="1102"/>
  </r>
  <r>
    <x v="6591"/>
    <x v="7495"/>
    <x v="2"/>
    <x v="3142"/>
    <x v="1102"/>
  </r>
  <r>
    <x v="7129"/>
    <x v="134"/>
    <x v="2"/>
    <x v="4813"/>
    <x v="1102"/>
  </r>
  <r>
    <x v="7446"/>
    <x v="4244"/>
    <x v="2"/>
    <x v="3346"/>
    <x v="1102"/>
  </r>
  <r>
    <x v="7862"/>
    <x v="1890"/>
    <x v="2"/>
    <x v="4407"/>
    <x v="1102"/>
  </r>
  <r>
    <x v="7953"/>
    <x v="4124"/>
    <x v="2"/>
    <x v="6996"/>
    <x v="1102"/>
  </r>
  <r>
    <x v="8263"/>
    <x v="371"/>
    <x v="2"/>
    <x v="10219"/>
    <x v="1102"/>
  </r>
  <r>
    <x v="8331"/>
    <x v="2667"/>
    <x v="2"/>
    <x v="4936"/>
    <x v="1102"/>
  </r>
  <r>
    <x v="9106"/>
    <x v="936"/>
    <x v="2"/>
    <x v="4528"/>
    <x v="1102"/>
  </r>
  <r>
    <x v="9138"/>
    <x v="1157"/>
    <x v="2"/>
    <x v="6412"/>
    <x v="1102"/>
  </r>
  <r>
    <x v="9261"/>
    <x v="3156"/>
    <x v="2"/>
    <x v="5893"/>
    <x v="1102"/>
  </r>
  <r>
    <x v="9487"/>
    <x v="8520"/>
    <x v="2"/>
    <x v="9813"/>
    <x v="1102"/>
  </r>
  <r>
    <x v="9490"/>
    <x v="3059"/>
    <x v="2"/>
    <x v="9732"/>
    <x v="1102"/>
  </r>
  <r>
    <x v="9561"/>
    <x v="6491"/>
    <x v="2"/>
    <x v="9926"/>
    <x v="1102"/>
  </r>
  <r>
    <x v="10021"/>
    <x v="6111"/>
    <x v="2"/>
    <x v="3407"/>
    <x v="1102"/>
  </r>
  <r>
    <x v="729"/>
    <x v="3120"/>
    <x v="6"/>
    <x v="842"/>
    <x v="1101"/>
  </r>
  <r>
    <x v="5787"/>
    <x v="3820"/>
    <x v="2"/>
    <x v="4749"/>
    <x v="1101"/>
  </r>
  <r>
    <x v="5892"/>
    <x v="9893"/>
    <x v="6"/>
    <x v="1153"/>
    <x v="1101"/>
  </r>
  <r>
    <x v="4319"/>
    <x v="7641"/>
    <x v="10"/>
    <x v="372"/>
    <x v="1100"/>
  </r>
  <r>
    <x v="5148"/>
    <x v="393"/>
    <x v="2"/>
    <x v="2982"/>
    <x v="1100"/>
  </r>
  <r>
    <x v="3683"/>
    <x v="7816"/>
    <x v="2"/>
    <x v="9005"/>
    <x v="1099"/>
  </r>
  <r>
    <x v="4048"/>
    <x v="8107"/>
    <x v="2"/>
    <x v="6141"/>
    <x v="1099"/>
  </r>
  <r>
    <x v="6148"/>
    <x v="6375"/>
    <x v="2"/>
    <x v="10043"/>
    <x v="1098"/>
  </r>
  <r>
    <x v="10429"/>
    <x v="5874"/>
    <x v="2"/>
    <x v="9865"/>
    <x v="1097"/>
  </r>
  <r>
    <x v="5214"/>
    <x v="8759"/>
    <x v="2"/>
    <x v="4727"/>
    <x v="1096"/>
  </r>
  <r>
    <x v="2662"/>
    <x v="3672"/>
    <x v="6"/>
    <x v="1670"/>
    <x v="1095"/>
  </r>
  <r>
    <x v="5232"/>
    <x v="4032"/>
    <x v="2"/>
    <x v="5279"/>
    <x v="1095"/>
  </r>
  <r>
    <x v="2275"/>
    <x v="1008"/>
    <x v="2"/>
    <x v="8995"/>
    <x v="1094"/>
  </r>
  <r>
    <x v="6235"/>
    <x v="9335"/>
    <x v="2"/>
    <x v="9933"/>
    <x v="1093"/>
  </r>
  <r>
    <x v="4"/>
    <x v="7726"/>
    <x v="2"/>
    <x v="7458"/>
    <x v="1092"/>
  </r>
  <r>
    <x v="1644"/>
    <x v="8567"/>
    <x v="2"/>
    <x v="9863"/>
    <x v="1092"/>
  </r>
  <r>
    <x v="2149"/>
    <x v="8225"/>
    <x v="2"/>
    <x v="2892"/>
    <x v="1092"/>
  </r>
  <r>
    <x v="2586"/>
    <x v="8951"/>
    <x v="2"/>
    <x v="5272"/>
    <x v="1092"/>
  </r>
  <r>
    <x v="3229"/>
    <x v="9214"/>
    <x v="2"/>
    <x v="4297"/>
    <x v="1092"/>
  </r>
  <r>
    <x v="3588"/>
    <x v="6039"/>
    <x v="2"/>
    <x v="8680"/>
    <x v="1092"/>
  </r>
  <r>
    <x v="4415"/>
    <x v="3710"/>
    <x v="6"/>
    <x v="1735"/>
    <x v="1092"/>
  </r>
  <r>
    <x v="4687"/>
    <x v="499"/>
    <x v="2"/>
    <x v="2791"/>
    <x v="1092"/>
  </r>
  <r>
    <x v="4977"/>
    <x v="2000"/>
    <x v="2"/>
    <x v="3669"/>
    <x v="1092"/>
  </r>
  <r>
    <x v="6639"/>
    <x v="2646"/>
    <x v="2"/>
    <x v="4347"/>
    <x v="1092"/>
  </r>
  <r>
    <x v="6898"/>
    <x v="5441"/>
    <x v="2"/>
    <x v="6288"/>
    <x v="1092"/>
  </r>
  <r>
    <x v="8517"/>
    <x v="2020"/>
    <x v="2"/>
    <x v="3879"/>
    <x v="1092"/>
  </r>
  <r>
    <x v="9304"/>
    <x v="6124"/>
    <x v="2"/>
    <x v="7172"/>
    <x v="1092"/>
  </r>
  <r>
    <x v="10060"/>
    <x v="6117"/>
    <x v="2"/>
    <x v="2811"/>
    <x v="1092"/>
  </r>
  <r>
    <x v="10447"/>
    <x v="2857"/>
    <x v="2"/>
    <x v="10312"/>
    <x v="1092"/>
  </r>
  <r>
    <x v="5643"/>
    <x v="1873"/>
    <x v="2"/>
    <x v="2901"/>
    <x v="1091"/>
  </r>
  <r>
    <x v="4026"/>
    <x v="10105"/>
    <x v="6"/>
    <x v="1006"/>
    <x v="1090"/>
  </r>
  <r>
    <x v="5237"/>
    <x v="1804"/>
    <x v="2"/>
    <x v="2531"/>
    <x v="1089"/>
  </r>
  <r>
    <x v="3737"/>
    <x v="5005"/>
    <x v="6"/>
    <x v="993"/>
    <x v="1088"/>
  </r>
  <r>
    <x v="4134"/>
    <x v="6036"/>
    <x v="2"/>
    <x v="2614"/>
    <x v="1088"/>
  </r>
  <r>
    <x v="5389"/>
    <x v="3758"/>
    <x v="6"/>
    <x v="1805"/>
    <x v="1087"/>
  </r>
  <r>
    <x v="3635"/>
    <x v="2438"/>
    <x v="2"/>
    <x v="9521"/>
    <x v="1086"/>
  </r>
  <r>
    <x v="4550"/>
    <x v="893"/>
    <x v="2"/>
    <x v="4101"/>
    <x v="1085"/>
  </r>
  <r>
    <x v="9904"/>
    <x v="1746"/>
    <x v="2"/>
    <x v="4078"/>
    <x v="1084"/>
  </r>
  <r>
    <x v="653"/>
    <x v="4070"/>
    <x v="2"/>
    <x v="2857"/>
    <x v="1083"/>
  </r>
  <r>
    <x v="2398"/>
    <x v="6087"/>
    <x v="2"/>
    <x v="4815"/>
    <x v="1083"/>
  </r>
  <r>
    <x v="5125"/>
    <x v="7761"/>
    <x v="2"/>
    <x v="4558"/>
    <x v="1083"/>
  </r>
  <r>
    <x v="9199"/>
    <x v="8047"/>
    <x v="2"/>
    <x v="4332"/>
    <x v="1083"/>
  </r>
  <r>
    <x v="8675"/>
    <x v="934"/>
    <x v="2"/>
    <x v="3619"/>
    <x v="1082"/>
  </r>
  <r>
    <x v="5001"/>
    <x v="9975"/>
    <x v="6"/>
    <x v="1068"/>
    <x v="1081"/>
  </r>
  <r>
    <x v="186"/>
    <x v="4901"/>
    <x v="6"/>
    <x v="670"/>
    <x v="1080"/>
  </r>
  <r>
    <x v="9662"/>
    <x v="9818"/>
    <x v="6"/>
    <x v="1389"/>
    <x v="1079"/>
  </r>
  <r>
    <x v="5850"/>
    <x v="5022"/>
    <x v="6"/>
    <x v="1190"/>
    <x v="1078"/>
  </r>
  <r>
    <x v="56"/>
    <x v="9188"/>
    <x v="2"/>
    <x v="2150"/>
    <x v="1077"/>
  </r>
  <r>
    <x v="107"/>
    <x v="445"/>
    <x v="2"/>
    <x v="5984"/>
    <x v="1077"/>
  </r>
  <r>
    <x v="211"/>
    <x v="8309"/>
    <x v="2"/>
    <x v="7411"/>
    <x v="1077"/>
  </r>
  <r>
    <x v="301"/>
    <x v="7746"/>
    <x v="2"/>
    <x v="6985"/>
    <x v="1077"/>
  </r>
  <r>
    <x v="402"/>
    <x v="8341"/>
    <x v="3"/>
    <x v="8678"/>
    <x v="1077"/>
  </r>
  <r>
    <x v="511"/>
    <x v="3386"/>
    <x v="6"/>
    <x v="1650"/>
    <x v="1077"/>
  </r>
  <r>
    <x v="561"/>
    <x v="6634"/>
    <x v="2"/>
    <x v="10334"/>
    <x v="1077"/>
  </r>
  <r>
    <x v="854"/>
    <x v="3629"/>
    <x v="6"/>
    <x v="1565"/>
    <x v="1077"/>
  </r>
  <r>
    <x v="881"/>
    <x v="308"/>
    <x v="2"/>
    <x v="4738"/>
    <x v="1077"/>
  </r>
  <r>
    <x v="1184"/>
    <x v="2997"/>
    <x v="2"/>
    <x v="3699"/>
    <x v="1077"/>
  </r>
  <r>
    <x v="1220"/>
    <x v="606"/>
    <x v="2"/>
    <x v="2189"/>
    <x v="1077"/>
  </r>
  <r>
    <x v="1242"/>
    <x v="4071"/>
    <x v="2"/>
    <x v="2425"/>
    <x v="1077"/>
  </r>
  <r>
    <x v="1271"/>
    <x v="9356"/>
    <x v="2"/>
    <x v="3855"/>
    <x v="1077"/>
  </r>
  <r>
    <x v="1345"/>
    <x v="5521"/>
    <x v="2"/>
    <x v="5488"/>
    <x v="1077"/>
  </r>
  <r>
    <x v="1383"/>
    <x v="7310"/>
    <x v="2"/>
    <x v="6753"/>
    <x v="1077"/>
  </r>
  <r>
    <x v="1489"/>
    <x v="9333"/>
    <x v="2"/>
    <x v="7669"/>
    <x v="1077"/>
  </r>
  <r>
    <x v="1605"/>
    <x v="7928"/>
    <x v="2"/>
    <x v="10032"/>
    <x v="1077"/>
  </r>
  <r>
    <x v="1623"/>
    <x v="4190"/>
    <x v="5"/>
    <x v="64"/>
    <x v="1077"/>
  </r>
  <r>
    <x v="1699"/>
    <x v="6842"/>
    <x v="2"/>
    <x v="7314"/>
    <x v="1077"/>
  </r>
  <r>
    <x v="1847"/>
    <x v="8942"/>
    <x v="2"/>
    <x v="5033"/>
    <x v="1077"/>
  </r>
  <r>
    <x v="1917"/>
    <x v="579"/>
    <x v="2"/>
    <x v="3224"/>
    <x v="1077"/>
  </r>
  <r>
    <x v="1919"/>
    <x v="1584"/>
    <x v="2"/>
    <x v="4826"/>
    <x v="1077"/>
  </r>
  <r>
    <x v="2009"/>
    <x v="9212"/>
    <x v="2"/>
    <x v="6648"/>
    <x v="1077"/>
  </r>
  <r>
    <x v="2013"/>
    <x v="4931"/>
    <x v="6"/>
    <x v="1481"/>
    <x v="1077"/>
  </r>
  <r>
    <x v="2140"/>
    <x v="7751"/>
    <x v="2"/>
    <x v="7116"/>
    <x v="1077"/>
  </r>
  <r>
    <x v="2200"/>
    <x v="8752"/>
    <x v="2"/>
    <x v="3737"/>
    <x v="1077"/>
  </r>
  <r>
    <x v="2245"/>
    <x v="4871"/>
    <x v="6"/>
    <x v="1482"/>
    <x v="1077"/>
  </r>
  <r>
    <x v="2346"/>
    <x v="7078"/>
    <x v="2"/>
    <x v="3567"/>
    <x v="1077"/>
  </r>
  <r>
    <x v="2360"/>
    <x v="4992"/>
    <x v="6"/>
    <x v="938"/>
    <x v="1077"/>
  </r>
  <r>
    <x v="2411"/>
    <x v="1741"/>
    <x v="2"/>
    <x v="6048"/>
    <x v="1077"/>
  </r>
  <r>
    <x v="2526"/>
    <x v="8628"/>
    <x v="2"/>
    <x v="3686"/>
    <x v="1077"/>
  </r>
  <r>
    <x v="2830"/>
    <x v="9637"/>
    <x v="2"/>
    <x v="7070"/>
    <x v="1077"/>
  </r>
  <r>
    <x v="2860"/>
    <x v="7189"/>
    <x v="2"/>
    <x v="6775"/>
    <x v="1077"/>
  </r>
  <r>
    <x v="2997"/>
    <x v="4952"/>
    <x v="6"/>
    <x v="961"/>
    <x v="1077"/>
  </r>
  <r>
    <x v="3133"/>
    <x v="1588"/>
    <x v="2"/>
    <x v="10018"/>
    <x v="1077"/>
  </r>
  <r>
    <x v="3268"/>
    <x v="8042"/>
    <x v="6"/>
    <x v="6875"/>
    <x v="1077"/>
  </r>
  <r>
    <x v="3321"/>
    <x v="5800"/>
    <x v="10"/>
    <x v="326"/>
    <x v="1077"/>
  </r>
  <r>
    <x v="3332"/>
    <x v="3881"/>
    <x v="2"/>
    <x v="9627"/>
    <x v="1077"/>
  </r>
  <r>
    <x v="3430"/>
    <x v="379"/>
    <x v="2"/>
    <x v="10378"/>
    <x v="1077"/>
  </r>
  <r>
    <x v="3526"/>
    <x v="4907"/>
    <x v="6"/>
    <x v="1491"/>
    <x v="1077"/>
  </r>
  <r>
    <x v="3546"/>
    <x v="4198"/>
    <x v="2"/>
    <x v="3641"/>
    <x v="1077"/>
  </r>
  <r>
    <x v="3571"/>
    <x v="1366"/>
    <x v="2"/>
    <x v="7685"/>
    <x v="1077"/>
  </r>
  <r>
    <x v="3591"/>
    <x v="7526"/>
    <x v="2"/>
    <x v="5144"/>
    <x v="1077"/>
  </r>
  <r>
    <x v="3999"/>
    <x v="10306"/>
    <x v="6"/>
    <x v="1005"/>
    <x v="1077"/>
  </r>
  <r>
    <x v="4400"/>
    <x v="2774"/>
    <x v="2"/>
    <x v="4809"/>
    <x v="1077"/>
  </r>
  <r>
    <x v="4446"/>
    <x v="3474"/>
    <x v="2"/>
    <x v="1740"/>
    <x v="1077"/>
  </r>
  <r>
    <x v="4452"/>
    <x v="575"/>
    <x v="2"/>
    <x v="4873"/>
    <x v="1077"/>
  </r>
  <r>
    <x v="4568"/>
    <x v="1912"/>
    <x v="2"/>
    <x v="2698"/>
    <x v="1077"/>
  </r>
  <r>
    <x v="4582"/>
    <x v="140"/>
    <x v="2"/>
    <x v="4047"/>
    <x v="1077"/>
  </r>
  <r>
    <x v="4670"/>
    <x v="4188"/>
    <x v="2"/>
    <x v="136"/>
    <x v="1077"/>
  </r>
  <r>
    <x v="4769"/>
    <x v="3787"/>
    <x v="2"/>
    <x v="6850"/>
    <x v="1077"/>
  </r>
  <r>
    <x v="5121"/>
    <x v="9346"/>
    <x v="2"/>
    <x v="4238"/>
    <x v="1077"/>
  </r>
  <r>
    <x v="5252"/>
    <x v="7106"/>
    <x v="2"/>
    <x v="5474"/>
    <x v="1077"/>
  </r>
  <r>
    <x v="5352"/>
    <x v="522"/>
    <x v="2"/>
    <x v="6454"/>
    <x v="1077"/>
  </r>
  <r>
    <x v="5537"/>
    <x v="5892"/>
    <x v="10"/>
    <x v="7436"/>
    <x v="1077"/>
  </r>
  <r>
    <x v="5714"/>
    <x v="4854"/>
    <x v="6"/>
    <x v="1510"/>
    <x v="1077"/>
  </r>
  <r>
    <x v="5761"/>
    <x v="6264"/>
    <x v="2"/>
    <x v="5314"/>
    <x v="1077"/>
  </r>
  <r>
    <x v="5888"/>
    <x v="3966"/>
    <x v="2"/>
    <x v="6999"/>
    <x v="1077"/>
  </r>
  <r>
    <x v="5906"/>
    <x v="4080"/>
    <x v="2"/>
    <x v="3837"/>
    <x v="1077"/>
  </r>
  <r>
    <x v="5951"/>
    <x v="7732"/>
    <x v="2"/>
    <x v="7157"/>
    <x v="1077"/>
  </r>
  <r>
    <x v="5997"/>
    <x v="3328"/>
    <x v="10"/>
    <x v="1867"/>
    <x v="1077"/>
  </r>
  <r>
    <x v="6273"/>
    <x v="8931"/>
    <x v="2"/>
    <x v="3792"/>
    <x v="1077"/>
  </r>
  <r>
    <x v="6288"/>
    <x v="7870"/>
    <x v="2"/>
    <x v="4126"/>
    <x v="1077"/>
  </r>
  <r>
    <x v="6353"/>
    <x v="5530"/>
    <x v="2"/>
    <x v="7801"/>
    <x v="1077"/>
  </r>
  <r>
    <x v="6454"/>
    <x v="8255"/>
    <x v="2"/>
    <x v="6545"/>
    <x v="1077"/>
  </r>
  <r>
    <x v="6488"/>
    <x v="1159"/>
    <x v="2"/>
    <x v="10170"/>
    <x v="1077"/>
  </r>
  <r>
    <x v="6520"/>
    <x v="4045"/>
    <x v="2"/>
    <x v="4808"/>
    <x v="1077"/>
  </r>
  <r>
    <x v="6571"/>
    <x v="2157"/>
    <x v="2"/>
    <x v="8763"/>
    <x v="1077"/>
  </r>
  <r>
    <x v="6646"/>
    <x v="91"/>
    <x v="2"/>
    <x v="6092"/>
    <x v="1077"/>
  </r>
  <r>
    <x v="6668"/>
    <x v="3053"/>
    <x v="2"/>
    <x v="7155"/>
    <x v="1077"/>
  </r>
  <r>
    <x v="6775"/>
    <x v="8972"/>
    <x v="2"/>
    <x v="5327"/>
    <x v="1077"/>
  </r>
  <r>
    <x v="6861"/>
    <x v="5657"/>
    <x v="2"/>
    <x v="10577"/>
    <x v="1077"/>
  </r>
  <r>
    <x v="6939"/>
    <x v="5339"/>
    <x v="2"/>
    <x v="8794"/>
    <x v="1077"/>
  </r>
  <r>
    <x v="7047"/>
    <x v="9121"/>
    <x v="2"/>
    <x v="8783"/>
    <x v="1077"/>
  </r>
  <r>
    <x v="7064"/>
    <x v="1730"/>
    <x v="2"/>
    <x v="3075"/>
    <x v="1077"/>
  </r>
  <r>
    <x v="7087"/>
    <x v="713"/>
    <x v="2"/>
    <x v="9262"/>
    <x v="1077"/>
  </r>
  <r>
    <x v="7124"/>
    <x v="7939"/>
    <x v="2"/>
    <x v="2534"/>
    <x v="1077"/>
  </r>
  <r>
    <x v="7125"/>
    <x v="3977"/>
    <x v="10"/>
    <x v="85"/>
    <x v="1077"/>
  </r>
  <r>
    <x v="7145"/>
    <x v="1185"/>
    <x v="2"/>
    <x v="3506"/>
    <x v="1077"/>
  </r>
  <r>
    <x v="7268"/>
    <x v="452"/>
    <x v="2"/>
    <x v="8816"/>
    <x v="1077"/>
  </r>
  <r>
    <x v="7308"/>
    <x v="5649"/>
    <x v="10"/>
    <x v="532"/>
    <x v="1077"/>
  </r>
  <r>
    <x v="7324"/>
    <x v="6154"/>
    <x v="3"/>
    <x v="8492"/>
    <x v="1077"/>
  </r>
  <r>
    <x v="7342"/>
    <x v="6403"/>
    <x v="6"/>
    <x v="1924"/>
    <x v="1077"/>
  </r>
  <r>
    <x v="7365"/>
    <x v="7277"/>
    <x v="2"/>
    <x v="9585"/>
    <x v="1077"/>
  </r>
  <r>
    <x v="7400"/>
    <x v="7984"/>
    <x v="2"/>
    <x v="9982"/>
    <x v="1077"/>
  </r>
  <r>
    <x v="7405"/>
    <x v="6525"/>
    <x v="2"/>
    <x v="6625"/>
    <x v="1077"/>
  </r>
  <r>
    <x v="7419"/>
    <x v="1418"/>
    <x v="2"/>
    <x v="10016"/>
    <x v="1077"/>
  </r>
  <r>
    <x v="7439"/>
    <x v="242"/>
    <x v="2"/>
    <x v="6876"/>
    <x v="1077"/>
  </r>
  <r>
    <x v="7447"/>
    <x v="763"/>
    <x v="2"/>
    <x v="6435"/>
    <x v="1077"/>
  </r>
  <r>
    <x v="7462"/>
    <x v="5718"/>
    <x v="2"/>
    <x v="9669"/>
    <x v="1077"/>
  </r>
  <r>
    <x v="7479"/>
    <x v="9779"/>
    <x v="2"/>
    <x v="10234"/>
    <x v="1077"/>
  </r>
  <r>
    <x v="7507"/>
    <x v="9123"/>
    <x v="2"/>
    <x v="9237"/>
    <x v="1077"/>
  </r>
  <r>
    <x v="7576"/>
    <x v="2570"/>
    <x v="2"/>
    <x v="9109"/>
    <x v="1077"/>
  </r>
  <r>
    <x v="7628"/>
    <x v="8671"/>
    <x v="2"/>
    <x v="10610"/>
    <x v="1077"/>
  </r>
  <r>
    <x v="7629"/>
    <x v="9378"/>
    <x v="2"/>
    <x v="9365"/>
    <x v="1077"/>
  </r>
  <r>
    <x v="7647"/>
    <x v="871"/>
    <x v="2"/>
    <x v="3848"/>
    <x v="1077"/>
  </r>
  <r>
    <x v="7693"/>
    <x v="6286"/>
    <x v="2"/>
    <x v="6679"/>
    <x v="1077"/>
  </r>
  <r>
    <x v="7868"/>
    <x v="2257"/>
    <x v="2"/>
    <x v="9273"/>
    <x v="1077"/>
  </r>
  <r>
    <x v="7876"/>
    <x v="3570"/>
    <x v="6"/>
    <x v="1968"/>
    <x v="1077"/>
  </r>
  <r>
    <x v="7997"/>
    <x v="1363"/>
    <x v="2"/>
    <x v="3332"/>
    <x v="1077"/>
  </r>
  <r>
    <x v="8138"/>
    <x v="2311"/>
    <x v="2"/>
    <x v="4565"/>
    <x v="1077"/>
  </r>
  <r>
    <x v="8235"/>
    <x v="4050"/>
    <x v="2"/>
    <x v="6475"/>
    <x v="1077"/>
  </r>
  <r>
    <x v="8237"/>
    <x v="6398"/>
    <x v="10"/>
    <x v="24"/>
    <x v="1077"/>
  </r>
  <r>
    <x v="8241"/>
    <x v="7885"/>
    <x v="2"/>
    <x v="7352"/>
    <x v="1077"/>
  </r>
  <r>
    <x v="8278"/>
    <x v="6028"/>
    <x v="2"/>
    <x v="7382"/>
    <x v="1077"/>
  </r>
  <r>
    <x v="8312"/>
    <x v="4271"/>
    <x v="2"/>
    <x v="3807"/>
    <x v="1077"/>
  </r>
  <r>
    <x v="8370"/>
    <x v="8398"/>
    <x v="2"/>
    <x v="4852"/>
    <x v="1077"/>
  </r>
  <r>
    <x v="8439"/>
    <x v="1475"/>
    <x v="2"/>
    <x v="3690"/>
    <x v="1077"/>
  </r>
  <r>
    <x v="8536"/>
    <x v="4843"/>
    <x v="6"/>
    <x v="829"/>
    <x v="1077"/>
  </r>
  <r>
    <x v="8624"/>
    <x v="6394"/>
    <x v="7"/>
    <x v="7487"/>
    <x v="1077"/>
  </r>
  <r>
    <x v="8846"/>
    <x v="2676"/>
    <x v="2"/>
    <x v="7426"/>
    <x v="1077"/>
  </r>
  <r>
    <x v="8894"/>
    <x v="9823"/>
    <x v="6"/>
    <x v="1350"/>
    <x v="1077"/>
  </r>
  <r>
    <x v="8989"/>
    <x v="6775"/>
    <x v="2"/>
    <x v="9675"/>
    <x v="1077"/>
  </r>
  <r>
    <x v="9000"/>
    <x v="5539"/>
    <x v="2"/>
    <x v="10574"/>
    <x v="1077"/>
  </r>
  <r>
    <x v="9001"/>
    <x v="8587"/>
    <x v="2"/>
    <x v="10549"/>
    <x v="1077"/>
  </r>
  <r>
    <x v="9047"/>
    <x v="9120"/>
    <x v="2"/>
    <x v="4271"/>
    <x v="1077"/>
  </r>
  <r>
    <x v="9156"/>
    <x v="1967"/>
    <x v="2"/>
    <x v="4000"/>
    <x v="1077"/>
  </r>
  <r>
    <x v="9411"/>
    <x v="5105"/>
    <x v="2"/>
    <x v="6858"/>
    <x v="1077"/>
  </r>
  <r>
    <x v="9483"/>
    <x v="420"/>
    <x v="2"/>
    <x v="9802"/>
    <x v="1077"/>
  </r>
  <r>
    <x v="9498"/>
    <x v="1425"/>
    <x v="2"/>
    <x v="5911"/>
    <x v="1077"/>
  </r>
  <r>
    <x v="9535"/>
    <x v="6351"/>
    <x v="6"/>
    <x v="801"/>
    <x v="1077"/>
  </r>
  <r>
    <x v="9665"/>
    <x v="4331"/>
    <x v="2"/>
    <x v="9294"/>
    <x v="1077"/>
  </r>
  <r>
    <x v="9846"/>
    <x v="8938"/>
    <x v="2"/>
    <x v="8159"/>
    <x v="1077"/>
  </r>
  <r>
    <x v="9861"/>
    <x v="6155"/>
    <x v="3"/>
    <x v="8017"/>
    <x v="1077"/>
  </r>
  <r>
    <x v="9903"/>
    <x v="2927"/>
    <x v="2"/>
    <x v="4713"/>
    <x v="1077"/>
  </r>
  <r>
    <x v="9922"/>
    <x v="601"/>
    <x v="2"/>
    <x v="4735"/>
    <x v="1077"/>
  </r>
  <r>
    <x v="9964"/>
    <x v="5705"/>
    <x v="2"/>
    <x v="6726"/>
    <x v="1077"/>
  </r>
  <r>
    <x v="9992"/>
    <x v="4845"/>
    <x v="6"/>
    <x v="1539"/>
    <x v="1077"/>
  </r>
  <r>
    <x v="10057"/>
    <x v="2431"/>
    <x v="2"/>
    <x v="5273"/>
    <x v="1077"/>
  </r>
  <r>
    <x v="10239"/>
    <x v="5660"/>
    <x v="2"/>
    <x v="7158"/>
    <x v="1077"/>
  </r>
  <r>
    <x v="10347"/>
    <x v="6859"/>
    <x v="2"/>
    <x v="9628"/>
    <x v="1077"/>
  </r>
  <r>
    <x v="10391"/>
    <x v="7997"/>
    <x v="2"/>
    <x v="9724"/>
    <x v="1077"/>
  </r>
  <r>
    <x v="10394"/>
    <x v="1743"/>
    <x v="2"/>
    <x v="7712"/>
    <x v="1077"/>
  </r>
  <r>
    <x v="10597"/>
    <x v="3607"/>
    <x v="6"/>
    <x v="779"/>
    <x v="1077"/>
  </r>
  <r>
    <x v="10619"/>
    <x v="9352"/>
    <x v="2"/>
    <x v="10648"/>
    <x v="1077"/>
  </r>
  <r>
    <x v="10639"/>
    <x v="1710"/>
    <x v="2"/>
    <x v="8826"/>
    <x v="1077"/>
  </r>
  <r>
    <x v="10138"/>
    <x v="8425"/>
    <x v="2"/>
    <x v="2430"/>
    <x v="1076"/>
  </r>
  <r>
    <x v="464"/>
    <x v="3427"/>
    <x v="6"/>
    <x v="2035"/>
    <x v="1075"/>
  </r>
  <r>
    <x v="3197"/>
    <x v="671"/>
    <x v="2"/>
    <x v="4363"/>
    <x v="1075"/>
  </r>
  <r>
    <x v="6098"/>
    <x v="9931"/>
    <x v="6"/>
    <x v="1193"/>
    <x v="1074"/>
  </r>
  <r>
    <x v="6985"/>
    <x v="4057"/>
    <x v="2"/>
    <x v="8629"/>
    <x v="1074"/>
  </r>
  <r>
    <x v="5288"/>
    <x v="4960"/>
    <x v="6"/>
    <x v="1089"/>
    <x v="1073"/>
  </r>
  <r>
    <x v="7069"/>
    <x v="6601"/>
    <x v="2"/>
    <x v="2617"/>
    <x v="1072"/>
  </r>
  <r>
    <x v="1696"/>
    <x v="3168"/>
    <x v="10"/>
    <x v="8705"/>
    <x v="1071"/>
  </r>
  <r>
    <x v="2758"/>
    <x v="8216"/>
    <x v="2"/>
    <x v="2803"/>
    <x v="1071"/>
  </r>
  <r>
    <x v="2068"/>
    <x v="4963"/>
    <x v="6"/>
    <x v="915"/>
    <x v="1070"/>
  </r>
  <r>
    <x v="2053"/>
    <x v="8868"/>
    <x v="2"/>
    <x v="4602"/>
    <x v="1069"/>
  </r>
  <r>
    <x v="3220"/>
    <x v="5127"/>
    <x v="2"/>
    <x v="5154"/>
    <x v="1068"/>
  </r>
  <r>
    <x v="5309"/>
    <x v="8721"/>
    <x v="2"/>
    <x v="3791"/>
    <x v="1068"/>
  </r>
  <r>
    <x v="6702"/>
    <x v="8086"/>
    <x v="2"/>
    <x v="2687"/>
    <x v="1068"/>
  </r>
  <r>
    <x v="7016"/>
    <x v="3593"/>
    <x v="10"/>
    <x v="1922"/>
    <x v="1068"/>
  </r>
  <r>
    <x v="6013"/>
    <x v="6334"/>
    <x v="2"/>
    <x v="5476"/>
    <x v="1067"/>
  </r>
  <r>
    <x v="4996"/>
    <x v="424"/>
    <x v="2"/>
    <x v="2172"/>
    <x v="1066"/>
  </r>
  <r>
    <x v="236"/>
    <x v="1474"/>
    <x v="2"/>
    <x v="7911"/>
    <x v="1065"/>
  </r>
  <r>
    <x v="2001"/>
    <x v="10238"/>
    <x v="6"/>
    <x v="914"/>
    <x v="1065"/>
  </r>
  <r>
    <x v="2297"/>
    <x v="10139"/>
    <x v="6"/>
    <x v="931"/>
    <x v="1065"/>
  </r>
  <r>
    <x v="3216"/>
    <x v="2368"/>
    <x v="2"/>
    <x v="6055"/>
    <x v="1065"/>
  </r>
  <r>
    <x v="3680"/>
    <x v="1551"/>
    <x v="2"/>
    <x v="3249"/>
    <x v="1065"/>
  </r>
  <r>
    <x v="3690"/>
    <x v="10145"/>
    <x v="6"/>
    <x v="990"/>
    <x v="1065"/>
  </r>
  <r>
    <x v="4287"/>
    <x v="1013"/>
    <x v="2"/>
    <x v="2344"/>
    <x v="1065"/>
  </r>
  <r>
    <x v="4445"/>
    <x v="1378"/>
    <x v="2"/>
    <x v="2322"/>
    <x v="1065"/>
  </r>
  <r>
    <x v="4627"/>
    <x v="1944"/>
    <x v="2"/>
    <x v="2241"/>
    <x v="1065"/>
  </r>
  <r>
    <x v="4689"/>
    <x v="1736"/>
    <x v="2"/>
    <x v="9186"/>
    <x v="1065"/>
  </r>
  <r>
    <x v="5056"/>
    <x v="3373"/>
    <x v="2"/>
    <x v="9048"/>
    <x v="1065"/>
  </r>
  <r>
    <x v="8079"/>
    <x v="4825"/>
    <x v="6"/>
    <x v="839"/>
    <x v="1065"/>
  </r>
  <r>
    <x v="9485"/>
    <x v="7299"/>
    <x v="2"/>
    <x v="5405"/>
    <x v="1065"/>
  </r>
  <r>
    <x v="9932"/>
    <x v="5121"/>
    <x v="2"/>
    <x v="5111"/>
    <x v="1065"/>
  </r>
  <r>
    <x v="10479"/>
    <x v="3760"/>
    <x v="2"/>
    <x v="9836"/>
    <x v="1065"/>
  </r>
  <r>
    <x v="9083"/>
    <x v="7555"/>
    <x v="2"/>
    <x v="4833"/>
    <x v="1064"/>
  </r>
  <r>
    <x v="3006"/>
    <x v="6439"/>
    <x v="2"/>
    <x v="4947"/>
    <x v="1063"/>
  </r>
  <r>
    <x v="7154"/>
    <x v="8403"/>
    <x v="2"/>
    <x v="5388"/>
    <x v="1063"/>
  </r>
  <r>
    <x v="9937"/>
    <x v="3902"/>
    <x v="2"/>
    <x v="5335"/>
    <x v="1063"/>
  </r>
  <r>
    <x v="228"/>
    <x v="1740"/>
    <x v="2"/>
    <x v="7894"/>
    <x v="1062"/>
  </r>
  <r>
    <x v="1887"/>
    <x v="8012"/>
    <x v="2"/>
    <x v="4052"/>
    <x v="1061"/>
  </r>
  <r>
    <x v="2516"/>
    <x v="3370"/>
    <x v="2"/>
    <x v="3437"/>
    <x v="1060"/>
  </r>
  <r>
    <x v="5612"/>
    <x v="5015"/>
    <x v="6"/>
    <x v="788"/>
    <x v="1060"/>
  </r>
  <r>
    <x v="6250"/>
    <x v="10338"/>
    <x v="7"/>
    <x v="7269"/>
    <x v="1060"/>
  </r>
  <r>
    <x v="10364"/>
    <x v="6410"/>
    <x v="2"/>
    <x v="9949"/>
    <x v="1059"/>
  </r>
  <r>
    <x v="9547"/>
    <x v="363"/>
    <x v="2"/>
    <x v="10373"/>
    <x v="1058"/>
  </r>
  <r>
    <x v="1337"/>
    <x v="2470"/>
    <x v="2"/>
    <x v="4577"/>
    <x v="1057"/>
  </r>
  <r>
    <x v="2397"/>
    <x v="8049"/>
    <x v="10"/>
    <x v="115"/>
    <x v="1057"/>
  </r>
  <r>
    <x v="4705"/>
    <x v="9512"/>
    <x v="2"/>
    <x v="3548"/>
    <x v="1057"/>
  </r>
  <r>
    <x v="4727"/>
    <x v="7680"/>
    <x v="10"/>
    <x v="406"/>
    <x v="1057"/>
  </r>
  <r>
    <x v="5430"/>
    <x v="9955"/>
    <x v="6"/>
    <x v="1091"/>
    <x v="1057"/>
  </r>
  <r>
    <x v="8857"/>
    <x v="4284"/>
    <x v="2"/>
    <x v="2159"/>
    <x v="1057"/>
  </r>
  <r>
    <x v="299"/>
    <x v="9095"/>
    <x v="2"/>
    <x v="8064"/>
    <x v="1056"/>
  </r>
  <r>
    <x v="10624"/>
    <x v="922"/>
    <x v="9"/>
    <x v="8790"/>
    <x v="1055"/>
  </r>
  <r>
    <x v="4001"/>
    <x v="3970"/>
    <x v="2"/>
    <x v="5819"/>
    <x v="1054"/>
  </r>
  <r>
    <x v="6445"/>
    <x v="5265"/>
    <x v="2"/>
    <x v="3545"/>
    <x v="1053"/>
  </r>
  <r>
    <x v="165"/>
    <x v="5644"/>
    <x v="10"/>
    <x v="307"/>
    <x v="1052"/>
  </r>
  <r>
    <x v="498"/>
    <x v="10394"/>
    <x v="2"/>
    <x v="8029"/>
    <x v="1052"/>
  </r>
  <r>
    <x v="648"/>
    <x v="7539"/>
    <x v="2"/>
    <x v="9051"/>
    <x v="1052"/>
  </r>
  <r>
    <x v="765"/>
    <x v="3839"/>
    <x v="2"/>
    <x v="4010"/>
    <x v="1052"/>
  </r>
  <r>
    <x v="770"/>
    <x v="1748"/>
    <x v="2"/>
    <x v="3895"/>
    <x v="1052"/>
  </r>
  <r>
    <x v="888"/>
    <x v="2396"/>
    <x v="2"/>
    <x v="9879"/>
    <x v="1052"/>
  </r>
  <r>
    <x v="1560"/>
    <x v="3983"/>
    <x v="2"/>
    <x v="9154"/>
    <x v="1052"/>
  </r>
  <r>
    <x v="1809"/>
    <x v="8898"/>
    <x v="2"/>
    <x v="5904"/>
    <x v="1052"/>
  </r>
  <r>
    <x v="1844"/>
    <x v="1689"/>
    <x v="2"/>
    <x v="4117"/>
    <x v="1052"/>
  </r>
  <r>
    <x v="1952"/>
    <x v="10150"/>
    <x v="6"/>
    <x v="910"/>
    <x v="1052"/>
  </r>
  <r>
    <x v="2052"/>
    <x v="3634"/>
    <x v="10"/>
    <x v="1622"/>
    <x v="1052"/>
  </r>
  <r>
    <x v="2315"/>
    <x v="5317"/>
    <x v="2"/>
    <x v="7764"/>
    <x v="1052"/>
  </r>
  <r>
    <x v="2613"/>
    <x v="9602"/>
    <x v="2"/>
    <x v="6221"/>
    <x v="1052"/>
  </r>
  <r>
    <x v="2980"/>
    <x v="3789"/>
    <x v="2"/>
    <x v="2981"/>
    <x v="1052"/>
  </r>
  <r>
    <x v="3247"/>
    <x v="6446"/>
    <x v="2"/>
    <x v="2523"/>
    <x v="1052"/>
  </r>
  <r>
    <x v="3282"/>
    <x v="6466"/>
    <x v="2"/>
    <x v="7180"/>
    <x v="1052"/>
  </r>
  <r>
    <x v="3717"/>
    <x v="4109"/>
    <x v="10"/>
    <x v="4881"/>
    <x v="1052"/>
  </r>
  <r>
    <x v="3931"/>
    <x v="8102"/>
    <x v="2"/>
    <x v="3735"/>
    <x v="1052"/>
  </r>
  <r>
    <x v="4155"/>
    <x v="986"/>
    <x v="2"/>
    <x v="3037"/>
    <x v="1052"/>
  </r>
  <r>
    <x v="4164"/>
    <x v="9852"/>
    <x v="6"/>
    <x v="1013"/>
    <x v="1052"/>
  </r>
  <r>
    <x v="4509"/>
    <x v="1544"/>
    <x v="2"/>
    <x v="2394"/>
    <x v="1052"/>
  </r>
  <r>
    <x v="4742"/>
    <x v="1600"/>
    <x v="2"/>
    <x v="5933"/>
    <x v="1052"/>
  </r>
  <r>
    <x v="4811"/>
    <x v="9913"/>
    <x v="6"/>
    <x v="1044"/>
    <x v="1052"/>
  </r>
  <r>
    <x v="5509"/>
    <x v="1951"/>
    <x v="2"/>
    <x v="9783"/>
    <x v="1052"/>
  </r>
  <r>
    <x v="6112"/>
    <x v="551"/>
    <x v="2"/>
    <x v="4021"/>
    <x v="1052"/>
  </r>
  <r>
    <x v="6194"/>
    <x v="746"/>
    <x v="2"/>
    <x v="2972"/>
    <x v="1052"/>
  </r>
  <r>
    <x v="6606"/>
    <x v="8871"/>
    <x v="2"/>
    <x v="4058"/>
    <x v="1052"/>
  </r>
  <r>
    <x v="6637"/>
    <x v="9001"/>
    <x v="2"/>
    <x v="4335"/>
    <x v="1052"/>
  </r>
  <r>
    <x v="7661"/>
    <x v="3750"/>
    <x v="6"/>
    <x v="1948"/>
    <x v="1052"/>
  </r>
  <r>
    <x v="7870"/>
    <x v="1842"/>
    <x v="2"/>
    <x v="6066"/>
    <x v="1052"/>
  </r>
  <r>
    <x v="8590"/>
    <x v="3131"/>
    <x v="6"/>
    <x v="1538"/>
    <x v="1052"/>
  </r>
  <r>
    <x v="8952"/>
    <x v="8620"/>
    <x v="2"/>
    <x v="6804"/>
    <x v="1052"/>
  </r>
  <r>
    <x v="9009"/>
    <x v="5516"/>
    <x v="2"/>
    <x v="5096"/>
    <x v="1052"/>
  </r>
  <r>
    <x v="9134"/>
    <x v="8876"/>
    <x v="2"/>
    <x v="5975"/>
    <x v="1052"/>
  </r>
  <r>
    <x v="9153"/>
    <x v="2731"/>
    <x v="2"/>
    <x v="5991"/>
    <x v="1052"/>
  </r>
  <r>
    <x v="10053"/>
    <x v="8667"/>
    <x v="2"/>
    <x v="7398"/>
    <x v="1052"/>
  </r>
  <r>
    <x v="6074"/>
    <x v="1088"/>
    <x v="2"/>
    <x v="5927"/>
    <x v="1051"/>
  </r>
  <r>
    <x v="3592"/>
    <x v="604"/>
    <x v="2"/>
    <x v="3382"/>
    <x v="1050"/>
  </r>
  <r>
    <x v="8557"/>
    <x v="9791"/>
    <x v="6"/>
    <x v="1328"/>
    <x v="1050"/>
  </r>
  <r>
    <x v="1263"/>
    <x v="3824"/>
    <x v="2"/>
    <x v="3136"/>
    <x v="1049"/>
  </r>
  <r>
    <x v="2045"/>
    <x v="7860"/>
    <x v="2"/>
    <x v="2146"/>
    <x v="1049"/>
  </r>
  <r>
    <x v="9400"/>
    <x v="1990"/>
    <x v="2"/>
    <x v="8245"/>
    <x v="1049"/>
  </r>
  <r>
    <x v="2872"/>
    <x v="8223"/>
    <x v="2"/>
    <x v="8349"/>
    <x v="1048"/>
  </r>
  <r>
    <x v="7328"/>
    <x v="8499"/>
    <x v="2"/>
    <x v="8835"/>
    <x v="1048"/>
  </r>
  <r>
    <x v="10370"/>
    <x v="592"/>
    <x v="2"/>
    <x v="8389"/>
    <x v="1048"/>
  </r>
  <r>
    <x v="5015"/>
    <x v="4886"/>
    <x v="6"/>
    <x v="1507"/>
    <x v="1047"/>
  </r>
  <r>
    <x v="4693"/>
    <x v="8109"/>
    <x v="2"/>
    <x v="2819"/>
    <x v="1046"/>
  </r>
  <r>
    <x v="3687"/>
    <x v="4036"/>
    <x v="2"/>
    <x v="3386"/>
    <x v="1045"/>
  </r>
  <r>
    <x v="4497"/>
    <x v="7805"/>
    <x v="2"/>
    <x v="9095"/>
    <x v="1045"/>
  </r>
  <r>
    <x v="9526"/>
    <x v="7200"/>
    <x v="2"/>
    <x v="9985"/>
    <x v="1044"/>
  </r>
  <r>
    <x v="7091"/>
    <x v="949"/>
    <x v="2"/>
    <x v="3540"/>
    <x v="1043"/>
  </r>
  <r>
    <x v="7711"/>
    <x v="8100"/>
    <x v="2"/>
    <x v="5364"/>
    <x v="1043"/>
  </r>
  <r>
    <x v="657"/>
    <x v="7355"/>
    <x v="2"/>
    <x v="2634"/>
    <x v="1042"/>
  </r>
  <r>
    <x v="1925"/>
    <x v="5280"/>
    <x v="2"/>
    <x v="6003"/>
    <x v="1042"/>
  </r>
  <r>
    <x v="2493"/>
    <x v="177"/>
    <x v="2"/>
    <x v="8170"/>
    <x v="1042"/>
  </r>
  <r>
    <x v="2867"/>
    <x v="5906"/>
    <x v="2"/>
    <x v="8189"/>
    <x v="1042"/>
  </r>
  <r>
    <x v="3340"/>
    <x v="6253"/>
    <x v="2"/>
    <x v="8860"/>
    <x v="1042"/>
  </r>
  <r>
    <x v="3479"/>
    <x v="3825"/>
    <x v="2"/>
    <x v="2627"/>
    <x v="1042"/>
  </r>
  <r>
    <x v="3888"/>
    <x v="7748"/>
    <x v="2"/>
    <x v="7380"/>
    <x v="1042"/>
  </r>
  <r>
    <x v="4701"/>
    <x v="8834"/>
    <x v="2"/>
    <x v="3531"/>
    <x v="1042"/>
  </r>
  <r>
    <x v="5674"/>
    <x v="7493"/>
    <x v="2"/>
    <x v="9245"/>
    <x v="1042"/>
  </r>
  <r>
    <x v="8847"/>
    <x v="4064"/>
    <x v="2"/>
    <x v="2861"/>
    <x v="1042"/>
  </r>
  <r>
    <x v="9756"/>
    <x v="10244"/>
    <x v="6"/>
    <x v="1405"/>
    <x v="1042"/>
  </r>
  <r>
    <x v="9936"/>
    <x v="10379"/>
    <x v="2"/>
    <x v="5249"/>
    <x v="1042"/>
  </r>
  <r>
    <x v="10344"/>
    <x v="6413"/>
    <x v="2"/>
    <x v="7425"/>
    <x v="1042"/>
  </r>
  <r>
    <x v="10415"/>
    <x v="383"/>
    <x v="7"/>
    <x v="0"/>
    <x v="1042"/>
  </r>
  <r>
    <x v="1652"/>
    <x v="7093"/>
    <x v="2"/>
    <x v="3913"/>
    <x v="1041"/>
  </r>
  <r>
    <x v="4480"/>
    <x v="1880"/>
    <x v="2"/>
    <x v="4251"/>
    <x v="1040"/>
  </r>
  <r>
    <x v="1238"/>
    <x v="7767"/>
    <x v="2"/>
    <x v="3047"/>
    <x v="1039"/>
  </r>
  <r>
    <x v="1301"/>
    <x v="736"/>
    <x v="2"/>
    <x v="2569"/>
    <x v="1039"/>
  </r>
  <r>
    <x v="2177"/>
    <x v="4450"/>
    <x v="10"/>
    <x v="268"/>
    <x v="1039"/>
  </r>
  <r>
    <x v="3300"/>
    <x v="8742"/>
    <x v="2"/>
    <x v="7247"/>
    <x v="1038"/>
  </r>
  <r>
    <x v="5987"/>
    <x v="4764"/>
    <x v="2"/>
    <x v="5544"/>
    <x v="1037"/>
  </r>
  <r>
    <x v="3457"/>
    <x v="635"/>
    <x v="2"/>
    <x v="5919"/>
    <x v="1036"/>
  </r>
  <r>
    <x v="8159"/>
    <x v="7055"/>
    <x v="2"/>
    <x v="6591"/>
    <x v="1036"/>
  </r>
  <r>
    <x v="6460"/>
    <x v="10189"/>
    <x v="6"/>
    <x v="1207"/>
    <x v="1035"/>
  </r>
  <r>
    <x v="8655"/>
    <x v="955"/>
    <x v="2"/>
    <x v="2810"/>
    <x v="1034"/>
  </r>
  <r>
    <x v="4891"/>
    <x v="10035"/>
    <x v="6"/>
    <x v="1063"/>
    <x v="1033"/>
  </r>
  <r>
    <x v="6308"/>
    <x v="6048"/>
    <x v="2"/>
    <x v="8762"/>
    <x v="1033"/>
  </r>
  <r>
    <x v="8486"/>
    <x v="2743"/>
    <x v="2"/>
    <x v="3293"/>
    <x v="1033"/>
  </r>
  <r>
    <x v="8988"/>
    <x v="5386"/>
    <x v="6"/>
    <x v="2034"/>
    <x v="1032"/>
  </r>
  <r>
    <x v="6874"/>
    <x v="4028"/>
    <x v="2"/>
    <x v="2426"/>
    <x v="1031"/>
  </r>
  <r>
    <x v="8342"/>
    <x v="4938"/>
    <x v="6"/>
    <x v="1312"/>
    <x v="1030"/>
  </r>
  <r>
    <x v="1272"/>
    <x v="3873"/>
    <x v="2"/>
    <x v="3930"/>
    <x v="1029"/>
  </r>
  <r>
    <x v="2337"/>
    <x v="4980"/>
    <x v="6"/>
    <x v="937"/>
    <x v="1029"/>
  </r>
  <r>
    <x v="5157"/>
    <x v="429"/>
    <x v="2"/>
    <x v="3527"/>
    <x v="1029"/>
  </r>
  <r>
    <x v="4031"/>
    <x v="5781"/>
    <x v="2"/>
    <x v="5698"/>
    <x v="1028"/>
  </r>
  <r>
    <x v="6"/>
    <x v="8114"/>
    <x v="2"/>
    <x v="3595"/>
    <x v="1027"/>
  </r>
  <r>
    <x v="3055"/>
    <x v="2483"/>
    <x v="2"/>
    <x v="2148"/>
    <x v="1026"/>
  </r>
  <r>
    <x v="9952"/>
    <x v="6453"/>
    <x v="2"/>
    <x v="6729"/>
    <x v="1025"/>
  </r>
  <r>
    <x v="25"/>
    <x v="8688"/>
    <x v="2"/>
    <x v="5917"/>
    <x v="1024"/>
  </r>
  <r>
    <x v="231"/>
    <x v="6195"/>
    <x v="2"/>
    <x v="7827"/>
    <x v="1024"/>
  </r>
  <r>
    <x v="438"/>
    <x v="9301"/>
    <x v="2"/>
    <x v="8172"/>
    <x v="1024"/>
  </r>
  <r>
    <x v="573"/>
    <x v="378"/>
    <x v="2"/>
    <x v="7815"/>
    <x v="1024"/>
  </r>
  <r>
    <x v="601"/>
    <x v="9854"/>
    <x v="6"/>
    <x v="856"/>
    <x v="1024"/>
  </r>
  <r>
    <x v="836"/>
    <x v="991"/>
    <x v="2"/>
    <x v="5960"/>
    <x v="1024"/>
  </r>
  <r>
    <x v="991"/>
    <x v="84"/>
    <x v="2"/>
    <x v="6738"/>
    <x v="1024"/>
  </r>
  <r>
    <x v="1126"/>
    <x v="1302"/>
    <x v="2"/>
    <x v="8820"/>
    <x v="1024"/>
  </r>
  <r>
    <x v="1141"/>
    <x v="3947"/>
    <x v="6"/>
    <x v="750"/>
    <x v="1024"/>
  </r>
  <r>
    <x v="2348"/>
    <x v="9838"/>
    <x v="6"/>
    <x v="936"/>
    <x v="1024"/>
  </r>
  <r>
    <x v="2557"/>
    <x v="1093"/>
    <x v="2"/>
    <x v="5513"/>
    <x v="1024"/>
  </r>
  <r>
    <x v="2788"/>
    <x v="439"/>
    <x v="2"/>
    <x v="5838"/>
    <x v="1024"/>
  </r>
  <r>
    <x v="3080"/>
    <x v="9631"/>
    <x v="2"/>
    <x v="5669"/>
    <x v="1024"/>
  </r>
  <r>
    <x v="3242"/>
    <x v="2162"/>
    <x v="2"/>
    <x v="5297"/>
    <x v="1024"/>
  </r>
  <r>
    <x v="3736"/>
    <x v="3638"/>
    <x v="6"/>
    <x v="1705"/>
    <x v="1024"/>
  </r>
  <r>
    <x v="4146"/>
    <x v="8578"/>
    <x v="2"/>
    <x v="2959"/>
    <x v="1024"/>
  </r>
  <r>
    <x v="4182"/>
    <x v="5490"/>
    <x v="2"/>
    <x v="6974"/>
    <x v="1024"/>
  </r>
  <r>
    <x v="4508"/>
    <x v="778"/>
    <x v="2"/>
    <x v="3009"/>
    <x v="1024"/>
  </r>
  <r>
    <x v="4672"/>
    <x v="258"/>
    <x v="2"/>
    <x v="9310"/>
    <x v="1024"/>
  </r>
  <r>
    <x v="4813"/>
    <x v="8461"/>
    <x v="2"/>
    <x v="3604"/>
    <x v="1024"/>
  </r>
  <r>
    <x v="5012"/>
    <x v="8862"/>
    <x v="2"/>
    <x v="6197"/>
    <x v="1024"/>
  </r>
  <r>
    <x v="5319"/>
    <x v="2293"/>
    <x v="2"/>
    <x v="4571"/>
    <x v="1024"/>
  </r>
  <r>
    <x v="5444"/>
    <x v="6614"/>
    <x v="10"/>
    <x v="432"/>
    <x v="1024"/>
  </r>
  <r>
    <x v="5995"/>
    <x v="2361"/>
    <x v="2"/>
    <x v="4178"/>
    <x v="1024"/>
  </r>
  <r>
    <x v="6544"/>
    <x v="4084"/>
    <x v="2"/>
    <x v="9040"/>
    <x v="1024"/>
  </r>
  <r>
    <x v="6647"/>
    <x v="5246"/>
    <x v="2"/>
    <x v="10"/>
    <x v="1024"/>
  </r>
  <r>
    <x v="7019"/>
    <x v="5726"/>
    <x v="2"/>
    <x v="4993"/>
    <x v="1024"/>
  </r>
  <r>
    <x v="7074"/>
    <x v="833"/>
    <x v="2"/>
    <x v="3239"/>
    <x v="1024"/>
  </r>
  <r>
    <x v="7166"/>
    <x v="9182"/>
    <x v="2"/>
    <x v="5520"/>
    <x v="1024"/>
  </r>
  <r>
    <x v="7283"/>
    <x v="5648"/>
    <x v="10"/>
    <x v="534"/>
    <x v="1024"/>
  </r>
  <r>
    <x v="7343"/>
    <x v="6343"/>
    <x v="2"/>
    <x v="8277"/>
    <x v="1024"/>
  </r>
  <r>
    <x v="7380"/>
    <x v="2259"/>
    <x v="2"/>
    <x v="9479"/>
    <x v="1024"/>
  </r>
  <r>
    <x v="7466"/>
    <x v="5908"/>
    <x v="7"/>
    <x v="10211"/>
    <x v="1024"/>
  </r>
  <r>
    <x v="7601"/>
    <x v="4325"/>
    <x v="2"/>
    <x v="7017"/>
    <x v="1024"/>
  </r>
  <r>
    <x v="7690"/>
    <x v="4630"/>
    <x v="10"/>
    <x v="541"/>
    <x v="1024"/>
  </r>
  <r>
    <x v="7724"/>
    <x v="4456"/>
    <x v="10"/>
    <x v="550"/>
    <x v="1024"/>
  </r>
  <r>
    <x v="7730"/>
    <x v="8443"/>
    <x v="2"/>
    <x v="8606"/>
    <x v="1024"/>
  </r>
  <r>
    <x v="7738"/>
    <x v="10034"/>
    <x v="6"/>
    <x v="1270"/>
    <x v="1024"/>
  </r>
  <r>
    <x v="7821"/>
    <x v="10078"/>
    <x v="6"/>
    <x v="1291"/>
    <x v="1024"/>
  </r>
  <r>
    <x v="7869"/>
    <x v="9404"/>
    <x v="7"/>
    <x v="10642"/>
    <x v="1024"/>
  </r>
  <r>
    <x v="8031"/>
    <x v="1270"/>
    <x v="2"/>
    <x v="3921"/>
    <x v="1024"/>
  </r>
  <r>
    <x v="8189"/>
    <x v="2248"/>
    <x v="2"/>
    <x v="4689"/>
    <x v="1024"/>
  </r>
  <r>
    <x v="8296"/>
    <x v="6847"/>
    <x v="2"/>
    <x v="2605"/>
    <x v="1024"/>
  </r>
  <r>
    <x v="8309"/>
    <x v="4209"/>
    <x v="2"/>
    <x v="5614"/>
    <x v="1024"/>
  </r>
  <r>
    <x v="8495"/>
    <x v="3027"/>
    <x v="2"/>
    <x v="3002"/>
    <x v="1024"/>
  </r>
  <r>
    <x v="8892"/>
    <x v="7013"/>
    <x v="2"/>
    <x v="5140"/>
    <x v="1024"/>
  </r>
  <r>
    <x v="8917"/>
    <x v="8864"/>
    <x v="2"/>
    <x v="6808"/>
    <x v="1024"/>
  </r>
  <r>
    <x v="8971"/>
    <x v="8689"/>
    <x v="2"/>
    <x v="6645"/>
    <x v="1024"/>
  </r>
  <r>
    <x v="9070"/>
    <x v="742"/>
    <x v="2"/>
    <x v="4410"/>
    <x v="1024"/>
  </r>
  <r>
    <x v="9178"/>
    <x v="137"/>
    <x v="2"/>
    <x v="4279"/>
    <x v="1024"/>
  </r>
  <r>
    <x v="9226"/>
    <x v="7757"/>
    <x v="2"/>
    <x v="7145"/>
    <x v="1024"/>
  </r>
  <r>
    <x v="9367"/>
    <x v="5681"/>
    <x v="2"/>
    <x v="8079"/>
    <x v="1024"/>
  </r>
  <r>
    <x v="9377"/>
    <x v="7367"/>
    <x v="2"/>
    <x v="5384"/>
    <x v="1024"/>
  </r>
  <r>
    <x v="9383"/>
    <x v="5437"/>
    <x v="2"/>
    <x v="6949"/>
    <x v="1024"/>
  </r>
  <r>
    <x v="9405"/>
    <x v="482"/>
    <x v="2"/>
    <x v="7539"/>
    <x v="1024"/>
  </r>
  <r>
    <x v="9427"/>
    <x v="9402"/>
    <x v="2"/>
    <x v="9382"/>
    <x v="1024"/>
  </r>
  <r>
    <x v="9611"/>
    <x v="3060"/>
    <x v="2"/>
    <x v="10450"/>
    <x v="1024"/>
  </r>
  <r>
    <x v="9659"/>
    <x v="750"/>
    <x v="2"/>
    <x v="2821"/>
    <x v="1024"/>
  </r>
  <r>
    <x v="9702"/>
    <x v="1064"/>
    <x v="2"/>
    <x v="5155"/>
    <x v="1024"/>
  </r>
  <r>
    <x v="10038"/>
    <x v="6652"/>
    <x v="2"/>
    <x v="5105"/>
    <x v="1024"/>
  </r>
  <r>
    <x v="10266"/>
    <x v="2353"/>
    <x v="2"/>
    <x v="7861"/>
    <x v="1024"/>
  </r>
  <r>
    <x v="10399"/>
    <x v="5009"/>
    <x v="6"/>
    <x v="1445"/>
    <x v="1024"/>
  </r>
  <r>
    <x v="10471"/>
    <x v="1574"/>
    <x v="2"/>
    <x v="10137"/>
    <x v="1024"/>
  </r>
  <r>
    <x v="10628"/>
    <x v="6616"/>
    <x v="2"/>
    <x v="371"/>
    <x v="1024"/>
  </r>
  <r>
    <x v="3729"/>
    <x v="10022"/>
    <x v="6"/>
    <x v="988"/>
    <x v="1023"/>
  </r>
  <r>
    <x v="4388"/>
    <x v="6044"/>
    <x v="2"/>
    <x v="8730"/>
    <x v="1022"/>
  </r>
  <r>
    <x v="9880"/>
    <x v="9078"/>
    <x v="2"/>
    <x v="2248"/>
    <x v="1022"/>
  </r>
  <r>
    <x v="8724"/>
    <x v="3987"/>
    <x v="2"/>
    <x v="3572"/>
    <x v="1021"/>
  </r>
  <r>
    <x v="1656"/>
    <x v="5627"/>
    <x v="2"/>
    <x v="2620"/>
    <x v="1020"/>
  </r>
  <r>
    <x v="4110"/>
    <x v="7426"/>
    <x v="2"/>
    <x v="5586"/>
    <x v="1019"/>
  </r>
  <r>
    <x v="9949"/>
    <x v="9206"/>
    <x v="2"/>
    <x v="6361"/>
    <x v="1018"/>
  </r>
  <r>
    <x v="244"/>
    <x v="10203"/>
    <x v="6"/>
    <x v="1028"/>
    <x v="1017"/>
  </r>
  <r>
    <x v="6593"/>
    <x v="4051"/>
    <x v="2"/>
    <x v="5072"/>
    <x v="1016"/>
  </r>
  <r>
    <x v="5384"/>
    <x v="8879"/>
    <x v="2"/>
    <x v="3462"/>
    <x v="1015"/>
  </r>
  <r>
    <x v="4315"/>
    <x v="8725"/>
    <x v="2"/>
    <x v="4443"/>
    <x v="1014"/>
  </r>
  <r>
    <x v="7357"/>
    <x v="2152"/>
    <x v="2"/>
    <x v="8639"/>
    <x v="1013"/>
  </r>
  <r>
    <x v="6095"/>
    <x v="8040"/>
    <x v="2"/>
    <x v="2655"/>
    <x v="1012"/>
  </r>
  <r>
    <x v="715"/>
    <x v="7794"/>
    <x v="2"/>
    <x v="8983"/>
    <x v="1011"/>
  </r>
  <r>
    <x v="5972"/>
    <x v="7992"/>
    <x v="2"/>
    <x v="2746"/>
    <x v="1011"/>
  </r>
  <r>
    <x v="5176"/>
    <x v="6058"/>
    <x v="2"/>
    <x v="9209"/>
    <x v="1010"/>
  </r>
  <r>
    <x v="8921"/>
    <x v="3313"/>
    <x v="10"/>
    <x v="2040"/>
    <x v="1009"/>
  </r>
  <r>
    <x v="3731"/>
    <x v="4993"/>
    <x v="6"/>
    <x v="991"/>
    <x v="1008"/>
  </r>
  <r>
    <x v="3744"/>
    <x v="3494"/>
    <x v="6"/>
    <x v="1706"/>
    <x v="1007"/>
  </r>
  <r>
    <x v="7386"/>
    <x v="2411"/>
    <x v="2"/>
    <x v="8619"/>
    <x v="1006"/>
  </r>
  <r>
    <x v="4697"/>
    <x v="10117"/>
    <x v="6"/>
    <x v="1055"/>
    <x v="1005"/>
  </r>
  <r>
    <x v="4704"/>
    <x v="10263"/>
    <x v="6"/>
    <x v="1060"/>
    <x v="1005"/>
  </r>
  <r>
    <x v="5205"/>
    <x v="7354"/>
    <x v="2"/>
    <x v="3254"/>
    <x v="1004"/>
  </r>
  <r>
    <x v="722"/>
    <x v="9956"/>
    <x v="6"/>
    <x v="864"/>
    <x v="1003"/>
  </r>
  <r>
    <x v="45"/>
    <x v="2273"/>
    <x v="2"/>
    <x v="7790"/>
    <x v="1002"/>
  </r>
  <r>
    <x v="326"/>
    <x v="7689"/>
    <x v="10"/>
    <x v="586"/>
    <x v="1001"/>
  </r>
  <r>
    <x v="533"/>
    <x v="3818"/>
    <x v="2"/>
    <x v="7901"/>
    <x v="1001"/>
  </r>
  <r>
    <x v="567"/>
    <x v="2348"/>
    <x v="2"/>
    <x v="8772"/>
    <x v="1001"/>
  </r>
  <r>
    <x v="886"/>
    <x v="4318"/>
    <x v="2"/>
    <x v="8163"/>
    <x v="1001"/>
  </r>
  <r>
    <x v="1704"/>
    <x v="6850"/>
    <x v="2"/>
    <x v="4525"/>
    <x v="1001"/>
  </r>
  <r>
    <x v="2273"/>
    <x v="3986"/>
    <x v="2"/>
    <x v="2787"/>
    <x v="1001"/>
  </r>
  <r>
    <x v="2766"/>
    <x v="7007"/>
    <x v="7"/>
    <x v="4386"/>
    <x v="1001"/>
  </r>
  <r>
    <x v="3657"/>
    <x v="3479"/>
    <x v="6"/>
    <x v="1709"/>
    <x v="1001"/>
  </r>
  <r>
    <x v="3755"/>
    <x v="6374"/>
    <x v="2"/>
    <x v="4628"/>
    <x v="1001"/>
  </r>
  <r>
    <x v="4751"/>
    <x v="10059"/>
    <x v="6"/>
    <x v="1050"/>
    <x v="1001"/>
  </r>
  <r>
    <x v="5349"/>
    <x v="853"/>
    <x v="2"/>
    <x v="4768"/>
    <x v="1001"/>
  </r>
  <r>
    <x v="5580"/>
    <x v="1257"/>
    <x v="2"/>
    <x v="7580"/>
    <x v="1001"/>
  </r>
  <r>
    <x v="5805"/>
    <x v="2472"/>
    <x v="2"/>
    <x v="7817"/>
    <x v="1001"/>
  </r>
  <r>
    <x v="6469"/>
    <x v="5826"/>
    <x v="2"/>
    <x v="8033"/>
    <x v="1001"/>
  </r>
  <r>
    <x v="6648"/>
    <x v="8896"/>
    <x v="2"/>
    <x v="10647"/>
    <x v="1001"/>
  </r>
  <r>
    <x v="7310"/>
    <x v="6502"/>
    <x v="2"/>
    <x v="7570"/>
    <x v="1001"/>
  </r>
  <r>
    <x v="7920"/>
    <x v="6972"/>
    <x v="7"/>
    <x v="8399"/>
    <x v="1001"/>
  </r>
  <r>
    <x v="9252"/>
    <x v="451"/>
    <x v="7"/>
    <x v="3964"/>
    <x v="1001"/>
  </r>
  <r>
    <x v="9296"/>
    <x v="1146"/>
    <x v="2"/>
    <x v="6988"/>
    <x v="1001"/>
  </r>
  <r>
    <x v="9503"/>
    <x v="6722"/>
    <x v="2"/>
    <x v="7879"/>
    <x v="1001"/>
  </r>
  <r>
    <x v="9704"/>
    <x v="2906"/>
    <x v="2"/>
    <x v="6240"/>
    <x v="1001"/>
  </r>
  <r>
    <x v="10177"/>
    <x v="4991"/>
    <x v="6"/>
    <x v="1443"/>
    <x v="1001"/>
  </r>
  <r>
    <x v="10646"/>
    <x v="6583"/>
    <x v="2"/>
    <x v="4903"/>
    <x v="1001"/>
  </r>
  <r>
    <x v="6508"/>
    <x v="5425"/>
    <x v="2"/>
    <x v="2368"/>
    <x v="1000"/>
  </r>
  <r>
    <x v="3599"/>
    <x v="8887"/>
    <x v="2"/>
    <x v="6511"/>
    <x v="999"/>
  </r>
  <r>
    <x v="4341"/>
    <x v="2298"/>
    <x v="2"/>
    <x v="7524"/>
    <x v="998"/>
  </r>
  <r>
    <x v="1415"/>
    <x v="5920"/>
    <x v="2"/>
    <x v="4862"/>
    <x v="997"/>
  </r>
  <r>
    <x v="4309"/>
    <x v="3851"/>
    <x v="2"/>
    <x v="2666"/>
    <x v="996"/>
  </r>
  <r>
    <x v="972"/>
    <x v="9192"/>
    <x v="2"/>
    <x v="2437"/>
    <x v="995"/>
  </r>
  <r>
    <x v="6645"/>
    <x v="8016"/>
    <x v="2"/>
    <x v="2793"/>
    <x v="994"/>
  </r>
  <r>
    <x v="8707"/>
    <x v="9358"/>
    <x v="2"/>
    <x v="4167"/>
    <x v="993"/>
  </r>
  <r>
    <x v="5152"/>
    <x v="4097"/>
    <x v="2"/>
    <x v="2493"/>
    <x v="992"/>
  </r>
  <r>
    <x v="1692"/>
    <x v="211"/>
    <x v="2"/>
    <x v="9081"/>
    <x v="991"/>
  </r>
  <r>
    <x v="4914"/>
    <x v="3645"/>
    <x v="10"/>
    <x v="1764"/>
    <x v="991"/>
  </r>
  <r>
    <x v="5519"/>
    <x v="4295"/>
    <x v="2"/>
    <x v="2850"/>
    <x v="991"/>
  </r>
  <r>
    <x v="8972"/>
    <x v="2384"/>
    <x v="2"/>
    <x v="2942"/>
    <x v="990"/>
  </r>
  <r>
    <x v="1298"/>
    <x v="7778"/>
    <x v="2"/>
    <x v="4317"/>
    <x v="989"/>
  </r>
  <r>
    <x v="10193"/>
    <x v="10228"/>
    <x v="6"/>
    <x v="1461"/>
    <x v="988"/>
  </r>
  <r>
    <x v="363"/>
    <x v="8399"/>
    <x v="2"/>
    <x v="7370"/>
    <x v="987"/>
  </r>
  <r>
    <x v="420"/>
    <x v="3352"/>
    <x v="2"/>
    <x v="4467"/>
    <x v="987"/>
  </r>
  <r>
    <x v="815"/>
    <x v="900"/>
    <x v="2"/>
    <x v="4199"/>
    <x v="987"/>
  </r>
  <r>
    <x v="885"/>
    <x v="317"/>
    <x v="7"/>
    <x v="9367"/>
    <x v="987"/>
  </r>
  <r>
    <x v="978"/>
    <x v="3446"/>
    <x v="2"/>
    <x v="5764"/>
    <x v="987"/>
  </r>
  <r>
    <x v="1250"/>
    <x v="3107"/>
    <x v="2"/>
    <x v="3422"/>
    <x v="987"/>
  </r>
  <r>
    <x v="1570"/>
    <x v="3344"/>
    <x v="2"/>
    <x v="7946"/>
    <x v="987"/>
  </r>
  <r>
    <x v="2524"/>
    <x v="6693"/>
    <x v="2"/>
    <x v="3765"/>
    <x v="987"/>
  </r>
  <r>
    <x v="2638"/>
    <x v="9700"/>
    <x v="2"/>
    <x v="23"/>
    <x v="987"/>
  </r>
  <r>
    <x v="2789"/>
    <x v="6738"/>
    <x v="2"/>
    <x v="5962"/>
    <x v="987"/>
  </r>
  <r>
    <x v="2974"/>
    <x v="994"/>
    <x v="2"/>
    <x v="3698"/>
    <x v="987"/>
  </r>
  <r>
    <x v="3022"/>
    <x v="6339"/>
    <x v="2"/>
    <x v="6895"/>
    <x v="987"/>
  </r>
  <r>
    <x v="3028"/>
    <x v="8222"/>
    <x v="2"/>
    <x v="6877"/>
    <x v="987"/>
  </r>
  <r>
    <x v="3169"/>
    <x v="6709"/>
    <x v="2"/>
    <x v="2500"/>
    <x v="987"/>
  </r>
  <r>
    <x v="3233"/>
    <x v="2894"/>
    <x v="2"/>
    <x v="2926"/>
    <x v="987"/>
  </r>
  <r>
    <x v="3927"/>
    <x v="888"/>
    <x v="2"/>
    <x v="4368"/>
    <x v="987"/>
  </r>
  <r>
    <x v="3994"/>
    <x v="4006"/>
    <x v="2"/>
    <x v="2321"/>
    <x v="987"/>
  </r>
  <r>
    <x v="4132"/>
    <x v="8144"/>
    <x v="2"/>
    <x v="2654"/>
    <x v="987"/>
  </r>
  <r>
    <x v="4150"/>
    <x v="8542"/>
    <x v="2"/>
    <x v="5367"/>
    <x v="987"/>
  </r>
  <r>
    <x v="4173"/>
    <x v="4847"/>
    <x v="6"/>
    <x v="1498"/>
    <x v="987"/>
  </r>
  <r>
    <x v="4745"/>
    <x v="1729"/>
    <x v="2"/>
    <x v="6459"/>
    <x v="987"/>
  </r>
  <r>
    <x v="5146"/>
    <x v="3339"/>
    <x v="2"/>
    <x v="3010"/>
    <x v="987"/>
  </r>
  <r>
    <x v="5308"/>
    <x v="4982"/>
    <x v="6"/>
    <x v="1112"/>
    <x v="987"/>
  </r>
  <r>
    <x v="5483"/>
    <x v="5567"/>
    <x v="2"/>
    <x v="5749"/>
    <x v="987"/>
  </r>
  <r>
    <x v="5691"/>
    <x v="8377"/>
    <x v="2"/>
    <x v="7598"/>
    <x v="987"/>
  </r>
  <r>
    <x v="5696"/>
    <x v="6669"/>
    <x v="2"/>
    <x v="8350"/>
    <x v="987"/>
  </r>
  <r>
    <x v="5706"/>
    <x v="10148"/>
    <x v="6"/>
    <x v="1140"/>
    <x v="987"/>
  </r>
  <r>
    <x v="5964"/>
    <x v="2765"/>
    <x v="2"/>
    <x v="4985"/>
    <x v="987"/>
  </r>
  <r>
    <x v="6196"/>
    <x v="3109"/>
    <x v="2"/>
    <x v="3463"/>
    <x v="987"/>
  </r>
  <r>
    <x v="6687"/>
    <x v="243"/>
    <x v="2"/>
    <x v="5804"/>
    <x v="987"/>
  </r>
  <r>
    <x v="6699"/>
    <x v="6649"/>
    <x v="7"/>
    <x v="4497"/>
    <x v="987"/>
  </r>
  <r>
    <x v="6845"/>
    <x v="7410"/>
    <x v="2"/>
    <x v="2287"/>
    <x v="987"/>
  </r>
  <r>
    <x v="7123"/>
    <x v="1906"/>
    <x v="2"/>
    <x v="4673"/>
    <x v="987"/>
  </r>
  <r>
    <x v="7235"/>
    <x v="5529"/>
    <x v="2"/>
    <x v="4623"/>
    <x v="987"/>
  </r>
  <r>
    <x v="7355"/>
    <x v="6927"/>
    <x v="2"/>
    <x v="8532"/>
    <x v="987"/>
  </r>
  <r>
    <x v="7651"/>
    <x v="10100"/>
    <x v="6"/>
    <x v="1274"/>
    <x v="987"/>
  </r>
  <r>
    <x v="7865"/>
    <x v="1373"/>
    <x v="2"/>
    <x v="2946"/>
    <x v="987"/>
  </r>
  <r>
    <x v="8142"/>
    <x v="8191"/>
    <x v="2"/>
    <x v="4549"/>
    <x v="987"/>
  </r>
  <r>
    <x v="8438"/>
    <x v="145"/>
    <x v="7"/>
    <x v="6083"/>
    <x v="987"/>
  </r>
  <r>
    <x v="8523"/>
    <x v="9092"/>
    <x v="2"/>
    <x v="3743"/>
    <x v="987"/>
  </r>
  <r>
    <x v="8575"/>
    <x v="10013"/>
    <x v="6"/>
    <x v="1329"/>
    <x v="987"/>
  </r>
  <r>
    <x v="8771"/>
    <x v="7395"/>
    <x v="2"/>
    <x v="6792"/>
    <x v="987"/>
  </r>
  <r>
    <x v="8849"/>
    <x v="8353"/>
    <x v="2"/>
    <x v="2748"/>
    <x v="987"/>
  </r>
  <r>
    <x v="9086"/>
    <x v="172"/>
    <x v="2"/>
    <x v="4455"/>
    <x v="987"/>
  </r>
  <r>
    <x v="9104"/>
    <x v="6571"/>
    <x v="2"/>
    <x v="3610"/>
    <x v="987"/>
  </r>
  <r>
    <x v="9162"/>
    <x v="7440"/>
    <x v="2"/>
    <x v="6139"/>
    <x v="987"/>
  </r>
  <r>
    <x v="9409"/>
    <x v="152"/>
    <x v="2"/>
    <x v="5641"/>
    <x v="987"/>
  </r>
  <r>
    <x v="9472"/>
    <x v="6468"/>
    <x v="2"/>
    <x v="9867"/>
    <x v="987"/>
  </r>
  <r>
    <x v="9509"/>
    <x v="44"/>
    <x v="2"/>
    <x v="7499"/>
    <x v="987"/>
  </r>
  <r>
    <x v="1076"/>
    <x v="8115"/>
    <x v="2"/>
    <x v="4042"/>
    <x v="986"/>
  </r>
  <r>
    <x v="7535"/>
    <x v="10309"/>
    <x v="6"/>
    <x v="1260"/>
    <x v="985"/>
  </r>
  <r>
    <x v="4114"/>
    <x v="2602"/>
    <x v="2"/>
    <x v="5102"/>
    <x v="984"/>
  </r>
  <r>
    <x v="6284"/>
    <x v="4069"/>
    <x v="2"/>
    <x v="8971"/>
    <x v="984"/>
  </r>
  <r>
    <x v="9240"/>
    <x v="6237"/>
    <x v="2"/>
    <x v="7333"/>
    <x v="983"/>
  </r>
  <r>
    <x v="9474"/>
    <x v="5845"/>
    <x v="2"/>
    <x v="5163"/>
    <x v="983"/>
  </r>
  <r>
    <x v="4443"/>
    <x v="553"/>
    <x v="2"/>
    <x v="9306"/>
    <x v="982"/>
  </r>
  <r>
    <x v="2530"/>
    <x v="8159"/>
    <x v="2"/>
    <x v="2778"/>
    <x v="981"/>
  </r>
  <r>
    <x v="1134"/>
    <x v="6800"/>
    <x v="2"/>
    <x v="4610"/>
    <x v="980"/>
  </r>
  <r>
    <x v="4870"/>
    <x v="2292"/>
    <x v="2"/>
    <x v="2530"/>
    <x v="979"/>
  </r>
  <r>
    <x v="2104"/>
    <x v="10134"/>
    <x v="6"/>
    <x v="922"/>
    <x v="978"/>
  </r>
  <r>
    <x v="594"/>
    <x v="1761"/>
    <x v="2"/>
    <x v="5541"/>
    <x v="977"/>
  </r>
  <r>
    <x v="4335"/>
    <x v="7453"/>
    <x v="2"/>
    <x v="9347"/>
    <x v="977"/>
  </r>
  <r>
    <x v="1939"/>
    <x v="3024"/>
    <x v="2"/>
    <x v="3322"/>
    <x v="976"/>
  </r>
  <r>
    <x v="5561"/>
    <x v="9752"/>
    <x v="2"/>
    <x v="10056"/>
    <x v="975"/>
  </r>
  <r>
    <x v="4347"/>
    <x v="2457"/>
    <x v="2"/>
    <x v="5720"/>
    <x v="974"/>
  </r>
  <r>
    <x v="2684"/>
    <x v="4184"/>
    <x v="10"/>
    <x v="117"/>
    <x v="973"/>
  </r>
  <r>
    <x v="1854"/>
    <x v="7220"/>
    <x v="2"/>
    <x v="2984"/>
    <x v="972"/>
  </r>
  <r>
    <x v="6586"/>
    <x v="10180"/>
    <x v="6"/>
    <x v="1219"/>
    <x v="971"/>
  </r>
  <r>
    <x v="8086"/>
    <x v="9215"/>
    <x v="2"/>
    <x v="2843"/>
    <x v="970"/>
  </r>
  <r>
    <x v="6109"/>
    <x v="5415"/>
    <x v="2"/>
    <x v="3928"/>
    <x v="969"/>
  </r>
  <r>
    <x v="6278"/>
    <x v="4052"/>
    <x v="2"/>
    <x v="2567"/>
    <x v="969"/>
  </r>
  <r>
    <x v="8401"/>
    <x v="8152"/>
    <x v="2"/>
    <x v="4106"/>
    <x v="968"/>
  </r>
  <r>
    <x v="431"/>
    <x v="7565"/>
    <x v="2"/>
    <x v="8218"/>
    <x v="967"/>
  </r>
  <r>
    <x v="49"/>
    <x v="9696"/>
    <x v="10"/>
    <x v="587"/>
    <x v="966"/>
  </r>
  <r>
    <x v="219"/>
    <x v="9730"/>
    <x v="2"/>
    <x v="4662"/>
    <x v="966"/>
  </r>
  <r>
    <x v="307"/>
    <x v="6611"/>
    <x v="10"/>
    <x v="346"/>
    <x v="966"/>
  </r>
  <r>
    <x v="826"/>
    <x v="8555"/>
    <x v="2"/>
    <x v="4804"/>
    <x v="966"/>
  </r>
  <r>
    <x v="1971"/>
    <x v="5065"/>
    <x v="2"/>
    <x v="4790"/>
    <x v="966"/>
  </r>
  <r>
    <x v="2248"/>
    <x v="7789"/>
    <x v="2"/>
    <x v="8947"/>
    <x v="966"/>
  </r>
  <r>
    <x v="2372"/>
    <x v="3800"/>
    <x v="10"/>
    <x v="1648"/>
    <x v="966"/>
  </r>
  <r>
    <x v="2538"/>
    <x v="10267"/>
    <x v="6"/>
    <x v="955"/>
    <x v="966"/>
  </r>
  <r>
    <x v="2761"/>
    <x v="5528"/>
    <x v="2"/>
    <x v="4252"/>
    <x v="966"/>
  </r>
  <r>
    <x v="2976"/>
    <x v="6626"/>
    <x v="2"/>
    <x v="2469"/>
    <x v="966"/>
  </r>
  <r>
    <x v="4979"/>
    <x v="4096"/>
    <x v="2"/>
    <x v="9049"/>
    <x v="966"/>
  </r>
  <r>
    <x v="5716"/>
    <x v="6993"/>
    <x v="2"/>
    <x v="8161"/>
    <x v="966"/>
  </r>
  <r>
    <x v="5782"/>
    <x v="4127"/>
    <x v="2"/>
    <x v="2410"/>
    <x v="966"/>
  </r>
  <r>
    <x v="5966"/>
    <x v="3864"/>
    <x v="2"/>
    <x v="7726"/>
    <x v="966"/>
  </r>
  <r>
    <x v="6269"/>
    <x v="8982"/>
    <x v="2"/>
    <x v="5420"/>
    <x v="966"/>
  </r>
  <r>
    <x v="6437"/>
    <x v="2216"/>
    <x v="2"/>
    <x v="3244"/>
    <x v="966"/>
  </r>
  <r>
    <x v="6973"/>
    <x v="4937"/>
    <x v="6"/>
    <x v="1243"/>
    <x v="966"/>
  </r>
  <r>
    <x v="8188"/>
    <x v="8139"/>
    <x v="2"/>
    <x v="4444"/>
    <x v="966"/>
  </r>
  <r>
    <x v="8467"/>
    <x v="3002"/>
    <x v="2"/>
    <x v="2890"/>
    <x v="966"/>
  </r>
  <r>
    <x v="8765"/>
    <x v="8093"/>
    <x v="2"/>
    <x v="3975"/>
    <x v="966"/>
  </r>
  <r>
    <x v="8877"/>
    <x v="7800"/>
    <x v="2"/>
    <x v="9281"/>
    <x v="966"/>
  </r>
  <r>
    <x v="5555"/>
    <x v="1285"/>
    <x v="2"/>
    <x v="8470"/>
    <x v="965"/>
  </r>
  <r>
    <x v="668"/>
    <x v="4595"/>
    <x v="10"/>
    <x v="187"/>
    <x v="964"/>
  </r>
  <r>
    <x v="1233"/>
    <x v="5752"/>
    <x v="2"/>
    <x v="2853"/>
    <x v="963"/>
  </r>
  <r>
    <x v="5091"/>
    <x v="7608"/>
    <x v="10"/>
    <x v="420"/>
    <x v="962"/>
  </r>
  <r>
    <x v="9285"/>
    <x v="5023"/>
    <x v="6"/>
    <x v="1363"/>
    <x v="962"/>
  </r>
  <r>
    <x v="1264"/>
    <x v="1539"/>
    <x v="2"/>
    <x v="3763"/>
    <x v="961"/>
  </r>
  <r>
    <x v="6627"/>
    <x v="8661"/>
    <x v="2"/>
    <x v="5987"/>
    <x v="961"/>
  </r>
  <r>
    <x v="1135"/>
    <x v="642"/>
    <x v="2"/>
    <x v="8849"/>
    <x v="960"/>
  </r>
  <r>
    <x v="1857"/>
    <x v="8899"/>
    <x v="2"/>
    <x v="5368"/>
    <x v="960"/>
  </r>
  <r>
    <x v="2804"/>
    <x v="9224"/>
    <x v="2"/>
    <x v="6592"/>
    <x v="960"/>
  </r>
  <r>
    <x v="124"/>
    <x v="9113"/>
    <x v="2"/>
    <x v="7054"/>
    <x v="959"/>
  </r>
  <r>
    <x v="6908"/>
    <x v="5947"/>
    <x v="2"/>
    <x v="5649"/>
    <x v="959"/>
  </r>
  <r>
    <x v="7587"/>
    <x v="3485"/>
    <x v="6"/>
    <x v="1933"/>
    <x v="959"/>
  </r>
  <r>
    <x v="10052"/>
    <x v="790"/>
    <x v="2"/>
    <x v="5070"/>
    <x v="958"/>
  </r>
  <r>
    <x v="7083"/>
    <x v="714"/>
    <x v="2"/>
    <x v="2280"/>
    <x v="957"/>
  </r>
  <r>
    <x v="154"/>
    <x v="6625"/>
    <x v="2"/>
    <x v="8743"/>
    <x v="956"/>
  </r>
  <r>
    <x v="353"/>
    <x v="1928"/>
    <x v="2"/>
    <x v="9072"/>
    <x v="956"/>
  </r>
  <r>
    <x v="354"/>
    <x v="5665"/>
    <x v="2"/>
    <x v="9240"/>
    <x v="956"/>
  </r>
  <r>
    <x v="408"/>
    <x v="7741"/>
    <x v="2"/>
    <x v="7148"/>
    <x v="956"/>
  </r>
  <r>
    <x v="425"/>
    <x v="5871"/>
    <x v="2"/>
    <x v="7934"/>
    <x v="956"/>
  </r>
  <r>
    <x v="445"/>
    <x v="1892"/>
    <x v="2"/>
    <x v="3914"/>
    <x v="956"/>
  </r>
  <r>
    <x v="578"/>
    <x v="9655"/>
    <x v="2"/>
    <x v="3599"/>
    <x v="956"/>
  </r>
  <r>
    <x v="709"/>
    <x v="7300"/>
    <x v="2"/>
    <x v="10477"/>
    <x v="956"/>
  </r>
  <r>
    <x v="773"/>
    <x v="3407"/>
    <x v="6"/>
    <x v="1563"/>
    <x v="956"/>
  </r>
  <r>
    <x v="785"/>
    <x v="6437"/>
    <x v="2"/>
    <x v="5408"/>
    <x v="956"/>
  </r>
  <r>
    <x v="788"/>
    <x v="3984"/>
    <x v="2"/>
    <x v="2989"/>
    <x v="956"/>
  </r>
  <r>
    <x v="820"/>
    <x v="9719"/>
    <x v="10"/>
    <x v="201"/>
    <x v="956"/>
  </r>
  <r>
    <x v="1680"/>
    <x v="1202"/>
    <x v="2"/>
    <x v="3024"/>
    <x v="956"/>
  </r>
  <r>
    <x v="1810"/>
    <x v="7296"/>
    <x v="2"/>
    <x v="9116"/>
    <x v="956"/>
  </r>
  <r>
    <x v="2086"/>
    <x v="10003"/>
    <x v="6"/>
    <x v="919"/>
    <x v="956"/>
  </r>
  <r>
    <x v="2175"/>
    <x v="7358"/>
    <x v="2"/>
    <x v="8951"/>
    <x v="956"/>
  </r>
  <r>
    <x v="2726"/>
    <x v="9231"/>
    <x v="2"/>
    <x v="2584"/>
    <x v="956"/>
  </r>
  <r>
    <x v="3341"/>
    <x v="4385"/>
    <x v="2"/>
    <x v="9913"/>
    <x v="956"/>
  </r>
  <r>
    <x v="3453"/>
    <x v="2263"/>
    <x v="2"/>
    <x v="2265"/>
    <x v="956"/>
  </r>
  <r>
    <x v="3659"/>
    <x v="7838"/>
    <x v="2"/>
    <x v="9008"/>
    <x v="956"/>
  </r>
  <r>
    <x v="3973"/>
    <x v="7768"/>
    <x v="2"/>
    <x v="2486"/>
    <x v="956"/>
  </r>
  <r>
    <x v="3990"/>
    <x v="339"/>
    <x v="2"/>
    <x v="8877"/>
    <x v="956"/>
  </r>
  <r>
    <x v="4565"/>
    <x v="2360"/>
    <x v="2"/>
    <x v="9064"/>
    <x v="956"/>
  </r>
  <r>
    <x v="4805"/>
    <x v="6236"/>
    <x v="2"/>
    <x v="6839"/>
    <x v="956"/>
  </r>
  <r>
    <x v="5184"/>
    <x v="2896"/>
    <x v="2"/>
    <x v="4273"/>
    <x v="956"/>
  </r>
  <r>
    <x v="5278"/>
    <x v="3431"/>
    <x v="2"/>
    <x v="5168"/>
    <x v="956"/>
  </r>
  <r>
    <x v="5284"/>
    <x v="457"/>
    <x v="2"/>
    <x v="6099"/>
    <x v="956"/>
  </r>
  <r>
    <x v="5395"/>
    <x v="9836"/>
    <x v="6"/>
    <x v="1096"/>
    <x v="956"/>
  </r>
  <r>
    <x v="5432"/>
    <x v="6522"/>
    <x v="2"/>
    <x v="6292"/>
    <x v="956"/>
  </r>
  <r>
    <x v="5614"/>
    <x v="4773"/>
    <x v="2"/>
    <x v="10377"/>
    <x v="956"/>
  </r>
  <r>
    <x v="5622"/>
    <x v="7788"/>
    <x v="2"/>
    <x v="9200"/>
    <x v="956"/>
  </r>
  <r>
    <x v="5719"/>
    <x v="2856"/>
    <x v="2"/>
    <x v="9753"/>
    <x v="956"/>
  </r>
  <r>
    <x v="5836"/>
    <x v="8053"/>
    <x v="2"/>
    <x v="3876"/>
    <x v="956"/>
  </r>
  <r>
    <x v="6110"/>
    <x v="6593"/>
    <x v="2"/>
    <x v="7030"/>
    <x v="956"/>
  </r>
  <r>
    <x v="6497"/>
    <x v="1656"/>
    <x v="2"/>
    <x v="9019"/>
    <x v="956"/>
  </r>
  <r>
    <x v="6568"/>
    <x v="3448"/>
    <x v="2"/>
    <x v="9021"/>
    <x v="956"/>
  </r>
  <r>
    <x v="6683"/>
    <x v="2048"/>
    <x v="2"/>
    <x v="9015"/>
    <x v="956"/>
  </r>
  <r>
    <x v="6703"/>
    <x v="161"/>
    <x v="2"/>
    <x v="7367"/>
    <x v="956"/>
  </r>
  <r>
    <x v="6959"/>
    <x v="8164"/>
    <x v="2"/>
    <x v="2842"/>
    <x v="956"/>
  </r>
  <r>
    <x v="7257"/>
    <x v="8627"/>
    <x v="2"/>
    <x v="9242"/>
    <x v="956"/>
  </r>
  <r>
    <x v="7482"/>
    <x v="9457"/>
    <x v="2"/>
    <x v="2460"/>
    <x v="956"/>
  </r>
  <r>
    <x v="7493"/>
    <x v="9027"/>
    <x v="2"/>
    <x v="3700"/>
    <x v="956"/>
  </r>
  <r>
    <x v="7610"/>
    <x v="3440"/>
    <x v="6"/>
    <x v="1925"/>
    <x v="956"/>
  </r>
  <r>
    <x v="7812"/>
    <x v="2830"/>
    <x v="2"/>
    <x v="4510"/>
    <x v="956"/>
  </r>
  <r>
    <x v="7873"/>
    <x v="8776"/>
    <x v="2"/>
    <x v="6494"/>
    <x v="956"/>
  </r>
  <r>
    <x v="7904"/>
    <x v="1798"/>
    <x v="2"/>
    <x v="9509"/>
    <x v="956"/>
  </r>
  <r>
    <x v="8228"/>
    <x v="1205"/>
    <x v="2"/>
    <x v="4062"/>
    <x v="956"/>
  </r>
  <r>
    <x v="8329"/>
    <x v="5225"/>
    <x v="10"/>
    <x v="168"/>
    <x v="956"/>
  </r>
  <r>
    <x v="8338"/>
    <x v="7600"/>
    <x v="10"/>
    <x v="579"/>
    <x v="956"/>
  </r>
  <r>
    <x v="8756"/>
    <x v="4610"/>
    <x v="10"/>
    <x v="607"/>
    <x v="956"/>
  </r>
  <r>
    <x v="8873"/>
    <x v="10411"/>
    <x v="2"/>
    <x v="5216"/>
    <x v="956"/>
  </r>
  <r>
    <x v="8910"/>
    <x v="4115"/>
    <x v="2"/>
    <x v="9278"/>
    <x v="956"/>
  </r>
  <r>
    <x v="9026"/>
    <x v="9423"/>
    <x v="7"/>
    <x v="2760"/>
    <x v="956"/>
  </r>
  <r>
    <x v="9286"/>
    <x v="5913"/>
    <x v="10"/>
    <x v="2077"/>
    <x v="956"/>
  </r>
  <r>
    <x v="9590"/>
    <x v="2823"/>
    <x v="2"/>
    <x v="10593"/>
    <x v="956"/>
  </r>
  <r>
    <x v="9917"/>
    <x v="10182"/>
    <x v="6"/>
    <x v="1430"/>
    <x v="956"/>
  </r>
  <r>
    <x v="9930"/>
    <x v="2574"/>
    <x v="2"/>
    <x v="6109"/>
    <x v="956"/>
  </r>
  <r>
    <x v="9973"/>
    <x v="3908"/>
    <x v="2"/>
    <x v="4441"/>
    <x v="956"/>
  </r>
  <r>
    <x v="10260"/>
    <x v="1171"/>
    <x v="2"/>
    <x v="3030"/>
    <x v="956"/>
  </r>
  <r>
    <x v="5489"/>
    <x v="9152"/>
    <x v="2"/>
    <x v="7601"/>
    <x v="955"/>
  </r>
  <r>
    <x v="5600"/>
    <x v="6863"/>
    <x v="2"/>
    <x v="7864"/>
    <x v="954"/>
  </r>
  <r>
    <x v="5575"/>
    <x v="5843"/>
    <x v="2"/>
    <x v="7711"/>
    <x v="953"/>
  </r>
  <r>
    <x v="9269"/>
    <x v="234"/>
    <x v="2"/>
    <x v="5113"/>
    <x v="952"/>
  </r>
  <r>
    <x v="1533"/>
    <x v="4111"/>
    <x v="2"/>
    <x v="10164"/>
    <x v="951"/>
  </r>
  <r>
    <x v="1080"/>
    <x v="6769"/>
    <x v="2"/>
    <x v="6573"/>
    <x v="950"/>
  </r>
  <r>
    <x v="5809"/>
    <x v="3946"/>
    <x v="6"/>
    <x v="1844"/>
    <x v="949"/>
  </r>
  <r>
    <x v="1425"/>
    <x v="9763"/>
    <x v="2"/>
    <x v="5310"/>
    <x v="948"/>
  </r>
  <r>
    <x v="5913"/>
    <x v="8048"/>
    <x v="2"/>
    <x v="2835"/>
    <x v="947"/>
  </r>
  <r>
    <x v="769"/>
    <x v="2886"/>
    <x v="2"/>
    <x v="4294"/>
    <x v="946"/>
  </r>
  <r>
    <x v="2443"/>
    <x v="3545"/>
    <x v="6"/>
    <x v="1663"/>
    <x v="946"/>
  </r>
  <r>
    <x v="5571"/>
    <x v="5801"/>
    <x v="2"/>
    <x v="10020"/>
    <x v="946"/>
  </r>
  <r>
    <x v="6024"/>
    <x v="9664"/>
    <x v="2"/>
    <x v="9228"/>
    <x v="945"/>
  </r>
  <r>
    <x v="7835"/>
    <x v="5926"/>
    <x v="2"/>
    <x v="5693"/>
    <x v="944"/>
  </r>
  <r>
    <x v="5381"/>
    <x v="4214"/>
    <x v="2"/>
    <x v="3666"/>
    <x v="943"/>
  </r>
  <r>
    <x v="7565"/>
    <x v="388"/>
    <x v="2"/>
    <x v="2849"/>
    <x v="942"/>
  </r>
  <r>
    <x v="6217"/>
    <x v="1165"/>
    <x v="2"/>
    <x v="5349"/>
    <x v="941"/>
  </r>
  <r>
    <x v="4988"/>
    <x v="2819"/>
    <x v="2"/>
    <x v="3276"/>
    <x v="940"/>
  </r>
  <r>
    <x v="2000"/>
    <x v="10058"/>
    <x v="6"/>
    <x v="913"/>
    <x v="939"/>
  </r>
  <r>
    <x v="2777"/>
    <x v="4414"/>
    <x v="10"/>
    <x v="306"/>
    <x v="939"/>
  </r>
  <r>
    <x v="8293"/>
    <x v="7463"/>
    <x v="2"/>
    <x v="9173"/>
    <x v="938"/>
  </r>
  <r>
    <x v="428"/>
    <x v="2831"/>
    <x v="2"/>
    <x v="7286"/>
    <x v="937"/>
  </r>
  <r>
    <x v="3219"/>
    <x v="1095"/>
    <x v="2"/>
    <x v="6176"/>
    <x v="937"/>
  </r>
  <r>
    <x v="3384"/>
    <x v="503"/>
    <x v="2"/>
    <x v="4414"/>
    <x v="937"/>
  </r>
  <r>
    <x v="6688"/>
    <x v="9868"/>
    <x v="6"/>
    <x v="1209"/>
    <x v="937"/>
  </r>
  <r>
    <x v="746"/>
    <x v="3141"/>
    <x v="6"/>
    <x v="841"/>
    <x v="936"/>
  </r>
  <r>
    <x v="1009"/>
    <x v="4911"/>
    <x v="6"/>
    <x v="768"/>
    <x v="935"/>
  </r>
  <r>
    <x v="1689"/>
    <x v="5427"/>
    <x v="2"/>
    <x v="5868"/>
    <x v="934"/>
  </r>
  <r>
    <x v="5043"/>
    <x v="1338"/>
    <x v="2"/>
    <x v="6928"/>
    <x v="934"/>
  </r>
  <r>
    <x v="7769"/>
    <x v="8427"/>
    <x v="2"/>
    <x v="4120"/>
    <x v="933"/>
  </r>
  <r>
    <x v="460"/>
    <x v="9365"/>
    <x v="2"/>
    <x v="7205"/>
    <x v="932"/>
  </r>
  <r>
    <x v="654"/>
    <x v="10242"/>
    <x v="6"/>
    <x v="862"/>
    <x v="932"/>
  </r>
  <r>
    <x v="1026"/>
    <x v="10040"/>
    <x v="6"/>
    <x v="876"/>
    <x v="932"/>
  </r>
  <r>
    <x v="1133"/>
    <x v="10053"/>
    <x v="6"/>
    <x v="884"/>
    <x v="932"/>
  </r>
  <r>
    <x v="1840"/>
    <x v="6047"/>
    <x v="2"/>
    <x v="8665"/>
    <x v="932"/>
  </r>
  <r>
    <x v="2924"/>
    <x v="3093"/>
    <x v="2"/>
    <x v="8345"/>
    <x v="932"/>
  </r>
  <r>
    <x v="3580"/>
    <x v="8602"/>
    <x v="2"/>
    <x v="8677"/>
    <x v="932"/>
  </r>
  <r>
    <x v="4249"/>
    <x v="8550"/>
    <x v="2"/>
    <x v="10208"/>
    <x v="932"/>
  </r>
  <r>
    <x v="4783"/>
    <x v="9165"/>
    <x v="2"/>
    <x v="6483"/>
    <x v="932"/>
  </r>
  <r>
    <x v="6617"/>
    <x v="851"/>
    <x v="2"/>
    <x v="4769"/>
    <x v="932"/>
  </r>
  <r>
    <x v="7012"/>
    <x v="9987"/>
    <x v="6"/>
    <x v="1248"/>
    <x v="932"/>
  </r>
  <r>
    <x v="7017"/>
    <x v="7995"/>
    <x v="2"/>
    <x v="5262"/>
    <x v="932"/>
  </r>
  <r>
    <x v="8163"/>
    <x v="2312"/>
    <x v="2"/>
    <x v="4680"/>
    <x v="932"/>
  </r>
  <r>
    <x v="8413"/>
    <x v="689"/>
    <x v="2"/>
    <x v="9121"/>
    <x v="932"/>
  </r>
  <r>
    <x v="9651"/>
    <x v="142"/>
    <x v="2"/>
    <x v="4019"/>
    <x v="932"/>
  </r>
  <r>
    <x v="9699"/>
    <x v="6291"/>
    <x v="2"/>
    <x v="6894"/>
    <x v="932"/>
  </r>
  <r>
    <x v="9706"/>
    <x v="1459"/>
    <x v="2"/>
    <x v="6004"/>
    <x v="932"/>
  </r>
  <r>
    <x v="10062"/>
    <x v="3911"/>
    <x v="2"/>
    <x v="8596"/>
    <x v="932"/>
  </r>
  <r>
    <x v="10233"/>
    <x v="1268"/>
    <x v="2"/>
    <x v="4789"/>
    <x v="932"/>
  </r>
  <r>
    <x v="801"/>
    <x v="4834"/>
    <x v="6"/>
    <x v="752"/>
    <x v="931"/>
  </r>
  <r>
    <x v="5283"/>
    <x v="4973"/>
    <x v="6"/>
    <x v="1106"/>
    <x v="930"/>
  </r>
  <r>
    <x v="1175"/>
    <x v="1999"/>
    <x v="2"/>
    <x v="9756"/>
    <x v="929"/>
  </r>
  <r>
    <x v="1741"/>
    <x v="8462"/>
    <x v="10"/>
    <x v="2136"/>
    <x v="928"/>
  </r>
  <r>
    <x v="10178"/>
    <x v="7913"/>
    <x v="2"/>
    <x v="4564"/>
    <x v="928"/>
  </r>
  <r>
    <x v="10430"/>
    <x v="1233"/>
    <x v="2"/>
    <x v="9674"/>
    <x v="927"/>
  </r>
  <r>
    <x v="5220"/>
    <x v="10084"/>
    <x v="6"/>
    <x v="1113"/>
    <x v="926"/>
  </r>
  <r>
    <x v="10452"/>
    <x v="3545"/>
    <x v="6"/>
    <x v="806"/>
    <x v="925"/>
  </r>
  <r>
    <x v="2747"/>
    <x v="5136"/>
    <x v="2"/>
    <x v="4425"/>
    <x v="924"/>
  </r>
  <r>
    <x v="4995"/>
    <x v="1976"/>
    <x v="2"/>
    <x v="5593"/>
    <x v="923"/>
  </r>
  <r>
    <x v="10514"/>
    <x v="1949"/>
    <x v="2"/>
    <x v="10555"/>
    <x v="923"/>
  </r>
  <r>
    <x v="10590"/>
    <x v="5733"/>
    <x v="7"/>
    <x v="10600"/>
    <x v="922"/>
  </r>
  <r>
    <x v="8867"/>
    <x v="1353"/>
    <x v="2"/>
    <x v="4084"/>
    <x v="921"/>
  </r>
  <r>
    <x v="2983"/>
    <x v="2130"/>
    <x v="2"/>
    <x v="8720"/>
    <x v="920"/>
  </r>
  <r>
    <x v="7316"/>
    <x v="2382"/>
    <x v="2"/>
    <x v="9258"/>
    <x v="920"/>
  </r>
  <r>
    <x v="8721"/>
    <x v="2854"/>
    <x v="2"/>
    <x v="6040"/>
    <x v="920"/>
  </r>
  <r>
    <x v="5576"/>
    <x v="10374"/>
    <x v="2"/>
    <x v="9514"/>
    <x v="919"/>
  </r>
  <r>
    <x v="6464"/>
    <x v="5939"/>
    <x v="2"/>
    <x v="4771"/>
    <x v="918"/>
  </r>
  <r>
    <x v="6791"/>
    <x v="3652"/>
    <x v="6"/>
    <x v="1902"/>
    <x v="917"/>
  </r>
  <r>
    <x v="5454"/>
    <x v="7650"/>
    <x v="10"/>
    <x v="440"/>
    <x v="916"/>
  </r>
  <r>
    <x v="6002"/>
    <x v="3958"/>
    <x v="2"/>
    <x v="4818"/>
    <x v="915"/>
  </r>
  <r>
    <x v="7116"/>
    <x v="5292"/>
    <x v="2"/>
    <x v="4119"/>
    <x v="914"/>
  </r>
  <r>
    <x v="209"/>
    <x v="1038"/>
    <x v="2"/>
    <x v="7632"/>
    <x v="913"/>
  </r>
  <r>
    <x v="3863"/>
    <x v="5395"/>
    <x v="6"/>
    <x v="1714"/>
    <x v="912"/>
  </r>
  <r>
    <x v="5339"/>
    <x v="9043"/>
    <x v="2"/>
    <x v="5789"/>
    <x v="911"/>
  </r>
  <r>
    <x v="6738"/>
    <x v="4897"/>
    <x v="10"/>
    <x v="1521"/>
    <x v="910"/>
  </r>
  <r>
    <x v="4975"/>
    <x v="8153"/>
    <x v="2"/>
    <x v="2781"/>
    <x v="909"/>
  </r>
  <r>
    <x v="43"/>
    <x v="6492"/>
    <x v="2"/>
    <x v="7761"/>
    <x v="908"/>
  </r>
  <r>
    <x v="137"/>
    <x v="7205"/>
    <x v="2"/>
    <x v="7515"/>
    <x v="908"/>
  </r>
  <r>
    <x v="164"/>
    <x v="4341"/>
    <x v="2"/>
    <x v="4299"/>
    <x v="908"/>
  </r>
  <r>
    <x v="224"/>
    <x v="4874"/>
    <x v="6"/>
    <x v="1537"/>
    <x v="908"/>
  </r>
  <r>
    <x v="239"/>
    <x v="6535"/>
    <x v="2"/>
    <x v="7987"/>
    <x v="908"/>
  </r>
  <r>
    <x v="249"/>
    <x v="4824"/>
    <x v="6"/>
    <x v="1473"/>
    <x v="908"/>
  </r>
  <r>
    <x v="255"/>
    <x v="8275"/>
    <x v="2"/>
    <x v="5230"/>
    <x v="908"/>
  </r>
  <r>
    <x v="293"/>
    <x v="5852"/>
    <x v="2"/>
    <x v="7289"/>
    <x v="908"/>
  </r>
  <r>
    <x v="308"/>
    <x v="1041"/>
    <x v="2"/>
    <x v="5403"/>
    <x v="908"/>
  </r>
  <r>
    <x v="348"/>
    <x v="1315"/>
    <x v="2"/>
    <x v="7137"/>
    <x v="908"/>
  </r>
  <r>
    <x v="351"/>
    <x v="2539"/>
    <x v="2"/>
    <x v="8063"/>
    <x v="908"/>
  </r>
  <r>
    <x v="376"/>
    <x v="5639"/>
    <x v="2"/>
    <x v="3738"/>
    <x v="908"/>
  </r>
  <r>
    <x v="452"/>
    <x v="1166"/>
    <x v="2"/>
    <x v="5236"/>
    <x v="908"/>
  </r>
  <r>
    <x v="532"/>
    <x v="7982"/>
    <x v="2"/>
    <x v="7419"/>
    <x v="908"/>
  </r>
  <r>
    <x v="534"/>
    <x v="9501"/>
    <x v="2"/>
    <x v="3127"/>
    <x v="908"/>
  </r>
  <r>
    <x v="612"/>
    <x v="5738"/>
    <x v="7"/>
    <x v="9671"/>
    <x v="908"/>
  </r>
  <r>
    <x v="857"/>
    <x v="3236"/>
    <x v="6"/>
    <x v="1564"/>
    <x v="908"/>
  </r>
  <r>
    <x v="908"/>
    <x v="3303"/>
    <x v="6"/>
    <x v="1572"/>
    <x v="908"/>
  </r>
  <r>
    <x v="1025"/>
    <x v="1576"/>
    <x v="2"/>
    <x v="10591"/>
    <x v="908"/>
  </r>
  <r>
    <x v="1119"/>
    <x v="5339"/>
    <x v="2"/>
    <x v="8803"/>
    <x v="908"/>
  </r>
  <r>
    <x v="1150"/>
    <x v="3020"/>
    <x v="2"/>
    <x v="5430"/>
    <x v="908"/>
  </r>
  <r>
    <x v="1268"/>
    <x v="5505"/>
    <x v="2"/>
    <x v="3639"/>
    <x v="908"/>
  </r>
  <r>
    <x v="1320"/>
    <x v="3477"/>
    <x v="6"/>
    <x v="1599"/>
    <x v="908"/>
  </r>
  <r>
    <x v="1445"/>
    <x v="8685"/>
    <x v="2"/>
    <x v="5152"/>
    <x v="908"/>
  </r>
  <r>
    <x v="1526"/>
    <x v="4379"/>
    <x v="2"/>
    <x v="6393"/>
    <x v="908"/>
  </r>
  <r>
    <x v="1590"/>
    <x v="6580"/>
    <x v="2"/>
    <x v="2964"/>
    <x v="908"/>
  </r>
  <r>
    <x v="1775"/>
    <x v="4110"/>
    <x v="2"/>
    <x v="2888"/>
    <x v="908"/>
  </r>
  <r>
    <x v="1795"/>
    <x v="7638"/>
    <x v="10"/>
    <x v="235"/>
    <x v="908"/>
  </r>
  <r>
    <x v="1820"/>
    <x v="1255"/>
    <x v="2"/>
    <x v="9118"/>
    <x v="908"/>
  </r>
  <r>
    <x v="1962"/>
    <x v="1966"/>
    <x v="2"/>
    <x v="7305"/>
    <x v="908"/>
  </r>
  <r>
    <x v="2124"/>
    <x v="3461"/>
    <x v="10"/>
    <x v="1630"/>
    <x v="908"/>
  </r>
  <r>
    <x v="2129"/>
    <x v="9159"/>
    <x v="2"/>
    <x v="9596"/>
    <x v="908"/>
  </r>
  <r>
    <x v="2146"/>
    <x v="3589"/>
    <x v="6"/>
    <x v="1635"/>
    <x v="908"/>
  </r>
  <r>
    <x v="2255"/>
    <x v="6872"/>
    <x v="2"/>
    <x v="10502"/>
    <x v="908"/>
  </r>
  <r>
    <x v="2330"/>
    <x v="213"/>
    <x v="2"/>
    <x v="8612"/>
    <x v="908"/>
  </r>
  <r>
    <x v="2353"/>
    <x v="9249"/>
    <x v="2"/>
    <x v="6086"/>
    <x v="908"/>
  </r>
  <r>
    <x v="2365"/>
    <x v="4215"/>
    <x v="2"/>
    <x v="6417"/>
    <x v="908"/>
  </r>
  <r>
    <x v="2441"/>
    <x v="4174"/>
    <x v="2"/>
    <x v="113"/>
    <x v="908"/>
  </r>
  <r>
    <x v="2523"/>
    <x v="7682"/>
    <x v="10"/>
    <x v="293"/>
    <x v="908"/>
  </r>
  <r>
    <x v="2533"/>
    <x v="10181"/>
    <x v="6"/>
    <x v="954"/>
    <x v="908"/>
  </r>
  <r>
    <x v="2544"/>
    <x v="2560"/>
    <x v="2"/>
    <x v="5694"/>
    <x v="908"/>
  </r>
  <r>
    <x v="2626"/>
    <x v="8585"/>
    <x v="2"/>
    <x v="7072"/>
    <x v="908"/>
  </r>
  <r>
    <x v="2646"/>
    <x v="7971"/>
    <x v="2"/>
    <x v="7076"/>
    <x v="908"/>
  </r>
  <r>
    <x v="3205"/>
    <x v="4561"/>
    <x v="10"/>
    <x v="329"/>
    <x v="908"/>
  </r>
  <r>
    <x v="3254"/>
    <x v="3022"/>
    <x v="2"/>
    <x v="4234"/>
    <x v="908"/>
  </r>
  <r>
    <x v="3264"/>
    <x v="2467"/>
    <x v="2"/>
    <x v="4381"/>
    <x v="908"/>
  </r>
  <r>
    <x v="3422"/>
    <x v="6287"/>
    <x v="2"/>
    <x v="5955"/>
    <x v="908"/>
  </r>
  <r>
    <x v="3461"/>
    <x v="4851"/>
    <x v="6"/>
    <x v="1490"/>
    <x v="908"/>
  </r>
  <r>
    <x v="3585"/>
    <x v="4248"/>
    <x v="2"/>
    <x v="2153"/>
    <x v="908"/>
  </r>
  <r>
    <x v="3603"/>
    <x v="8296"/>
    <x v="2"/>
    <x v="5409"/>
    <x v="908"/>
  </r>
  <r>
    <x v="3749"/>
    <x v="18"/>
    <x v="2"/>
    <x v="7044"/>
    <x v="908"/>
  </r>
  <r>
    <x v="3757"/>
    <x v="9781"/>
    <x v="2"/>
    <x v="8260"/>
    <x v="908"/>
  </r>
  <r>
    <x v="3970"/>
    <x v="10162"/>
    <x v="6"/>
    <x v="1008"/>
    <x v="908"/>
  </r>
  <r>
    <x v="3971"/>
    <x v="4062"/>
    <x v="2"/>
    <x v="4320"/>
    <x v="908"/>
  </r>
  <r>
    <x v="3989"/>
    <x v="2915"/>
    <x v="2"/>
    <x v="6147"/>
    <x v="908"/>
  </r>
  <r>
    <x v="4020"/>
    <x v="9010"/>
    <x v="6"/>
    <x v="748"/>
    <x v="908"/>
  </r>
  <r>
    <x v="4049"/>
    <x v="8344"/>
    <x v="2"/>
    <x v="8724"/>
    <x v="908"/>
  </r>
  <r>
    <x v="4135"/>
    <x v="2691"/>
    <x v="2"/>
    <x v="2422"/>
    <x v="908"/>
  </r>
  <r>
    <x v="4169"/>
    <x v="8709"/>
    <x v="2"/>
    <x v="4616"/>
    <x v="908"/>
  </r>
  <r>
    <x v="4307"/>
    <x v="8303"/>
    <x v="2"/>
    <x v="2267"/>
    <x v="908"/>
  </r>
  <r>
    <x v="4316"/>
    <x v="5821"/>
    <x v="2"/>
    <x v="7175"/>
    <x v="908"/>
  </r>
  <r>
    <x v="4534"/>
    <x v="868"/>
    <x v="2"/>
    <x v="3831"/>
    <x v="908"/>
  </r>
  <r>
    <x v="4668"/>
    <x v="4848"/>
    <x v="6"/>
    <x v="1503"/>
    <x v="908"/>
  </r>
  <r>
    <x v="4721"/>
    <x v="9322"/>
    <x v="10"/>
    <x v="1545"/>
    <x v="908"/>
  </r>
  <r>
    <x v="4820"/>
    <x v="1440"/>
    <x v="2"/>
    <x v="9905"/>
    <x v="908"/>
  </r>
  <r>
    <x v="4892"/>
    <x v="1504"/>
    <x v="2"/>
    <x v="3554"/>
    <x v="908"/>
  </r>
  <r>
    <x v="4933"/>
    <x v="3423"/>
    <x v="10"/>
    <x v="1766"/>
    <x v="908"/>
  </r>
  <r>
    <x v="5394"/>
    <x v="5064"/>
    <x v="2"/>
    <x v="6380"/>
    <x v="908"/>
  </r>
  <r>
    <x v="5404"/>
    <x v="820"/>
    <x v="2"/>
    <x v="8742"/>
    <x v="908"/>
  </r>
  <r>
    <x v="5414"/>
    <x v="9434"/>
    <x v="2"/>
    <x v="7415"/>
    <x v="908"/>
  </r>
  <r>
    <x v="5433"/>
    <x v="7137"/>
    <x v="2"/>
    <x v="3018"/>
    <x v="908"/>
  </r>
  <r>
    <x v="5447"/>
    <x v="6644"/>
    <x v="2"/>
    <x v="5574"/>
    <x v="908"/>
  </r>
  <r>
    <x v="5484"/>
    <x v="1295"/>
    <x v="2"/>
    <x v="9417"/>
    <x v="908"/>
  </r>
  <r>
    <x v="5655"/>
    <x v="4690"/>
    <x v="2"/>
    <x v="3426"/>
    <x v="908"/>
  </r>
  <r>
    <x v="5664"/>
    <x v="910"/>
    <x v="2"/>
    <x v="6538"/>
    <x v="908"/>
  </r>
  <r>
    <x v="5702"/>
    <x v="5471"/>
    <x v="2"/>
    <x v="8297"/>
    <x v="908"/>
  </r>
  <r>
    <x v="5704"/>
    <x v="9004"/>
    <x v="2"/>
    <x v="8463"/>
    <x v="908"/>
  </r>
  <r>
    <x v="5730"/>
    <x v="9466"/>
    <x v="2"/>
    <x v="10117"/>
    <x v="908"/>
  </r>
  <r>
    <x v="5947"/>
    <x v="10191"/>
    <x v="6"/>
    <x v="1186"/>
    <x v="908"/>
  </r>
  <r>
    <x v="5955"/>
    <x v="2902"/>
    <x v="2"/>
    <x v="5972"/>
    <x v="908"/>
  </r>
  <r>
    <x v="6009"/>
    <x v="801"/>
    <x v="2"/>
    <x v="7209"/>
    <x v="908"/>
  </r>
  <r>
    <x v="6042"/>
    <x v="6840"/>
    <x v="2"/>
    <x v="10125"/>
    <x v="908"/>
  </r>
  <r>
    <x v="6045"/>
    <x v="3974"/>
    <x v="2"/>
    <x v="2177"/>
    <x v="908"/>
  </r>
  <r>
    <x v="6199"/>
    <x v="4521"/>
    <x v="10"/>
    <x v="463"/>
    <x v="908"/>
  </r>
  <r>
    <x v="6231"/>
    <x v="3167"/>
    <x v="10"/>
    <x v="8757"/>
    <x v="908"/>
  </r>
  <r>
    <x v="6355"/>
    <x v="8247"/>
    <x v="2"/>
    <x v="5133"/>
    <x v="908"/>
  </r>
  <r>
    <x v="6380"/>
    <x v="314"/>
    <x v="2"/>
    <x v="5030"/>
    <x v="908"/>
  </r>
  <r>
    <x v="6436"/>
    <x v="982"/>
    <x v="2"/>
    <x v="8760"/>
    <x v="908"/>
  </r>
  <r>
    <x v="6546"/>
    <x v="932"/>
    <x v="2"/>
    <x v="9046"/>
    <x v="908"/>
  </r>
  <r>
    <x v="6603"/>
    <x v="9325"/>
    <x v="10"/>
    <x v="1548"/>
    <x v="908"/>
  </r>
  <r>
    <x v="6747"/>
    <x v="3587"/>
    <x v="6"/>
    <x v="1883"/>
    <x v="908"/>
  </r>
  <r>
    <x v="6868"/>
    <x v="3468"/>
    <x v="6"/>
    <x v="1907"/>
    <x v="908"/>
  </r>
  <r>
    <x v="6927"/>
    <x v="5586"/>
    <x v="7"/>
    <x v="7920"/>
    <x v="908"/>
  </r>
  <r>
    <x v="7280"/>
    <x v="615"/>
    <x v="2"/>
    <x v="7437"/>
    <x v="908"/>
  </r>
  <r>
    <x v="7311"/>
    <x v="6002"/>
    <x v="2"/>
    <x v="8164"/>
    <x v="908"/>
  </r>
  <r>
    <x v="7361"/>
    <x v="8946"/>
    <x v="2"/>
    <x v="9640"/>
    <x v="908"/>
  </r>
  <r>
    <x v="7363"/>
    <x v="2006"/>
    <x v="2"/>
    <x v="6599"/>
    <x v="908"/>
  </r>
  <r>
    <x v="7372"/>
    <x v="4790"/>
    <x v="2"/>
    <x v="6049"/>
    <x v="908"/>
  </r>
  <r>
    <x v="7406"/>
    <x v="5653"/>
    <x v="2"/>
    <x v="9643"/>
    <x v="908"/>
  </r>
  <r>
    <x v="7417"/>
    <x v="5283"/>
    <x v="2"/>
    <x v="9792"/>
    <x v="908"/>
  </r>
  <r>
    <x v="7604"/>
    <x v="1180"/>
    <x v="2"/>
    <x v="8184"/>
    <x v="908"/>
  </r>
  <r>
    <x v="7723"/>
    <x v="5984"/>
    <x v="2"/>
    <x v="6145"/>
    <x v="908"/>
  </r>
  <r>
    <x v="7733"/>
    <x v="9488"/>
    <x v="2"/>
    <x v="9592"/>
    <x v="908"/>
  </r>
  <r>
    <x v="7840"/>
    <x v="3597"/>
    <x v="6"/>
    <x v="1951"/>
    <x v="908"/>
  </r>
  <r>
    <x v="7900"/>
    <x v="5788"/>
    <x v="2"/>
    <x v="8584"/>
    <x v="908"/>
  </r>
  <r>
    <x v="7902"/>
    <x v="2244"/>
    <x v="2"/>
    <x v="3066"/>
    <x v="908"/>
  </r>
  <r>
    <x v="7908"/>
    <x v="8210"/>
    <x v="2"/>
    <x v="3273"/>
    <x v="908"/>
  </r>
  <r>
    <x v="7990"/>
    <x v="1482"/>
    <x v="2"/>
    <x v="3212"/>
    <x v="908"/>
  </r>
  <r>
    <x v="7996"/>
    <x v="961"/>
    <x v="2"/>
    <x v="3632"/>
    <x v="908"/>
  </r>
  <r>
    <x v="8172"/>
    <x v="1206"/>
    <x v="2"/>
    <x v="3046"/>
    <x v="908"/>
  </r>
  <r>
    <x v="8227"/>
    <x v="8761"/>
    <x v="2"/>
    <x v="4328"/>
    <x v="908"/>
  </r>
  <r>
    <x v="8250"/>
    <x v="2796"/>
    <x v="2"/>
    <x v="8081"/>
    <x v="908"/>
  </r>
  <r>
    <x v="8335"/>
    <x v="987"/>
    <x v="2"/>
    <x v="5695"/>
    <x v="908"/>
  </r>
  <r>
    <x v="8379"/>
    <x v="5543"/>
    <x v="2"/>
    <x v="4844"/>
    <x v="908"/>
  </r>
  <r>
    <x v="8408"/>
    <x v="8410"/>
    <x v="2"/>
    <x v="10406"/>
    <x v="908"/>
  </r>
  <r>
    <x v="8620"/>
    <x v="4203"/>
    <x v="2"/>
    <x v="7440"/>
    <x v="908"/>
  </r>
  <r>
    <x v="8627"/>
    <x v="9008"/>
    <x v="2"/>
    <x v="7977"/>
    <x v="908"/>
  </r>
  <r>
    <x v="8699"/>
    <x v="6987"/>
    <x v="2"/>
    <x v="4495"/>
    <x v="908"/>
  </r>
  <r>
    <x v="8723"/>
    <x v="5840"/>
    <x v="2"/>
    <x v="6755"/>
    <x v="908"/>
  </r>
  <r>
    <x v="8780"/>
    <x v="9137"/>
    <x v="7"/>
    <x v="7363"/>
    <x v="908"/>
  </r>
  <r>
    <x v="8804"/>
    <x v="8676"/>
    <x v="2"/>
    <x v="6870"/>
    <x v="908"/>
  </r>
  <r>
    <x v="8833"/>
    <x v="7051"/>
    <x v="2"/>
    <x v="9817"/>
    <x v="908"/>
  </r>
  <r>
    <x v="8869"/>
    <x v="2063"/>
    <x v="2"/>
    <x v="4223"/>
    <x v="908"/>
  </r>
  <r>
    <x v="8931"/>
    <x v="8894"/>
    <x v="2"/>
    <x v="4567"/>
    <x v="908"/>
  </r>
  <r>
    <x v="8960"/>
    <x v="9539"/>
    <x v="2"/>
    <x v="8416"/>
    <x v="908"/>
  </r>
  <r>
    <x v="9074"/>
    <x v="8066"/>
    <x v="2"/>
    <x v="4255"/>
    <x v="908"/>
  </r>
  <r>
    <x v="9094"/>
    <x v="8779"/>
    <x v="2"/>
    <x v="3960"/>
    <x v="908"/>
  </r>
  <r>
    <x v="9215"/>
    <x v="7004"/>
    <x v="2"/>
    <x v="5271"/>
    <x v="908"/>
  </r>
  <r>
    <x v="9231"/>
    <x v="4819"/>
    <x v="2"/>
    <x v="6758"/>
    <x v="908"/>
  </r>
  <r>
    <x v="9342"/>
    <x v="8553"/>
    <x v="2"/>
    <x v="7659"/>
    <x v="908"/>
  </r>
  <r>
    <x v="9347"/>
    <x v="39"/>
    <x v="2"/>
    <x v="8369"/>
    <x v="908"/>
  </r>
  <r>
    <x v="9446"/>
    <x v="2430"/>
    <x v="2"/>
    <x v="9550"/>
    <x v="908"/>
  </r>
  <r>
    <x v="9475"/>
    <x v="6543"/>
    <x v="2"/>
    <x v="9485"/>
    <x v="908"/>
  </r>
  <r>
    <x v="9532"/>
    <x v="7532"/>
    <x v="2"/>
    <x v="4239"/>
    <x v="908"/>
  </r>
  <r>
    <x v="9640"/>
    <x v="4296"/>
    <x v="2"/>
    <x v="3507"/>
    <x v="908"/>
  </r>
  <r>
    <x v="9723"/>
    <x v="2024"/>
    <x v="2"/>
    <x v="7278"/>
    <x v="908"/>
  </r>
  <r>
    <x v="9806"/>
    <x v="7637"/>
    <x v="10"/>
    <x v="638"/>
    <x v="908"/>
  </r>
  <r>
    <x v="9825"/>
    <x v="2779"/>
    <x v="2"/>
    <x v="6662"/>
    <x v="908"/>
  </r>
  <r>
    <x v="9839"/>
    <x v="7316"/>
    <x v="2"/>
    <x v="10202"/>
    <x v="908"/>
  </r>
  <r>
    <x v="9943"/>
    <x v="2085"/>
    <x v="2"/>
    <x v="5013"/>
    <x v="908"/>
  </r>
  <r>
    <x v="9957"/>
    <x v="47"/>
    <x v="2"/>
    <x v="6306"/>
    <x v="908"/>
  </r>
  <r>
    <x v="9980"/>
    <x v="5272"/>
    <x v="2"/>
    <x v="4814"/>
    <x v="908"/>
  </r>
  <r>
    <x v="10119"/>
    <x v="2548"/>
    <x v="2"/>
    <x v="4423"/>
    <x v="908"/>
  </r>
  <r>
    <x v="10126"/>
    <x v="8985"/>
    <x v="2"/>
    <x v="7078"/>
    <x v="908"/>
  </r>
  <r>
    <x v="10145"/>
    <x v="8737"/>
    <x v="2"/>
    <x v="6046"/>
    <x v="908"/>
  </r>
  <r>
    <x v="10157"/>
    <x v="602"/>
    <x v="2"/>
    <x v="6322"/>
    <x v="908"/>
  </r>
  <r>
    <x v="10167"/>
    <x v="1134"/>
    <x v="2"/>
    <x v="2550"/>
    <x v="908"/>
  </r>
  <r>
    <x v="10204"/>
    <x v="3783"/>
    <x v="2"/>
    <x v="3835"/>
    <x v="908"/>
  </r>
  <r>
    <x v="10221"/>
    <x v="5540"/>
    <x v="2"/>
    <x v="7647"/>
    <x v="908"/>
  </r>
  <r>
    <x v="10289"/>
    <x v="6010"/>
    <x v="2"/>
    <x v="8564"/>
    <x v="908"/>
  </r>
  <r>
    <x v="10297"/>
    <x v="1438"/>
    <x v="2"/>
    <x v="8465"/>
    <x v="908"/>
  </r>
  <r>
    <x v="10324"/>
    <x v="8494"/>
    <x v="2"/>
    <x v="8560"/>
    <x v="908"/>
  </r>
  <r>
    <x v="10398"/>
    <x v="4802"/>
    <x v="2"/>
    <x v="3945"/>
    <x v="908"/>
  </r>
  <r>
    <x v="10402"/>
    <x v="8439"/>
    <x v="2"/>
    <x v="2448"/>
    <x v="908"/>
  </r>
  <r>
    <x v="10477"/>
    <x v="2242"/>
    <x v="2"/>
    <x v="10393"/>
    <x v="908"/>
  </r>
  <r>
    <x v="10504"/>
    <x v="9449"/>
    <x v="2"/>
    <x v="8541"/>
    <x v="908"/>
  </r>
  <r>
    <x v="10521"/>
    <x v="9456"/>
    <x v="2"/>
    <x v="9897"/>
    <x v="908"/>
  </r>
  <r>
    <x v="10526"/>
    <x v="5685"/>
    <x v="2"/>
    <x v="6699"/>
    <x v="908"/>
  </r>
  <r>
    <x v="10553"/>
    <x v="6760"/>
    <x v="2"/>
    <x v="7903"/>
    <x v="908"/>
  </r>
  <r>
    <x v="10578"/>
    <x v="2549"/>
    <x v="2"/>
    <x v="9871"/>
    <x v="908"/>
  </r>
  <r>
    <x v="10620"/>
    <x v="2833"/>
    <x v="2"/>
    <x v="10648"/>
    <x v="908"/>
  </r>
  <r>
    <x v="10621"/>
    <x v="2394"/>
    <x v="2"/>
    <x v="10648"/>
    <x v="908"/>
  </r>
  <r>
    <x v="4459"/>
    <x v="5258"/>
    <x v="2"/>
    <x v="3544"/>
    <x v="907"/>
  </r>
  <r>
    <x v="4544"/>
    <x v="872"/>
    <x v="2"/>
    <x v="2699"/>
    <x v="906"/>
  </r>
  <r>
    <x v="9253"/>
    <x v="6422"/>
    <x v="2"/>
    <x v="4532"/>
    <x v="905"/>
  </r>
  <r>
    <x v="4904"/>
    <x v="9855"/>
    <x v="6"/>
    <x v="1061"/>
    <x v="904"/>
  </r>
  <r>
    <x v="9963"/>
    <x v="1751"/>
    <x v="2"/>
    <x v="6695"/>
    <x v="904"/>
  </r>
  <r>
    <x v="4604"/>
    <x v="5222"/>
    <x v="2"/>
    <x v="133"/>
    <x v="903"/>
  </r>
  <r>
    <x v="4466"/>
    <x v="10210"/>
    <x v="6"/>
    <x v="1032"/>
    <x v="902"/>
  </r>
  <r>
    <x v="10244"/>
    <x v="5673"/>
    <x v="2"/>
    <x v="8235"/>
    <x v="901"/>
  </r>
  <r>
    <x v="284"/>
    <x v="9694"/>
    <x v="10"/>
    <x v="664"/>
    <x v="900"/>
  </r>
  <r>
    <x v="313"/>
    <x v="7946"/>
    <x v="2"/>
    <x v="6769"/>
    <x v="900"/>
  </r>
  <r>
    <x v="10258"/>
    <x v="7609"/>
    <x v="10"/>
    <x v="660"/>
    <x v="900"/>
  </r>
  <r>
    <x v="1362"/>
    <x v="5534"/>
    <x v="2"/>
    <x v="6508"/>
    <x v="899"/>
  </r>
  <r>
    <x v="10382"/>
    <x v="4926"/>
    <x v="6"/>
    <x v="1540"/>
    <x v="898"/>
  </r>
  <r>
    <x v="417"/>
    <x v="9055"/>
    <x v="2"/>
    <x v="5938"/>
    <x v="897"/>
  </r>
  <r>
    <x v="4644"/>
    <x v="1615"/>
    <x v="2"/>
    <x v="4049"/>
    <x v="896"/>
  </r>
  <r>
    <x v="4629"/>
    <x v="661"/>
    <x v="2"/>
    <x v="3352"/>
    <x v="895"/>
  </r>
  <r>
    <x v="10288"/>
    <x v="1864"/>
    <x v="2"/>
    <x v="8376"/>
    <x v="894"/>
  </r>
  <r>
    <x v="5606"/>
    <x v="9483"/>
    <x v="2"/>
    <x v="9349"/>
    <x v="893"/>
  </r>
  <r>
    <x v="509"/>
    <x v="3422"/>
    <x v="6"/>
    <x v="1953"/>
    <x v="892"/>
  </r>
  <r>
    <x v="7823"/>
    <x v="8091"/>
    <x v="2"/>
    <x v="3694"/>
    <x v="891"/>
  </r>
  <r>
    <x v="9057"/>
    <x v="5549"/>
    <x v="2"/>
    <x v="9288"/>
    <x v="890"/>
  </r>
  <r>
    <x v="2631"/>
    <x v="2488"/>
    <x v="2"/>
    <x v="7423"/>
    <x v="889"/>
  </r>
  <r>
    <x v="7234"/>
    <x v="5466"/>
    <x v="2"/>
    <x v="7255"/>
    <x v="889"/>
  </r>
  <r>
    <x v="7452"/>
    <x v="7543"/>
    <x v="2"/>
    <x v="10066"/>
    <x v="889"/>
  </r>
  <r>
    <x v="8508"/>
    <x v="7511"/>
    <x v="2"/>
    <x v="6546"/>
    <x v="889"/>
  </r>
  <r>
    <x v="7270"/>
    <x v="510"/>
    <x v="2"/>
    <x v="6909"/>
    <x v="888"/>
  </r>
  <r>
    <x v="9186"/>
    <x v="9252"/>
    <x v="2"/>
    <x v="6124"/>
    <x v="887"/>
  </r>
  <r>
    <x v="1663"/>
    <x v="4125"/>
    <x v="2"/>
    <x v="9088"/>
    <x v="886"/>
  </r>
  <r>
    <x v="16"/>
    <x v="1177"/>
    <x v="2"/>
    <x v="3133"/>
    <x v="885"/>
  </r>
  <r>
    <x v="493"/>
    <x v="4211"/>
    <x v="2"/>
    <x v="8258"/>
    <x v="885"/>
  </r>
  <r>
    <x v="845"/>
    <x v="8373"/>
    <x v="2"/>
    <x v="6800"/>
    <x v="885"/>
  </r>
  <r>
    <x v="2150"/>
    <x v="5039"/>
    <x v="2"/>
    <x v="3329"/>
    <x v="885"/>
  </r>
  <r>
    <x v="2616"/>
    <x v="2381"/>
    <x v="2"/>
    <x v="5559"/>
    <x v="885"/>
  </r>
  <r>
    <x v="3042"/>
    <x v="5276"/>
    <x v="7"/>
    <x v="6701"/>
    <x v="885"/>
  </r>
  <r>
    <x v="4710"/>
    <x v="3865"/>
    <x v="2"/>
    <x v="3365"/>
    <x v="885"/>
  </r>
  <r>
    <x v="6411"/>
    <x v="8915"/>
    <x v="2"/>
    <x v="2418"/>
    <x v="885"/>
  </r>
  <r>
    <x v="6818"/>
    <x v="3957"/>
    <x v="2"/>
    <x v="2955"/>
    <x v="885"/>
  </r>
  <r>
    <x v="7720"/>
    <x v="7820"/>
    <x v="2"/>
    <x v="9269"/>
    <x v="885"/>
  </r>
  <r>
    <x v="7763"/>
    <x v="1998"/>
    <x v="2"/>
    <x v="9668"/>
    <x v="885"/>
  </r>
  <r>
    <x v="8018"/>
    <x v="4419"/>
    <x v="10"/>
    <x v="567"/>
    <x v="885"/>
  </r>
  <r>
    <x v="8023"/>
    <x v="7890"/>
    <x v="2"/>
    <x v="9078"/>
    <x v="885"/>
  </r>
  <r>
    <x v="8848"/>
    <x v="687"/>
    <x v="2"/>
    <x v="5768"/>
    <x v="885"/>
  </r>
  <r>
    <x v="9224"/>
    <x v="5793"/>
    <x v="2"/>
    <x v="5775"/>
    <x v="885"/>
  </r>
  <r>
    <x v="9725"/>
    <x v="5454"/>
    <x v="2"/>
    <x v="6262"/>
    <x v="885"/>
  </r>
  <r>
    <x v="10018"/>
    <x v="6807"/>
    <x v="2"/>
    <x v="7472"/>
    <x v="885"/>
  </r>
  <r>
    <x v="10168"/>
    <x v="1332"/>
    <x v="2"/>
    <x v="6030"/>
    <x v="885"/>
  </r>
  <r>
    <x v="9213"/>
    <x v="7211"/>
    <x v="2"/>
    <x v="6328"/>
    <x v="884"/>
  </r>
  <r>
    <x v="1112"/>
    <x v="2458"/>
    <x v="2"/>
    <x v="9062"/>
    <x v="883"/>
  </r>
  <r>
    <x v="3601"/>
    <x v="7229"/>
    <x v="2"/>
    <x v="5507"/>
    <x v="883"/>
  </r>
  <r>
    <x v="7271"/>
    <x v="6140"/>
    <x v="2"/>
    <x v="5212"/>
    <x v="883"/>
  </r>
  <r>
    <x v="9325"/>
    <x v="2155"/>
    <x v="2"/>
    <x v="5361"/>
    <x v="882"/>
  </r>
  <r>
    <x v="2745"/>
    <x v="7807"/>
    <x v="2"/>
    <x v="8894"/>
    <x v="881"/>
  </r>
  <r>
    <x v="5639"/>
    <x v="10094"/>
    <x v="6"/>
    <x v="1136"/>
    <x v="880"/>
  </r>
  <r>
    <x v="6060"/>
    <x v="8743"/>
    <x v="2"/>
    <x v="6273"/>
    <x v="879"/>
  </r>
  <r>
    <x v="632"/>
    <x v="2304"/>
    <x v="2"/>
    <x v="5115"/>
    <x v="878"/>
  </r>
  <r>
    <x v="3200"/>
    <x v="4487"/>
    <x v="10"/>
    <x v="333"/>
    <x v="878"/>
  </r>
  <r>
    <x v="6048"/>
    <x v="3128"/>
    <x v="6"/>
    <x v="830"/>
    <x v="878"/>
  </r>
  <r>
    <x v="10654"/>
    <x v="9111"/>
    <x v="7"/>
    <x v="9395"/>
    <x v="877"/>
  </r>
  <r>
    <x v="5886"/>
    <x v="7769"/>
    <x v="2"/>
    <x v="5195"/>
    <x v="876"/>
  </r>
  <r>
    <x v="188"/>
    <x v="10109"/>
    <x v="6"/>
    <x v="1317"/>
    <x v="875"/>
  </r>
  <r>
    <x v="5991"/>
    <x v="7524"/>
    <x v="2"/>
    <x v="4001"/>
    <x v="874"/>
  </r>
  <r>
    <x v="688"/>
    <x v="2056"/>
    <x v="2"/>
    <x v="4741"/>
    <x v="873"/>
  </r>
  <r>
    <x v="7120"/>
    <x v="8491"/>
    <x v="2"/>
    <x v="4636"/>
    <x v="873"/>
  </r>
  <r>
    <x v="1710"/>
    <x v="7696"/>
    <x v="2"/>
    <x v="9087"/>
    <x v="872"/>
  </r>
  <r>
    <x v="7795"/>
    <x v="10141"/>
    <x v="6"/>
    <x v="1294"/>
    <x v="871"/>
  </r>
  <r>
    <x v="66"/>
    <x v="3073"/>
    <x v="2"/>
    <x v="7063"/>
    <x v="870"/>
  </r>
  <r>
    <x v="3458"/>
    <x v="9581"/>
    <x v="2"/>
    <x v="8911"/>
    <x v="870"/>
  </r>
  <r>
    <x v="5233"/>
    <x v="7776"/>
    <x v="2"/>
    <x v="3695"/>
    <x v="870"/>
  </r>
  <r>
    <x v="6339"/>
    <x v="4136"/>
    <x v="2"/>
    <x v="2259"/>
    <x v="870"/>
  </r>
  <r>
    <x v="10013"/>
    <x v="6597"/>
    <x v="2"/>
    <x v="4009"/>
    <x v="870"/>
  </r>
  <r>
    <x v="10392"/>
    <x v="1811"/>
    <x v="2"/>
    <x v="8583"/>
    <x v="870"/>
  </r>
  <r>
    <x v="3873"/>
    <x v="6091"/>
    <x v="2"/>
    <x v="5440"/>
    <x v="869"/>
  </r>
  <r>
    <x v="9470"/>
    <x v="2730"/>
    <x v="2"/>
    <x v="2361"/>
    <x v="868"/>
  </r>
  <r>
    <x v="3912"/>
    <x v="1289"/>
    <x v="2"/>
    <x v="3483"/>
    <x v="867"/>
  </r>
  <r>
    <x v="3057"/>
    <x v="4595"/>
    <x v="10"/>
    <x v="320"/>
    <x v="866"/>
  </r>
  <r>
    <x v="590"/>
    <x v="856"/>
    <x v="2"/>
    <x v="2468"/>
    <x v="865"/>
  </r>
  <r>
    <x v="1375"/>
    <x v="2409"/>
    <x v="2"/>
    <x v="6117"/>
    <x v="865"/>
  </r>
  <r>
    <x v="2401"/>
    <x v="1106"/>
    <x v="2"/>
    <x v="8714"/>
    <x v="865"/>
  </r>
  <r>
    <x v="9168"/>
    <x v="8805"/>
    <x v="2"/>
    <x v="6578"/>
    <x v="865"/>
  </r>
  <r>
    <x v="10003"/>
    <x v="1290"/>
    <x v="2"/>
    <x v="6585"/>
    <x v="865"/>
  </r>
  <r>
    <x v="8305"/>
    <x v="2054"/>
    <x v="2"/>
    <x v="4861"/>
    <x v="864"/>
  </r>
  <r>
    <x v="9515"/>
    <x v="1556"/>
    <x v="2"/>
    <x v="8538"/>
    <x v="863"/>
  </r>
  <r>
    <x v="1477"/>
    <x v="9382"/>
    <x v="2"/>
    <x v="8074"/>
    <x v="862"/>
  </r>
  <r>
    <x v="3462"/>
    <x v="8098"/>
    <x v="2"/>
    <x v="2776"/>
    <x v="861"/>
  </r>
  <r>
    <x v="314"/>
    <x v="8408"/>
    <x v="2"/>
    <x v="6970"/>
    <x v="860"/>
  </r>
  <r>
    <x v="357"/>
    <x v="7209"/>
    <x v="2"/>
    <x v="9449"/>
    <x v="860"/>
  </r>
  <r>
    <x v="479"/>
    <x v="5334"/>
    <x v="2"/>
    <x v="3234"/>
    <x v="860"/>
  </r>
  <r>
    <x v="481"/>
    <x v="7579"/>
    <x v="10"/>
    <x v="315"/>
    <x v="860"/>
  </r>
  <r>
    <x v="513"/>
    <x v="49"/>
    <x v="2"/>
    <x v="6647"/>
    <x v="860"/>
  </r>
  <r>
    <x v="631"/>
    <x v="3831"/>
    <x v="2"/>
    <x v="3522"/>
    <x v="860"/>
  </r>
  <r>
    <x v="725"/>
    <x v="10328"/>
    <x v="2"/>
    <x v="4772"/>
    <x v="860"/>
  </r>
  <r>
    <x v="767"/>
    <x v="5584"/>
    <x v="2"/>
    <x v="6235"/>
    <x v="860"/>
  </r>
  <r>
    <x v="850"/>
    <x v="10122"/>
    <x v="6"/>
    <x v="870"/>
    <x v="860"/>
  </r>
  <r>
    <x v="867"/>
    <x v="4300"/>
    <x v="2"/>
    <x v="7135"/>
    <x v="860"/>
  </r>
  <r>
    <x v="1127"/>
    <x v="5559"/>
    <x v="2"/>
    <x v="10616"/>
    <x v="860"/>
  </r>
  <r>
    <x v="1364"/>
    <x v="530"/>
    <x v="2"/>
    <x v="5771"/>
    <x v="860"/>
  </r>
  <r>
    <x v="1435"/>
    <x v="2981"/>
    <x v="2"/>
    <x v="7397"/>
    <x v="860"/>
  </r>
  <r>
    <x v="1521"/>
    <x v="4251"/>
    <x v="2"/>
    <x v="6399"/>
    <x v="860"/>
  </r>
  <r>
    <x v="1838"/>
    <x v="5699"/>
    <x v="2"/>
    <x v="3264"/>
    <x v="860"/>
  </r>
  <r>
    <x v="2284"/>
    <x v="9642"/>
    <x v="2"/>
    <x v="3144"/>
    <x v="860"/>
  </r>
  <r>
    <x v="2308"/>
    <x v="2256"/>
    <x v="2"/>
    <x v="9904"/>
    <x v="860"/>
  </r>
  <r>
    <x v="2641"/>
    <x v="4857"/>
    <x v="6"/>
    <x v="741"/>
    <x v="860"/>
  </r>
  <r>
    <x v="2685"/>
    <x v="7086"/>
    <x v="2"/>
    <x v="6385"/>
    <x v="860"/>
  </r>
  <r>
    <x v="2799"/>
    <x v="6034"/>
    <x v="2"/>
    <x v="4161"/>
    <x v="860"/>
  </r>
  <r>
    <x v="3027"/>
    <x v="2087"/>
    <x v="2"/>
    <x v="6952"/>
    <x v="860"/>
  </r>
  <r>
    <x v="3185"/>
    <x v="9142"/>
    <x v="2"/>
    <x v="4663"/>
    <x v="860"/>
  </r>
  <r>
    <x v="3225"/>
    <x v="7907"/>
    <x v="2"/>
    <x v="5932"/>
    <x v="860"/>
  </r>
  <r>
    <x v="3353"/>
    <x v="5974"/>
    <x v="2"/>
    <x v="3269"/>
    <x v="860"/>
  </r>
  <r>
    <x v="3464"/>
    <x v="3874"/>
    <x v="2"/>
    <x v="8915"/>
    <x v="860"/>
  </r>
  <r>
    <x v="3494"/>
    <x v="9632"/>
    <x v="2"/>
    <x v="2815"/>
    <x v="860"/>
  </r>
  <r>
    <x v="3496"/>
    <x v="9467"/>
    <x v="2"/>
    <x v="5397"/>
    <x v="860"/>
  </r>
  <r>
    <x v="3662"/>
    <x v="210"/>
    <x v="7"/>
    <x v="3404"/>
    <x v="860"/>
  </r>
  <r>
    <x v="3726"/>
    <x v="3545"/>
    <x v="2"/>
    <x v="1712"/>
    <x v="860"/>
  </r>
  <r>
    <x v="3831"/>
    <x v="4183"/>
    <x v="10"/>
    <x v="46"/>
    <x v="860"/>
  </r>
  <r>
    <x v="3960"/>
    <x v="4004"/>
    <x v="2"/>
    <x v="4319"/>
    <x v="860"/>
  </r>
  <r>
    <x v="4311"/>
    <x v="65"/>
    <x v="2"/>
    <x v="8688"/>
    <x v="860"/>
  </r>
  <r>
    <x v="4462"/>
    <x v="1006"/>
    <x v="2"/>
    <x v="3042"/>
    <x v="860"/>
  </r>
  <r>
    <x v="4695"/>
    <x v="6732"/>
    <x v="2"/>
    <x v="3448"/>
    <x v="860"/>
  </r>
  <r>
    <x v="4767"/>
    <x v="8874"/>
    <x v="10"/>
    <x v="6419"/>
    <x v="860"/>
  </r>
  <r>
    <x v="4841"/>
    <x v="901"/>
    <x v="2"/>
    <x v="10227"/>
    <x v="860"/>
  </r>
  <r>
    <x v="5020"/>
    <x v="8878"/>
    <x v="2"/>
    <x v="3918"/>
    <x v="860"/>
  </r>
  <r>
    <x v="5138"/>
    <x v="1299"/>
    <x v="2"/>
    <x v="3265"/>
    <x v="860"/>
  </r>
  <r>
    <x v="5216"/>
    <x v="7042"/>
    <x v="2"/>
    <x v="5100"/>
    <x v="860"/>
  </r>
  <r>
    <x v="5231"/>
    <x v="4089"/>
    <x v="2"/>
    <x v="4551"/>
    <x v="860"/>
  </r>
  <r>
    <x v="5239"/>
    <x v="793"/>
    <x v="2"/>
    <x v="5450"/>
    <x v="860"/>
  </r>
  <r>
    <x v="5331"/>
    <x v="1778"/>
    <x v="2"/>
    <x v="2657"/>
    <x v="860"/>
  </r>
  <r>
    <x v="5388"/>
    <x v="5933"/>
    <x v="2"/>
    <x v="3113"/>
    <x v="860"/>
  </r>
  <r>
    <x v="5470"/>
    <x v="6955"/>
    <x v="2"/>
    <x v="7257"/>
    <x v="860"/>
  </r>
  <r>
    <x v="5661"/>
    <x v="6963"/>
    <x v="2"/>
    <x v="4765"/>
    <x v="860"/>
  </r>
  <r>
    <x v="5740"/>
    <x v="9123"/>
    <x v="2"/>
    <x v="3823"/>
    <x v="860"/>
  </r>
  <r>
    <x v="5781"/>
    <x v="9225"/>
    <x v="2"/>
    <x v="3626"/>
    <x v="860"/>
  </r>
  <r>
    <x v="5793"/>
    <x v="4039"/>
    <x v="2"/>
    <x v="2145"/>
    <x v="860"/>
  </r>
  <r>
    <x v="5843"/>
    <x v="9796"/>
    <x v="6"/>
    <x v="1163"/>
    <x v="860"/>
  </r>
  <r>
    <x v="5874"/>
    <x v="4147"/>
    <x v="2"/>
    <x v="5601"/>
    <x v="860"/>
  </r>
  <r>
    <x v="6540"/>
    <x v="7787"/>
    <x v="2"/>
    <x v="9030"/>
    <x v="860"/>
  </r>
  <r>
    <x v="6566"/>
    <x v="10001"/>
    <x v="6"/>
    <x v="1213"/>
    <x v="860"/>
  </r>
  <r>
    <x v="6680"/>
    <x v="8501"/>
    <x v="2"/>
    <x v="3092"/>
    <x v="860"/>
  </r>
  <r>
    <x v="6696"/>
    <x v="6615"/>
    <x v="10"/>
    <x v="497"/>
    <x v="860"/>
  </r>
  <r>
    <x v="6806"/>
    <x v="1594"/>
    <x v="2"/>
    <x v="4615"/>
    <x v="860"/>
  </r>
  <r>
    <x v="7164"/>
    <x v="6098"/>
    <x v="2"/>
    <x v="5806"/>
    <x v="860"/>
  </r>
  <r>
    <x v="7203"/>
    <x v="2282"/>
    <x v="2"/>
    <x v="6606"/>
    <x v="860"/>
  </r>
  <r>
    <x v="7688"/>
    <x v="7694"/>
    <x v="2"/>
    <x v="5443"/>
    <x v="860"/>
  </r>
  <r>
    <x v="7780"/>
    <x v="5175"/>
    <x v="2"/>
    <x v="10579"/>
    <x v="860"/>
  </r>
  <r>
    <x v="7988"/>
    <x v="3778"/>
    <x v="2"/>
    <x v="2201"/>
    <x v="860"/>
  </r>
  <r>
    <x v="8003"/>
    <x v="2072"/>
    <x v="2"/>
    <x v="4967"/>
    <x v="860"/>
  </r>
  <r>
    <x v="8078"/>
    <x v="2599"/>
    <x v="2"/>
    <x v="10447"/>
    <x v="860"/>
  </r>
  <r>
    <x v="8214"/>
    <x v="1097"/>
    <x v="2"/>
    <x v="4152"/>
    <x v="860"/>
  </r>
  <r>
    <x v="8562"/>
    <x v="25"/>
    <x v="2"/>
    <x v="5241"/>
    <x v="860"/>
  </r>
  <r>
    <x v="8622"/>
    <x v="1195"/>
    <x v="2"/>
    <x v="3498"/>
    <x v="860"/>
  </r>
  <r>
    <x v="8905"/>
    <x v="8677"/>
    <x v="2"/>
    <x v="5296"/>
    <x v="860"/>
  </r>
  <r>
    <x v="8907"/>
    <x v="6898"/>
    <x v="2"/>
    <x v="5177"/>
    <x v="860"/>
  </r>
  <r>
    <x v="9112"/>
    <x v="2630"/>
    <x v="2"/>
    <x v="5546"/>
    <x v="860"/>
  </r>
  <r>
    <x v="9135"/>
    <x v="2507"/>
    <x v="2"/>
    <x v="5860"/>
    <x v="860"/>
  </r>
  <r>
    <x v="9448"/>
    <x v="2827"/>
    <x v="2"/>
    <x v="9687"/>
    <x v="860"/>
  </r>
  <r>
    <x v="9524"/>
    <x v="8994"/>
    <x v="2"/>
    <x v="9684"/>
    <x v="860"/>
  </r>
  <r>
    <x v="9694"/>
    <x v="8124"/>
    <x v="2"/>
    <x v="5118"/>
    <x v="860"/>
  </r>
  <r>
    <x v="9747"/>
    <x v="8176"/>
    <x v="2"/>
    <x v="4998"/>
    <x v="860"/>
  </r>
  <r>
    <x v="10039"/>
    <x v="3867"/>
    <x v="2"/>
    <x v="8038"/>
    <x v="860"/>
  </r>
  <r>
    <x v="10084"/>
    <x v="6109"/>
    <x v="2"/>
    <x v="3107"/>
    <x v="860"/>
  </r>
  <r>
    <x v="10108"/>
    <x v="10027"/>
    <x v="6"/>
    <x v="1456"/>
    <x v="860"/>
  </r>
  <r>
    <x v="10225"/>
    <x v="1158"/>
    <x v="2"/>
    <x v="7381"/>
    <x v="860"/>
  </r>
  <r>
    <x v="10257"/>
    <x v="9678"/>
    <x v="2"/>
    <x v="7147"/>
    <x v="860"/>
  </r>
  <r>
    <x v="10440"/>
    <x v="10382"/>
    <x v="2"/>
    <x v="10024"/>
    <x v="860"/>
  </r>
  <r>
    <x v="10441"/>
    <x v="2002"/>
    <x v="2"/>
    <x v="10010"/>
    <x v="860"/>
  </r>
  <r>
    <x v="10525"/>
    <x v="8824"/>
    <x v="2"/>
    <x v="5407"/>
    <x v="860"/>
  </r>
  <r>
    <x v="7977"/>
    <x v="5339"/>
    <x v="2"/>
    <x v="8792"/>
    <x v="859"/>
  </r>
  <r>
    <x v="1028"/>
    <x v="7826"/>
    <x v="2"/>
    <x v="8889"/>
    <x v="858"/>
  </r>
  <r>
    <x v="6596"/>
    <x v="4017"/>
    <x v="2"/>
    <x v="5137"/>
    <x v="857"/>
  </r>
  <r>
    <x v="5971"/>
    <x v="8735"/>
    <x v="2"/>
    <x v="7648"/>
    <x v="856"/>
  </r>
  <r>
    <x v="4971"/>
    <x v="3931"/>
    <x v="2"/>
    <x v="2494"/>
    <x v="855"/>
  </r>
  <r>
    <x v="2420"/>
    <x v="3997"/>
    <x v="2"/>
    <x v="7339"/>
    <x v="854"/>
  </r>
  <r>
    <x v="3670"/>
    <x v="7788"/>
    <x v="2"/>
    <x v="9003"/>
    <x v="854"/>
  </r>
  <r>
    <x v="5028"/>
    <x v="82"/>
    <x v="2"/>
    <x v="7256"/>
    <x v="854"/>
  </r>
  <r>
    <x v="6470"/>
    <x v="9123"/>
    <x v="2"/>
    <x v="6763"/>
    <x v="854"/>
  </r>
  <r>
    <x v="8636"/>
    <x v="5020"/>
    <x v="6"/>
    <x v="1346"/>
    <x v="853"/>
  </r>
  <r>
    <x v="1401"/>
    <x v="4139"/>
    <x v="2"/>
    <x v="9159"/>
    <x v="852"/>
  </r>
  <r>
    <x v="3673"/>
    <x v="10295"/>
    <x v="6"/>
    <x v="997"/>
    <x v="851"/>
  </r>
  <r>
    <x v="5577"/>
    <x v="6247"/>
    <x v="2"/>
    <x v="4876"/>
    <x v="851"/>
  </r>
  <r>
    <x v="968"/>
    <x v="4044"/>
    <x v="2"/>
    <x v="3777"/>
    <x v="850"/>
  </r>
  <r>
    <x v="41"/>
    <x v="1066"/>
    <x v="2"/>
    <x v="4548"/>
    <x v="849"/>
  </r>
  <r>
    <x v="1319"/>
    <x v="1376"/>
    <x v="2"/>
    <x v="5153"/>
    <x v="848"/>
  </r>
  <r>
    <x v="5387"/>
    <x v="841"/>
    <x v="2"/>
    <x v="5662"/>
    <x v="848"/>
  </r>
  <r>
    <x v="5547"/>
    <x v="3733"/>
    <x v="10"/>
    <x v="1819"/>
    <x v="848"/>
  </r>
  <r>
    <x v="7794"/>
    <x v="5136"/>
    <x v="2"/>
    <x v="4096"/>
    <x v="847"/>
  </r>
  <r>
    <x v="4089"/>
    <x v="10313"/>
    <x v="6"/>
    <x v="1011"/>
    <x v="846"/>
  </r>
  <r>
    <x v="227"/>
    <x v="7206"/>
    <x v="10"/>
    <x v="5112"/>
    <x v="845"/>
  </r>
  <r>
    <x v="10465"/>
    <x v="1635"/>
    <x v="2"/>
    <x v="9977"/>
    <x v="844"/>
  </r>
  <r>
    <x v="1625"/>
    <x v="1969"/>
    <x v="2"/>
    <x v="10497"/>
    <x v="843"/>
  </r>
  <r>
    <x v="6618"/>
    <x v="7611"/>
    <x v="10"/>
    <x v="491"/>
    <x v="843"/>
  </r>
  <r>
    <x v="6833"/>
    <x v="4520"/>
    <x v="6"/>
    <x v="501"/>
    <x v="843"/>
  </r>
  <r>
    <x v="6961"/>
    <x v="7663"/>
    <x v="10"/>
    <x v="516"/>
    <x v="843"/>
  </r>
  <r>
    <x v="7176"/>
    <x v="446"/>
    <x v="2"/>
    <x v="5664"/>
    <x v="843"/>
  </r>
  <r>
    <x v="4613"/>
    <x v="6565"/>
    <x v="2"/>
    <x v="9063"/>
    <x v="842"/>
  </r>
  <r>
    <x v="5969"/>
    <x v="5495"/>
    <x v="2"/>
    <x v="6565"/>
    <x v="841"/>
  </r>
  <r>
    <x v="5298"/>
    <x v="5383"/>
    <x v="10"/>
    <x v="1809"/>
    <x v="840"/>
  </r>
  <r>
    <x v="863"/>
    <x v="5620"/>
    <x v="2"/>
    <x v="5518"/>
    <x v="839"/>
  </r>
  <r>
    <x v="1262"/>
    <x v="1421"/>
    <x v="2"/>
    <x v="3724"/>
    <x v="839"/>
  </r>
  <r>
    <x v="1796"/>
    <x v="4364"/>
    <x v="2"/>
    <x v="2762"/>
    <x v="839"/>
  </r>
  <r>
    <x v="1846"/>
    <x v="7008"/>
    <x v="2"/>
    <x v="4736"/>
    <x v="839"/>
  </r>
  <r>
    <x v="2339"/>
    <x v="332"/>
    <x v="2"/>
    <x v="9091"/>
    <x v="839"/>
  </r>
  <r>
    <x v="2565"/>
    <x v="2867"/>
    <x v="2"/>
    <x v="5483"/>
    <x v="839"/>
  </r>
  <r>
    <x v="2634"/>
    <x v="1956"/>
    <x v="2"/>
    <x v="8264"/>
    <x v="839"/>
  </r>
  <r>
    <x v="2848"/>
    <x v="1764"/>
    <x v="2"/>
    <x v="7522"/>
    <x v="839"/>
  </r>
  <r>
    <x v="3110"/>
    <x v="9079"/>
    <x v="7"/>
    <x v="6428"/>
    <x v="839"/>
  </r>
  <r>
    <x v="3260"/>
    <x v="9984"/>
    <x v="6"/>
    <x v="971"/>
    <x v="839"/>
  </r>
  <r>
    <x v="3524"/>
    <x v="2133"/>
    <x v="2"/>
    <x v="9896"/>
    <x v="839"/>
  </r>
  <r>
    <x v="3713"/>
    <x v="1536"/>
    <x v="2"/>
    <x v="3768"/>
    <x v="839"/>
  </r>
  <r>
    <x v="3740"/>
    <x v="1578"/>
    <x v="2"/>
    <x v="4085"/>
    <x v="839"/>
  </r>
  <r>
    <x v="3787"/>
    <x v="4609"/>
    <x v="2"/>
    <x v="343"/>
    <x v="839"/>
  </r>
  <r>
    <x v="4025"/>
    <x v="9716"/>
    <x v="10"/>
    <x v="356"/>
    <x v="839"/>
  </r>
  <r>
    <x v="4532"/>
    <x v="7431"/>
    <x v="2"/>
    <x v="5674"/>
    <x v="839"/>
  </r>
  <r>
    <x v="4631"/>
    <x v="10177"/>
    <x v="6"/>
    <x v="1042"/>
    <x v="839"/>
  </r>
  <r>
    <x v="4777"/>
    <x v="1118"/>
    <x v="2"/>
    <x v="3580"/>
    <x v="839"/>
  </r>
  <r>
    <x v="5416"/>
    <x v="7712"/>
    <x v="2"/>
    <x v="7566"/>
    <x v="839"/>
  </r>
  <r>
    <x v="5802"/>
    <x v="10020"/>
    <x v="6"/>
    <x v="1143"/>
    <x v="839"/>
  </r>
  <r>
    <x v="6209"/>
    <x v="2468"/>
    <x v="2"/>
    <x v="4897"/>
    <x v="839"/>
  </r>
  <r>
    <x v="6259"/>
    <x v="556"/>
    <x v="2"/>
    <x v="2251"/>
    <x v="839"/>
  </r>
  <r>
    <x v="6438"/>
    <x v="8857"/>
    <x v="2"/>
    <x v="3491"/>
    <x v="839"/>
  </r>
  <r>
    <x v="6446"/>
    <x v="8833"/>
    <x v="2"/>
    <x v="3034"/>
    <x v="839"/>
  </r>
  <r>
    <x v="8021"/>
    <x v="7976"/>
    <x v="2"/>
    <x v="2996"/>
    <x v="839"/>
  </r>
  <r>
    <x v="8860"/>
    <x v="2870"/>
    <x v="2"/>
    <x v="3091"/>
    <x v="839"/>
  </r>
  <r>
    <x v="9713"/>
    <x v="9851"/>
    <x v="6"/>
    <x v="1403"/>
    <x v="839"/>
  </r>
  <r>
    <x v="9821"/>
    <x v="9193"/>
    <x v="2"/>
    <x v="8482"/>
    <x v="839"/>
  </r>
  <r>
    <x v="10127"/>
    <x v="972"/>
    <x v="2"/>
    <x v="5057"/>
    <x v="839"/>
  </r>
  <r>
    <x v="10633"/>
    <x v="8392"/>
    <x v="2"/>
    <x v="4142"/>
    <x v="839"/>
  </r>
  <r>
    <x v="10638"/>
    <x v="7254"/>
    <x v="2"/>
    <x v="4717"/>
    <x v="839"/>
  </r>
  <r>
    <x v="10055"/>
    <x v="2813"/>
    <x v="2"/>
    <x v="9667"/>
    <x v="838"/>
  </r>
  <r>
    <x v="2971"/>
    <x v="6212"/>
    <x v="2"/>
    <x v="9132"/>
    <x v="837"/>
  </r>
  <r>
    <x v="3101"/>
    <x v="5895"/>
    <x v="10"/>
    <x v="719"/>
    <x v="837"/>
  </r>
  <r>
    <x v="3584"/>
    <x v="650"/>
    <x v="2"/>
    <x v="2992"/>
    <x v="837"/>
  </r>
  <r>
    <x v="10424"/>
    <x v="6639"/>
    <x v="2"/>
    <x v="9796"/>
    <x v="837"/>
  </r>
  <r>
    <x v="5893"/>
    <x v="9812"/>
    <x v="6"/>
    <x v="1146"/>
    <x v="836"/>
  </r>
  <r>
    <x v="1678"/>
    <x v="7224"/>
    <x v="2"/>
    <x v="6884"/>
    <x v="835"/>
  </r>
  <r>
    <x v="469"/>
    <x v="6871"/>
    <x v="2"/>
    <x v="4488"/>
    <x v="834"/>
  </r>
  <r>
    <x v="7577"/>
    <x v="3323"/>
    <x v="10"/>
    <x v="1939"/>
    <x v="833"/>
  </r>
  <r>
    <x v="7564"/>
    <x v="7082"/>
    <x v="2"/>
    <x v="4853"/>
    <x v="832"/>
  </r>
  <r>
    <x v="2981"/>
    <x v="9977"/>
    <x v="6"/>
    <x v="964"/>
    <x v="831"/>
  </r>
  <r>
    <x v="3069"/>
    <x v="6855"/>
    <x v="10"/>
    <x v="728"/>
    <x v="831"/>
  </r>
  <r>
    <x v="5844"/>
    <x v="9895"/>
    <x v="6"/>
    <x v="1154"/>
    <x v="830"/>
  </r>
  <r>
    <x v="8027"/>
    <x v="8731"/>
    <x v="2"/>
    <x v="4480"/>
    <x v="829"/>
  </r>
  <r>
    <x v="6984"/>
    <x v="4748"/>
    <x v="2"/>
    <x v="2517"/>
    <x v="828"/>
  </r>
  <r>
    <x v="1438"/>
    <x v="2439"/>
    <x v="2"/>
    <x v="7361"/>
    <x v="827"/>
  </r>
  <r>
    <x v="6957"/>
    <x v="9091"/>
    <x v="2"/>
    <x v="8767"/>
    <x v="826"/>
  </r>
  <r>
    <x v="7691"/>
    <x v="4497"/>
    <x v="10"/>
    <x v="547"/>
    <x v="826"/>
  </r>
  <r>
    <x v="8491"/>
    <x v="1494"/>
    <x v="2"/>
    <x v="2866"/>
    <x v="826"/>
  </r>
  <r>
    <x v="10351"/>
    <x v="1791"/>
    <x v="2"/>
    <x v="7675"/>
    <x v="826"/>
  </r>
  <r>
    <x v="7573"/>
    <x v="4988"/>
    <x v="6"/>
    <x v="1258"/>
    <x v="825"/>
  </r>
  <r>
    <x v="10236"/>
    <x v="7326"/>
    <x v="2"/>
    <x v="2420"/>
    <x v="824"/>
  </r>
  <r>
    <x v="387"/>
    <x v="9690"/>
    <x v="10"/>
    <x v="647"/>
    <x v="823"/>
  </r>
  <r>
    <x v="5248"/>
    <x v="4998"/>
    <x v="6"/>
    <x v="1121"/>
    <x v="822"/>
  </r>
  <r>
    <x v="388"/>
    <x v="4919"/>
    <x v="6"/>
    <x v="1512"/>
    <x v="821"/>
  </r>
  <r>
    <x v="2886"/>
    <x v="2181"/>
    <x v="2"/>
    <x v="8430"/>
    <x v="821"/>
  </r>
  <r>
    <x v="4524"/>
    <x v="3558"/>
    <x v="6"/>
    <x v="1742"/>
    <x v="821"/>
  </r>
  <r>
    <x v="10190"/>
    <x v="4804"/>
    <x v="2"/>
    <x v="6958"/>
    <x v="821"/>
  </r>
  <r>
    <x v="8651"/>
    <x v="10291"/>
    <x v="6"/>
    <x v="1347"/>
    <x v="820"/>
  </r>
  <r>
    <x v="3589"/>
    <x v="10354"/>
    <x v="2"/>
    <x v="5263"/>
    <x v="819"/>
  </r>
  <r>
    <x v="5273"/>
    <x v="2429"/>
    <x v="2"/>
    <x v="6765"/>
    <x v="818"/>
  </r>
  <r>
    <x v="474"/>
    <x v="2705"/>
    <x v="2"/>
    <x v="2985"/>
    <x v="817"/>
  </r>
  <r>
    <x v="129"/>
    <x v="1679"/>
    <x v="2"/>
    <x v="7830"/>
    <x v="816"/>
  </r>
  <r>
    <x v="275"/>
    <x v="512"/>
    <x v="2"/>
    <x v="6730"/>
    <x v="816"/>
  </r>
  <r>
    <x v="476"/>
    <x v="7872"/>
    <x v="2"/>
    <x v="8168"/>
    <x v="816"/>
  </r>
  <r>
    <x v="592"/>
    <x v="692"/>
    <x v="2"/>
    <x v="3452"/>
    <x v="816"/>
  </r>
  <r>
    <x v="1227"/>
    <x v="915"/>
    <x v="2"/>
    <x v="2261"/>
    <x v="816"/>
  </r>
  <r>
    <x v="1270"/>
    <x v="8117"/>
    <x v="10"/>
    <x v="104"/>
    <x v="816"/>
  </r>
  <r>
    <x v="1288"/>
    <x v="1945"/>
    <x v="2"/>
    <x v="4190"/>
    <x v="816"/>
  </r>
  <r>
    <x v="1360"/>
    <x v="683"/>
    <x v="2"/>
    <x v="6422"/>
    <x v="816"/>
  </r>
  <r>
    <x v="1377"/>
    <x v="8138"/>
    <x v="10"/>
    <x v="4779"/>
    <x v="816"/>
  </r>
  <r>
    <x v="1646"/>
    <x v="8359"/>
    <x v="2"/>
    <x v="9559"/>
    <x v="816"/>
  </r>
  <r>
    <x v="1661"/>
    <x v="9303"/>
    <x v="2"/>
    <x v="4352"/>
    <x v="816"/>
  </r>
  <r>
    <x v="1912"/>
    <x v="7636"/>
    <x v="10"/>
    <x v="247"/>
    <x v="816"/>
  </r>
  <r>
    <x v="1926"/>
    <x v="9168"/>
    <x v="2"/>
    <x v="2702"/>
    <x v="816"/>
  </r>
  <r>
    <x v="1967"/>
    <x v="7102"/>
    <x v="2"/>
    <x v="9966"/>
    <x v="816"/>
  </r>
  <r>
    <x v="2221"/>
    <x v="5110"/>
    <x v="2"/>
    <x v="7610"/>
    <x v="816"/>
  </r>
  <r>
    <x v="2250"/>
    <x v="641"/>
    <x v="2"/>
    <x v="8712"/>
    <x v="816"/>
  </r>
  <r>
    <x v="2331"/>
    <x v="843"/>
    <x v="2"/>
    <x v="3084"/>
    <x v="816"/>
  </r>
  <r>
    <x v="2368"/>
    <x v="4498"/>
    <x v="10"/>
    <x v="279"/>
    <x v="816"/>
  </r>
  <r>
    <x v="2817"/>
    <x v="2584"/>
    <x v="2"/>
    <x v="6690"/>
    <x v="816"/>
  </r>
  <r>
    <x v="2831"/>
    <x v="1737"/>
    <x v="2"/>
    <x v="4266"/>
    <x v="816"/>
  </r>
  <r>
    <x v="3174"/>
    <x v="7861"/>
    <x v="2"/>
    <x v="2226"/>
    <x v="816"/>
  </r>
  <r>
    <x v="3351"/>
    <x v="2379"/>
    <x v="2"/>
    <x v="7767"/>
    <x v="816"/>
  </r>
  <r>
    <x v="3556"/>
    <x v="3545"/>
    <x v="6"/>
    <x v="1698"/>
    <x v="816"/>
  </r>
  <r>
    <x v="3562"/>
    <x v="8244"/>
    <x v="2"/>
    <x v="6120"/>
    <x v="816"/>
  </r>
  <r>
    <x v="3711"/>
    <x v="7880"/>
    <x v="2"/>
    <x v="4184"/>
    <x v="816"/>
  </r>
  <r>
    <x v="3721"/>
    <x v="6328"/>
    <x v="10"/>
    <x v="6"/>
    <x v="816"/>
  </r>
  <r>
    <x v="3724"/>
    <x v="5431"/>
    <x v="2"/>
    <x v="5120"/>
    <x v="816"/>
  </r>
  <r>
    <x v="3797"/>
    <x v="2148"/>
    <x v="2"/>
    <x v="6727"/>
    <x v="816"/>
  </r>
  <r>
    <x v="3867"/>
    <x v="2233"/>
    <x v="2"/>
    <x v="2548"/>
    <x v="816"/>
  </r>
  <r>
    <x v="4016"/>
    <x v="9053"/>
    <x v="6"/>
    <x v="1497"/>
    <x v="816"/>
  </r>
  <r>
    <x v="4066"/>
    <x v="3164"/>
    <x v="10"/>
    <x v="8351"/>
    <x v="816"/>
  </r>
  <r>
    <x v="4122"/>
    <x v="9306"/>
    <x v="2"/>
    <x v="4843"/>
    <x v="816"/>
  </r>
  <r>
    <x v="4474"/>
    <x v="774"/>
    <x v="2"/>
    <x v="7122"/>
    <x v="816"/>
  </r>
  <r>
    <x v="4503"/>
    <x v="9831"/>
    <x v="6"/>
    <x v="1034"/>
    <x v="816"/>
  </r>
  <r>
    <x v="4513"/>
    <x v="3811"/>
    <x v="2"/>
    <x v="2274"/>
    <x v="816"/>
  </r>
  <r>
    <x v="4712"/>
    <x v="7858"/>
    <x v="2"/>
    <x v="2262"/>
    <x v="816"/>
  </r>
  <r>
    <x v="4804"/>
    <x v="7599"/>
    <x v="10"/>
    <x v="404"/>
    <x v="816"/>
  </r>
  <r>
    <x v="5466"/>
    <x v="3087"/>
    <x v="2"/>
    <x v="9748"/>
    <x v="816"/>
  </r>
  <r>
    <x v="5530"/>
    <x v="8050"/>
    <x v="2"/>
    <x v="5925"/>
    <x v="816"/>
  </r>
  <r>
    <x v="6038"/>
    <x v="9128"/>
    <x v="2"/>
    <x v="9771"/>
    <x v="816"/>
  </r>
  <r>
    <x v="6499"/>
    <x v="930"/>
    <x v="2"/>
    <x v="9039"/>
    <x v="816"/>
  </r>
  <r>
    <x v="6506"/>
    <x v="614"/>
    <x v="2"/>
    <x v="9047"/>
    <x v="816"/>
  </r>
  <r>
    <x v="6512"/>
    <x v="9476"/>
    <x v="2"/>
    <x v="2912"/>
    <x v="816"/>
  </r>
  <r>
    <x v="6529"/>
    <x v="2846"/>
    <x v="2"/>
    <x v="3210"/>
    <x v="816"/>
  </r>
  <r>
    <x v="6537"/>
    <x v="3869"/>
    <x v="2"/>
    <x v="3178"/>
    <x v="816"/>
  </r>
  <r>
    <x v="6577"/>
    <x v="7903"/>
    <x v="2"/>
    <x v="9036"/>
    <x v="816"/>
  </r>
  <r>
    <x v="6595"/>
    <x v="8845"/>
    <x v="2"/>
    <x v="5174"/>
    <x v="816"/>
  </r>
  <r>
    <x v="6615"/>
    <x v="7303"/>
    <x v="2"/>
    <x v="4691"/>
    <x v="816"/>
  </r>
  <r>
    <x v="6666"/>
    <x v="5450"/>
    <x v="2"/>
    <x v="5861"/>
    <x v="816"/>
  </r>
  <r>
    <x v="6689"/>
    <x v="5647"/>
    <x v="10"/>
    <x v="492"/>
    <x v="816"/>
  </r>
  <r>
    <x v="6697"/>
    <x v="6345"/>
    <x v="7"/>
    <x v="7665"/>
    <x v="816"/>
  </r>
  <r>
    <x v="6708"/>
    <x v="5555"/>
    <x v="2"/>
    <x v="3715"/>
    <x v="816"/>
  </r>
  <r>
    <x v="6816"/>
    <x v="9829"/>
    <x v="6"/>
    <x v="1233"/>
    <x v="816"/>
  </r>
  <r>
    <x v="7216"/>
    <x v="7970"/>
    <x v="2"/>
    <x v="6581"/>
    <x v="816"/>
  </r>
  <r>
    <x v="7291"/>
    <x v="1664"/>
    <x v="2"/>
    <x v="2568"/>
    <x v="816"/>
  </r>
  <r>
    <x v="7421"/>
    <x v="756"/>
    <x v="2"/>
    <x v="2520"/>
    <x v="816"/>
  </r>
  <r>
    <x v="7667"/>
    <x v="2528"/>
    <x v="2"/>
    <x v="3909"/>
    <x v="816"/>
  </r>
  <r>
    <x v="8200"/>
    <x v="2976"/>
    <x v="2"/>
    <x v="5446"/>
    <x v="816"/>
  </r>
  <r>
    <x v="8341"/>
    <x v="4883"/>
    <x v="6"/>
    <x v="1533"/>
    <x v="816"/>
  </r>
  <r>
    <x v="8465"/>
    <x v="9563"/>
    <x v="2"/>
    <x v="2349"/>
    <x v="816"/>
  </r>
  <r>
    <x v="8475"/>
    <x v="7951"/>
    <x v="2"/>
    <x v="3430"/>
    <x v="816"/>
  </r>
  <r>
    <x v="8550"/>
    <x v="5312"/>
    <x v="2"/>
    <x v="3802"/>
    <x v="816"/>
  </r>
  <r>
    <x v="8560"/>
    <x v="1408"/>
    <x v="2"/>
    <x v="4651"/>
    <x v="816"/>
  </r>
  <r>
    <x v="8709"/>
    <x v="5311"/>
    <x v="2"/>
    <x v="5171"/>
    <x v="816"/>
  </r>
  <r>
    <x v="8729"/>
    <x v="5701"/>
    <x v="2"/>
    <x v="6833"/>
    <x v="816"/>
  </r>
  <r>
    <x v="8853"/>
    <x v="8013"/>
    <x v="2"/>
    <x v="2869"/>
    <x v="816"/>
  </r>
  <r>
    <x v="8859"/>
    <x v="992"/>
    <x v="2"/>
    <x v="2529"/>
    <x v="816"/>
  </r>
  <r>
    <x v="9017"/>
    <x v="1002"/>
    <x v="2"/>
    <x v="2190"/>
    <x v="816"/>
  </r>
  <r>
    <x v="9196"/>
    <x v="9497"/>
    <x v="2"/>
    <x v="6018"/>
    <x v="816"/>
  </r>
  <r>
    <x v="9327"/>
    <x v="2734"/>
    <x v="2"/>
    <x v="7889"/>
    <x v="816"/>
  </r>
  <r>
    <x v="9379"/>
    <x v="3154"/>
    <x v="2"/>
    <x v="8530"/>
    <x v="816"/>
  </r>
  <r>
    <x v="9480"/>
    <x v="4302"/>
    <x v="2"/>
    <x v="2178"/>
    <x v="816"/>
  </r>
  <r>
    <x v="9494"/>
    <x v="2245"/>
    <x v="2"/>
    <x v="9682"/>
    <x v="816"/>
  </r>
  <r>
    <x v="9560"/>
    <x v="6185"/>
    <x v="2"/>
    <x v="10246"/>
    <x v="816"/>
  </r>
  <r>
    <x v="9605"/>
    <x v="6916"/>
    <x v="2"/>
    <x v="4581"/>
    <x v="816"/>
  </r>
  <r>
    <x v="9712"/>
    <x v="6415"/>
    <x v="2"/>
    <x v="4457"/>
    <x v="816"/>
  </r>
  <r>
    <x v="10139"/>
    <x v="6222"/>
    <x v="2"/>
    <x v="6874"/>
    <x v="816"/>
  </r>
  <r>
    <x v="10156"/>
    <x v="4948"/>
    <x v="6"/>
    <x v="1440"/>
    <x v="816"/>
  </r>
  <r>
    <x v="10184"/>
    <x v="5770"/>
    <x v="2"/>
    <x v="3591"/>
    <x v="816"/>
  </r>
  <r>
    <x v="10405"/>
    <x v="9062"/>
    <x v="2"/>
    <x v="10118"/>
    <x v="816"/>
  </r>
  <r>
    <x v="10574"/>
    <x v="3114"/>
    <x v="2"/>
    <x v="10303"/>
    <x v="816"/>
  </r>
  <r>
    <x v="5362"/>
    <x v="9892"/>
    <x v="6"/>
    <x v="1086"/>
    <x v="815"/>
  </r>
  <r>
    <x v="10054"/>
    <x v="5643"/>
    <x v="2"/>
    <x v="2797"/>
    <x v="814"/>
  </r>
  <r>
    <x v="280"/>
    <x v="7632"/>
    <x v="10"/>
    <x v="525"/>
    <x v="813"/>
  </r>
  <r>
    <x v="716"/>
    <x v="2963"/>
    <x v="2"/>
    <x v="2672"/>
    <x v="813"/>
  </r>
  <r>
    <x v="748"/>
    <x v="8135"/>
    <x v="2"/>
    <x v="5523"/>
    <x v="813"/>
  </r>
  <r>
    <x v="4738"/>
    <x v="1735"/>
    <x v="2"/>
    <x v="9188"/>
    <x v="813"/>
  </r>
  <r>
    <x v="5963"/>
    <x v="3788"/>
    <x v="2"/>
    <x v="2547"/>
    <x v="813"/>
  </r>
  <r>
    <x v="7645"/>
    <x v="4558"/>
    <x v="10"/>
    <x v="543"/>
    <x v="813"/>
  </r>
  <r>
    <x v="9102"/>
    <x v="7262"/>
    <x v="2"/>
    <x v="5221"/>
    <x v="813"/>
  </r>
  <r>
    <x v="9292"/>
    <x v="1937"/>
    <x v="2"/>
    <x v="6166"/>
    <x v="813"/>
  </r>
  <r>
    <x v="6455"/>
    <x v="8199"/>
    <x v="2"/>
    <x v="4179"/>
    <x v="812"/>
  </r>
  <r>
    <x v="9350"/>
    <x v="7629"/>
    <x v="10"/>
    <x v="617"/>
    <x v="811"/>
  </r>
  <r>
    <x v="10243"/>
    <x v="2207"/>
    <x v="2"/>
    <x v="6024"/>
    <x v="811"/>
  </r>
  <r>
    <x v="1086"/>
    <x v="9710"/>
    <x v="10"/>
    <x v="211"/>
    <x v="810"/>
  </r>
  <r>
    <x v="586"/>
    <x v="290"/>
    <x v="2"/>
    <x v="8691"/>
    <x v="809"/>
  </r>
  <r>
    <x v="3469"/>
    <x v="6381"/>
    <x v="2"/>
    <x v="4067"/>
    <x v="809"/>
  </r>
  <r>
    <x v="7228"/>
    <x v="1917"/>
    <x v="2"/>
    <x v="2522"/>
    <x v="809"/>
  </r>
  <r>
    <x v="10205"/>
    <x v="4955"/>
    <x v="6"/>
    <x v="1441"/>
    <x v="809"/>
  </r>
  <r>
    <x v="6583"/>
    <x v="7019"/>
    <x v="2"/>
    <x v="4104"/>
    <x v="808"/>
  </r>
  <r>
    <x v="389"/>
    <x v="8756"/>
    <x v="2"/>
    <x v="4396"/>
    <x v="807"/>
  </r>
  <r>
    <x v="4597"/>
    <x v="9636"/>
    <x v="2"/>
    <x v="9066"/>
    <x v="807"/>
  </r>
  <r>
    <x v="3654"/>
    <x v="598"/>
    <x v="2"/>
    <x v="2224"/>
    <x v="806"/>
  </r>
  <r>
    <x v="2243"/>
    <x v="4191"/>
    <x v="2"/>
    <x v="61"/>
    <x v="805"/>
  </r>
  <r>
    <x v="2050"/>
    <x v="7486"/>
    <x v="2"/>
    <x v="8709"/>
    <x v="804"/>
  </r>
  <r>
    <x v="7161"/>
    <x v="5099"/>
    <x v="2"/>
    <x v="4927"/>
    <x v="803"/>
  </r>
  <r>
    <x v="9103"/>
    <x v="4292"/>
    <x v="2"/>
    <x v="5287"/>
    <x v="803"/>
  </r>
  <r>
    <x v="10300"/>
    <x v="6667"/>
    <x v="2"/>
    <x v="7993"/>
    <x v="803"/>
  </r>
  <r>
    <x v="2723"/>
    <x v="741"/>
    <x v="2"/>
    <x v="3192"/>
    <x v="802"/>
  </r>
  <r>
    <x v="6983"/>
    <x v="8698"/>
    <x v="2"/>
    <x v="8364"/>
    <x v="801"/>
  </r>
  <r>
    <x v="5602"/>
    <x v="6609"/>
    <x v="4"/>
    <x v="9205"/>
    <x v="800"/>
  </r>
  <r>
    <x v="125"/>
    <x v="7446"/>
    <x v="2"/>
    <x v="7308"/>
    <x v="799"/>
  </r>
  <r>
    <x v="517"/>
    <x v="5327"/>
    <x v="2"/>
    <x v="8183"/>
    <x v="799"/>
  </r>
  <r>
    <x v="584"/>
    <x v="7254"/>
    <x v="2"/>
    <x v="4718"/>
    <x v="799"/>
  </r>
  <r>
    <x v="887"/>
    <x v="2110"/>
    <x v="2"/>
    <x v="9702"/>
    <x v="799"/>
  </r>
  <r>
    <x v="1045"/>
    <x v="4276"/>
    <x v="2"/>
    <x v="8887"/>
    <x v="799"/>
  </r>
  <r>
    <x v="1403"/>
    <x v="3928"/>
    <x v="10"/>
    <x v="1592"/>
    <x v="799"/>
  </r>
  <r>
    <x v="1434"/>
    <x v="9670"/>
    <x v="2"/>
    <x v="5931"/>
    <x v="799"/>
  </r>
  <r>
    <x v="1463"/>
    <x v="5515"/>
    <x v="2"/>
    <x v="7126"/>
    <x v="799"/>
  </r>
  <r>
    <x v="2147"/>
    <x v="684"/>
    <x v="2"/>
    <x v="8950"/>
    <x v="799"/>
  </r>
  <r>
    <x v="2179"/>
    <x v="7855"/>
    <x v="2"/>
    <x v="2540"/>
    <x v="799"/>
  </r>
  <r>
    <x v="2637"/>
    <x v="10146"/>
    <x v="6"/>
    <x v="952"/>
    <x v="799"/>
  </r>
  <r>
    <x v="2738"/>
    <x v="9611"/>
    <x v="2"/>
    <x v="2828"/>
    <x v="799"/>
  </r>
  <r>
    <x v="2851"/>
    <x v="5622"/>
    <x v="2"/>
    <x v="7152"/>
    <x v="799"/>
  </r>
  <r>
    <x v="3514"/>
    <x v="2441"/>
    <x v="2"/>
    <x v="8032"/>
    <x v="799"/>
  </r>
  <r>
    <x v="3826"/>
    <x v="9715"/>
    <x v="10"/>
    <x v="67"/>
    <x v="799"/>
  </r>
  <r>
    <x v="3901"/>
    <x v="1335"/>
    <x v="2"/>
    <x v="3478"/>
    <x v="799"/>
  </r>
  <r>
    <x v="3902"/>
    <x v="338"/>
    <x v="2"/>
    <x v="2559"/>
    <x v="799"/>
  </r>
  <r>
    <x v="4890"/>
    <x v="3817"/>
    <x v="2"/>
    <x v="8926"/>
    <x v="799"/>
  </r>
  <r>
    <x v="5366"/>
    <x v="6651"/>
    <x v="2"/>
    <x v="4878"/>
    <x v="799"/>
  </r>
  <r>
    <x v="6046"/>
    <x v="201"/>
    <x v="2"/>
    <x v="3936"/>
    <x v="799"/>
  </r>
  <r>
    <x v="6223"/>
    <x v="9534"/>
    <x v="2"/>
    <x v="8058"/>
    <x v="799"/>
  </r>
  <r>
    <x v="6581"/>
    <x v="4682"/>
    <x v="2"/>
    <x v="2276"/>
    <x v="799"/>
  </r>
  <r>
    <x v="6852"/>
    <x v="8884"/>
    <x v="2"/>
    <x v="9902"/>
    <x v="799"/>
  </r>
  <r>
    <x v="7549"/>
    <x v="7978"/>
    <x v="2"/>
    <x v="9107"/>
    <x v="799"/>
  </r>
  <r>
    <x v="7585"/>
    <x v="8096"/>
    <x v="2"/>
    <x v="2661"/>
    <x v="799"/>
  </r>
  <r>
    <x v="7598"/>
    <x v="2706"/>
    <x v="2"/>
    <x v="4857"/>
    <x v="799"/>
  </r>
  <r>
    <x v="8143"/>
    <x v="119"/>
    <x v="2"/>
    <x v="5075"/>
    <x v="799"/>
  </r>
  <r>
    <x v="8205"/>
    <x v="7785"/>
    <x v="2"/>
    <x v="6300"/>
    <x v="799"/>
  </r>
  <r>
    <x v="8554"/>
    <x v="1260"/>
    <x v="2"/>
    <x v="4250"/>
    <x v="799"/>
  </r>
  <r>
    <x v="8915"/>
    <x v="9411"/>
    <x v="2"/>
    <x v="3721"/>
    <x v="799"/>
  </r>
  <r>
    <x v="9180"/>
    <x v="4512"/>
    <x v="10"/>
    <x v="630"/>
    <x v="799"/>
  </r>
  <r>
    <x v="9297"/>
    <x v="2933"/>
    <x v="2"/>
    <x v="7182"/>
    <x v="799"/>
  </r>
  <r>
    <x v="9423"/>
    <x v="6035"/>
    <x v="2"/>
    <x v="9535"/>
    <x v="799"/>
  </r>
  <r>
    <x v="9856"/>
    <x v="4798"/>
    <x v="2"/>
    <x v="2829"/>
    <x v="799"/>
  </r>
  <r>
    <x v="10380"/>
    <x v="2232"/>
    <x v="2"/>
    <x v="4851"/>
    <x v="799"/>
  </r>
  <r>
    <x v="10637"/>
    <x v="5448"/>
    <x v="9"/>
    <x v="7014"/>
    <x v="799"/>
  </r>
  <r>
    <x v="7804"/>
    <x v="6728"/>
    <x v="2"/>
    <x v="4755"/>
    <x v="798"/>
  </r>
  <r>
    <x v="7259"/>
    <x v="1534"/>
    <x v="2"/>
    <x v="3617"/>
    <x v="797"/>
  </r>
  <r>
    <x v="1354"/>
    <x v="6975"/>
    <x v="2"/>
    <x v="4442"/>
    <x v="796"/>
  </r>
  <r>
    <x v="8750"/>
    <x v="4557"/>
    <x v="10"/>
    <x v="611"/>
    <x v="796"/>
  </r>
  <r>
    <x v="437"/>
    <x v="5919"/>
    <x v="2"/>
    <x v="8213"/>
    <x v="795"/>
  </r>
  <r>
    <x v="982"/>
    <x v="7469"/>
    <x v="2"/>
    <x v="9056"/>
    <x v="795"/>
  </r>
  <r>
    <x v="1094"/>
    <x v="9506"/>
    <x v="2"/>
    <x v="3013"/>
    <x v="795"/>
  </r>
  <r>
    <x v="2757"/>
    <x v="8997"/>
    <x v="2"/>
    <x v="3844"/>
    <x v="795"/>
  </r>
  <r>
    <x v="10045"/>
    <x v="4657"/>
    <x v="10"/>
    <x v="645"/>
    <x v="795"/>
  </r>
  <r>
    <x v="4983"/>
    <x v="10300"/>
    <x v="6"/>
    <x v="1078"/>
    <x v="794"/>
  </r>
  <r>
    <x v="644"/>
    <x v="526"/>
    <x v="2"/>
    <x v="2827"/>
    <x v="793"/>
  </r>
  <r>
    <x v="2285"/>
    <x v="8188"/>
    <x v="2"/>
    <x v="3701"/>
    <x v="792"/>
  </r>
  <r>
    <x v="2310"/>
    <x v="7248"/>
    <x v="6"/>
    <x v="9595"/>
    <x v="792"/>
  </r>
  <r>
    <x v="6029"/>
    <x v="5090"/>
    <x v="2"/>
    <x v="8638"/>
    <x v="792"/>
  </r>
  <r>
    <x v="10048"/>
    <x v="9842"/>
    <x v="6"/>
    <x v="1422"/>
    <x v="792"/>
  </r>
  <r>
    <x v="5626"/>
    <x v="2929"/>
    <x v="2"/>
    <x v="8576"/>
    <x v="791"/>
  </r>
  <r>
    <x v="7559"/>
    <x v="10080"/>
    <x v="6"/>
    <x v="1257"/>
    <x v="790"/>
  </r>
  <r>
    <x v="132"/>
    <x v="8559"/>
    <x v="2"/>
    <x v="3338"/>
    <x v="789"/>
  </r>
  <r>
    <x v="395"/>
    <x v="6690"/>
    <x v="2"/>
    <x v="5957"/>
    <x v="789"/>
  </r>
  <r>
    <x v="2215"/>
    <x v="8808"/>
    <x v="2"/>
    <x v="5062"/>
    <x v="789"/>
  </r>
  <r>
    <x v="2269"/>
    <x v="9229"/>
    <x v="2"/>
    <x v="8994"/>
    <x v="789"/>
  </r>
  <r>
    <x v="2783"/>
    <x v="9483"/>
    <x v="2"/>
    <x v="5160"/>
    <x v="789"/>
  </r>
  <r>
    <x v="3484"/>
    <x v="858"/>
    <x v="2"/>
    <x v="3467"/>
    <x v="789"/>
  </r>
  <r>
    <x v="8206"/>
    <x v="8018"/>
    <x v="2"/>
    <x v="4890"/>
    <x v="789"/>
  </r>
  <r>
    <x v="9536"/>
    <x v="2939"/>
    <x v="2"/>
    <x v="10382"/>
    <x v="789"/>
  </r>
  <r>
    <x v="2429"/>
    <x v="10074"/>
    <x v="6"/>
    <x v="943"/>
    <x v="788"/>
  </r>
  <r>
    <x v="7669"/>
    <x v="7069"/>
    <x v="2"/>
    <x v="4517"/>
    <x v="787"/>
  </r>
  <r>
    <x v="1659"/>
    <x v="7996"/>
    <x v="2"/>
    <x v="2243"/>
    <x v="786"/>
  </r>
  <r>
    <x v="3309"/>
    <x v="8165"/>
    <x v="2"/>
    <x v="5974"/>
    <x v="785"/>
  </r>
  <r>
    <x v="2599"/>
    <x v="4683"/>
    <x v="2"/>
    <x v="2412"/>
    <x v="784"/>
  </r>
  <r>
    <x v="5786"/>
    <x v="7017"/>
    <x v="2"/>
    <x v="4895"/>
    <x v="783"/>
  </r>
  <r>
    <x v="1539"/>
    <x v="8624"/>
    <x v="2"/>
    <x v="7661"/>
    <x v="782"/>
  </r>
  <r>
    <x v="490"/>
    <x v="9561"/>
    <x v="2"/>
    <x v="3819"/>
    <x v="781"/>
  </r>
  <r>
    <x v="4921"/>
    <x v="3567"/>
    <x v="6"/>
    <x v="1767"/>
    <x v="780"/>
  </r>
  <r>
    <x v="24"/>
    <x v="6607"/>
    <x v="10"/>
    <x v="527"/>
    <x v="779"/>
  </r>
  <r>
    <x v="53"/>
    <x v="5462"/>
    <x v="2"/>
    <x v="7567"/>
    <x v="779"/>
  </r>
  <r>
    <x v="142"/>
    <x v="3943"/>
    <x v="2"/>
    <x v="2249"/>
    <x v="779"/>
  </r>
  <r>
    <x v="265"/>
    <x v="8687"/>
    <x v="2"/>
    <x v="7980"/>
    <x v="779"/>
  </r>
  <r>
    <x v="334"/>
    <x v="9708"/>
    <x v="10"/>
    <x v="601"/>
    <x v="779"/>
  </r>
  <r>
    <x v="403"/>
    <x v="2425"/>
    <x v="2"/>
    <x v="8020"/>
    <x v="779"/>
  </r>
  <r>
    <x v="706"/>
    <x v="4218"/>
    <x v="2"/>
    <x v="10054"/>
    <x v="779"/>
  </r>
  <r>
    <x v="833"/>
    <x v="3885"/>
    <x v="2"/>
    <x v="2451"/>
    <x v="779"/>
  </r>
  <r>
    <x v="1032"/>
    <x v="6141"/>
    <x v="2"/>
    <x v="8190"/>
    <x v="779"/>
  </r>
  <r>
    <x v="1276"/>
    <x v="7266"/>
    <x v="10"/>
    <x v="221"/>
    <x v="779"/>
  </r>
  <r>
    <x v="1277"/>
    <x v="5831"/>
    <x v="2"/>
    <x v="3736"/>
    <x v="779"/>
  </r>
  <r>
    <x v="1322"/>
    <x v="3113"/>
    <x v="2"/>
    <x v="4854"/>
    <x v="779"/>
  </r>
  <r>
    <x v="1372"/>
    <x v="9115"/>
    <x v="7"/>
    <x v="5606"/>
    <x v="779"/>
  </r>
  <r>
    <x v="1426"/>
    <x v="509"/>
    <x v="2"/>
    <x v="6869"/>
    <x v="779"/>
  </r>
  <r>
    <x v="1512"/>
    <x v="5807"/>
    <x v="2"/>
    <x v="9507"/>
    <x v="779"/>
  </r>
  <r>
    <x v="1527"/>
    <x v="2852"/>
    <x v="2"/>
    <x v="8533"/>
    <x v="779"/>
  </r>
  <r>
    <x v="1737"/>
    <x v="7215"/>
    <x v="2"/>
    <x v="9482"/>
    <x v="779"/>
  </r>
  <r>
    <x v="1798"/>
    <x v="8205"/>
    <x v="2"/>
    <x v="4380"/>
    <x v="779"/>
  </r>
  <r>
    <x v="1975"/>
    <x v="9617"/>
    <x v="2"/>
    <x v="10543"/>
    <x v="779"/>
  </r>
  <r>
    <x v="2099"/>
    <x v="2052"/>
    <x v="2"/>
    <x v="2386"/>
    <x v="779"/>
  </r>
  <r>
    <x v="2105"/>
    <x v="2281"/>
    <x v="2"/>
    <x v="2583"/>
    <x v="779"/>
  </r>
  <r>
    <x v="2388"/>
    <x v="337"/>
    <x v="2"/>
    <x v="10622"/>
    <x v="779"/>
  </r>
  <r>
    <x v="2556"/>
    <x v="7052"/>
    <x v="2"/>
    <x v="6551"/>
    <x v="779"/>
  </r>
  <r>
    <x v="2639"/>
    <x v="8517"/>
    <x v="2"/>
    <x v="8854"/>
    <x v="779"/>
  </r>
  <r>
    <x v="2669"/>
    <x v="5095"/>
    <x v="2"/>
    <x v="9852"/>
    <x v="779"/>
  </r>
  <r>
    <x v="2816"/>
    <x v="3090"/>
    <x v="2"/>
    <x v="5235"/>
    <x v="779"/>
  </r>
  <r>
    <x v="2871"/>
    <x v="2505"/>
    <x v="2"/>
    <x v="3389"/>
    <x v="779"/>
  </r>
  <r>
    <x v="3043"/>
    <x v="5240"/>
    <x v="10"/>
    <x v="81"/>
    <x v="779"/>
  </r>
  <r>
    <x v="3346"/>
    <x v="1210"/>
    <x v="2"/>
    <x v="9656"/>
    <x v="779"/>
  </r>
  <r>
    <x v="3364"/>
    <x v="7853"/>
    <x v="2"/>
    <x v="10075"/>
    <x v="779"/>
  </r>
  <r>
    <x v="3371"/>
    <x v="2146"/>
    <x v="2"/>
    <x v="4499"/>
    <x v="779"/>
  </r>
  <r>
    <x v="3631"/>
    <x v="2378"/>
    <x v="2"/>
    <x v="6604"/>
    <x v="779"/>
  </r>
  <r>
    <x v="3961"/>
    <x v="6226"/>
    <x v="2"/>
    <x v="2163"/>
    <x v="779"/>
  </r>
  <r>
    <x v="3996"/>
    <x v="2131"/>
    <x v="2"/>
    <x v="5622"/>
    <x v="779"/>
  </r>
  <r>
    <x v="4105"/>
    <x v="1517"/>
    <x v="2"/>
    <x v="8587"/>
    <x v="779"/>
  </r>
  <r>
    <x v="4124"/>
    <x v="848"/>
    <x v="2"/>
    <x v="4280"/>
    <x v="779"/>
  </r>
  <r>
    <x v="4147"/>
    <x v="4261"/>
    <x v="2"/>
    <x v="7154"/>
    <x v="779"/>
  </r>
  <r>
    <x v="4208"/>
    <x v="9699"/>
    <x v="10"/>
    <x v="369"/>
    <x v="779"/>
  </r>
  <r>
    <x v="4310"/>
    <x v="1991"/>
    <x v="2"/>
    <x v="5852"/>
    <x v="779"/>
  </r>
  <r>
    <x v="4377"/>
    <x v="8962"/>
    <x v="2"/>
    <x v="3590"/>
    <x v="779"/>
  </r>
  <r>
    <x v="4384"/>
    <x v="3951"/>
    <x v="10"/>
    <x v="716"/>
    <x v="779"/>
  </r>
  <r>
    <x v="4472"/>
    <x v="2408"/>
    <x v="2"/>
    <x v="3391"/>
    <x v="779"/>
  </r>
  <r>
    <x v="4492"/>
    <x v="1084"/>
    <x v="2"/>
    <x v="9614"/>
    <x v="779"/>
  </r>
  <r>
    <x v="4713"/>
    <x v="455"/>
    <x v="2"/>
    <x v="3782"/>
    <x v="779"/>
  </r>
  <r>
    <x v="4759"/>
    <x v="9985"/>
    <x v="6"/>
    <x v="1046"/>
    <x v="779"/>
  </r>
  <r>
    <x v="4911"/>
    <x v="1160"/>
    <x v="2"/>
    <x v="5073"/>
    <x v="779"/>
  </r>
  <r>
    <x v="4926"/>
    <x v="8645"/>
    <x v="2"/>
    <x v="7765"/>
    <x v="779"/>
  </r>
  <r>
    <x v="5147"/>
    <x v="9009"/>
    <x v="2"/>
    <x v="4100"/>
    <x v="779"/>
  </r>
  <r>
    <x v="5581"/>
    <x v="6526"/>
    <x v="2"/>
    <x v="5549"/>
    <x v="779"/>
  </r>
  <r>
    <x v="5613"/>
    <x v="4270"/>
    <x v="2"/>
    <x v="3421"/>
    <x v="779"/>
  </r>
  <r>
    <x v="5878"/>
    <x v="8583"/>
    <x v="10"/>
    <x v="3258"/>
    <x v="779"/>
  </r>
  <r>
    <x v="5992"/>
    <x v="5996"/>
    <x v="2"/>
    <x v="4249"/>
    <x v="779"/>
  </r>
  <r>
    <x v="6043"/>
    <x v="1975"/>
    <x v="2"/>
    <x v="8274"/>
    <x v="779"/>
  </r>
  <r>
    <x v="6119"/>
    <x v="9575"/>
    <x v="2"/>
    <x v="4212"/>
    <x v="779"/>
  </r>
  <r>
    <x v="6239"/>
    <x v="4730"/>
    <x v="2"/>
    <x v="7511"/>
    <x v="779"/>
  </r>
  <r>
    <x v="6573"/>
    <x v="4680"/>
    <x v="2"/>
    <x v="4836"/>
    <x v="779"/>
  </r>
  <r>
    <x v="7025"/>
    <x v="3541"/>
    <x v="6"/>
    <x v="1921"/>
    <x v="779"/>
  </r>
  <r>
    <x v="7110"/>
    <x v="516"/>
    <x v="2"/>
    <x v="3746"/>
    <x v="779"/>
  </r>
  <r>
    <x v="7127"/>
    <x v="4791"/>
    <x v="2"/>
    <x v="3108"/>
    <x v="779"/>
  </r>
  <r>
    <x v="7375"/>
    <x v="1323"/>
    <x v="2"/>
    <x v="8034"/>
    <x v="779"/>
  </r>
  <r>
    <x v="7391"/>
    <x v="2716"/>
    <x v="2"/>
    <x v="9542"/>
    <x v="779"/>
  </r>
  <r>
    <x v="7465"/>
    <x v="1439"/>
    <x v="2"/>
    <x v="9234"/>
    <x v="779"/>
  </r>
  <r>
    <x v="7768"/>
    <x v="6815"/>
    <x v="2"/>
    <x v="10376"/>
    <x v="779"/>
  </r>
  <r>
    <x v="7856"/>
    <x v="733"/>
    <x v="2"/>
    <x v="6325"/>
    <x v="779"/>
  </r>
  <r>
    <x v="7918"/>
    <x v="3334"/>
    <x v="2"/>
    <x v="9630"/>
    <x v="779"/>
  </r>
  <r>
    <x v="7934"/>
    <x v="2996"/>
    <x v="2"/>
    <x v="8035"/>
    <x v="779"/>
  </r>
  <r>
    <x v="8037"/>
    <x v="7307"/>
    <x v="2"/>
    <x v="4922"/>
    <x v="779"/>
  </r>
  <r>
    <x v="8160"/>
    <x v="1406"/>
    <x v="2"/>
    <x v="7096"/>
    <x v="779"/>
  </r>
  <r>
    <x v="8177"/>
    <x v="5511"/>
    <x v="2"/>
    <x v="3576"/>
    <x v="779"/>
  </r>
  <r>
    <x v="8251"/>
    <x v="8771"/>
    <x v="2"/>
    <x v="8185"/>
    <x v="779"/>
  </r>
  <r>
    <x v="8265"/>
    <x v="6955"/>
    <x v="2"/>
    <x v="10299"/>
    <x v="779"/>
  </r>
  <r>
    <x v="8288"/>
    <x v="3891"/>
    <x v="2"/>
    <x v="2652"/>
    <x v="779"/>
  </r>
  <r>
    <x v="8499"/>
    <x v="4199"/>
    <x v="2"/>
    <x v="5774"/>
    <x v="779"/>
  </r>
  <r>
    <x v="8528"/>
    <x v="1495"/>
    <x v="2"/>
    <x v="3587"/>
    <x v="779"/>
  </r>
  <r>
    <x v="8621"/>
    <x v="6999"/>
    <x v="2"/>
    <x v="7919"/>
    <x v="779"/>
  </r>
  <r>
    <x v="8667"/>
    <x v="566"/>
    <x v="2"/>
    <x v="9275"/>
    <x v="779"/>
  </r>
  <r>
    <x v="8865"/>
    <x v="1061"/>
    <x v="2"/>
    <x v="2994"/>
    <x v="779"/>
  </r>
  <r>
    <x v="8900"/>
    <x v="3799"/>
    <x v="2"/>
    <x v="2918"/>
    <x v="779"/>
  </r>
  <r>
    <x v="8950"/>
    <x v="2373"/>
    <x v="2"/>
    <x v="6359"/>
    <x v="779"/>
  </r>
  <r>
    <x v="9141"/>
    <x v="6487"/>
    <x v="2"/>
    <x v="4227"/>
    <x v="779"/>
  </r>
  <r>
    <x v="9316"/>
    <x v="817"/>
    <x v="2"/>
    <x v="4471"/>
    <x v="779"/>
  </r>
  <r>
    <x v="9349"/>
    <x v="5331"/>
    <x v="2"/>
    <x v="7927"/>
    <x v="779"/>
  </r>
  <r>
    <x v="9401"/>
    <x v="2004"/>
    <x v="2"/>
    <x v="8330"/>
    <x v="779"/>
  </r>
  <r>
    <x v="9562"/>
    <x v="6628"/>
    <x v="2"/>
    <x v="10506"/>
    <x v="779"/>
  </r>
  <r>
    <x v="9822"/>
    <x v="9754"/>
    <x v="7"/>
    <x v="8509"/>
    <x v="779"/>
  </r>
  <r>
    <x v="9873"/>
    <x v="10337"/>
    <x v="2"/>
    <x v="6005"/>
    <x v="779"/>
  </r>
  <r>
    <x v="9941"/>
    <x v="1486"/>
    <x v="2"/>
    <x v="5319"/>
    <x v="779"/>
  </r>
  <r>
    <x v="10078"/>
    <x v="8686"/>
    <x v="2"/>
    <x v="9713"/>
    <x v="779"/>
  </r>
  <r>
    <x v="10080"/>
    <x v="2410"/>
    <x v="2"/>
    <x v="10428"/>
    <x v="779"/>
  </r>
  <r>
    <x v="10117"/>
    <x v="5236"/>
    <x v="2"/>
    <x v="181"/>
    <x v="779"/>
  </r>
  <r>
    <x v="10173"/>
    <x v="328"/>
    <x v="2"/>
    <x v="6283"/>
    <x v="779"/>
  </r>
  <r>
    <x v="10295"/>
    <x v="5358"/>
    <x v="6"/>
    <x v="2112"/>
    <x v="779"/>
  </r>
  <r>
    <x v="10360"/>
    <x v="121"/>
    <x v="2"/>
    <x v="9517"/>
    <x v="779"/>
  </r>
  <r>
    <x v="10456"/>
    <x v="7927"/>
    <x v="2"/>
    <x v="8059"/>
    <x v="779"/>
  </r>
  <r>
    <x v="10523"/>
    <x v="8386"/>
    <x v="2"/>
    <x v="9835"/>
    <x v="779"/>
  </r>
  <r>
    <x v="10538"/>
    <x v="2051"/>
    <x v="2"/>
    <x v="10413"/>
    <x v="779"/>
  </r>
  <r>
    <x v="10645"/>
    <x v="6612"/>
    <x v="10"/>
    <x v="416"/>
    <x v="779"/>
  </r>
  <r>
    <x v="4034"/>
    <x v="7484"/>
    <x v="2"/>
    <x v="2157"/>
    <x v="778"/>
  </r>
  <r>
    <x v="2779"/>
    <x v="4366"/>
    <x v="2"/>
    <x v="5139"/>
    <x v="777"/>
  </r>
  <r>
    <x v="7112"/>
    <x v="1918"/>
    <x v="2"/>
    <x v="2915"/>
    <x v="776"/>
  </r>
  <r>
    <x v="169"/>
    <x v="7360"/>
    <x v="2"/>
    <x v="8752"/>
    <x v="775"/>
  </r>
  <r>
    <x v="1040"/>
    <x v="9562"/>
    <x v="2"/>
    <x v="8888"/>
    <x v="775"/>
  </r>
  <r>
    <x v="6779"/>
    <x v="345"/>
    <x v="2"/>
    <x v="3660"/>
    <x v="775"/>
  </r>
  <r>
    <x v="1573"/>
    <x v="4394"/>
    <x v="2"/>
    <x v="7115"/>
    <x v="774"/>
  </r>
  <r>
    <x v="6981"/>
    <x v="1794"/>
    <x v="2"/>
    <x v="8252"/>
    <x v="773"/>
  </r>
  <r>
    <x v="5853"/>
    <x v="9951"/>
    <x v="6"/>
    <x v="1159"/>
    <x v="772"/>
  </r>
  <r>
    <x v="6960"/>
    <x v="4012"/>
    <x v="2"/>
    <x v="3871"/>
    <x v="771"/>
  </r>
  <r>
    <x v="3019"/>
    <x v="7414"/>
    <x v="2"/>
    <x v="4915"/>
    <x v="770"/>
  </r>
  <r>
    <x v="5961"/>
    <x v="1577"/>
    <x v="2"/>
    <x v="6249"/>
    <x v="769"/>
  </r>
  <r>
    <x v="9371"/>
    <x v="9228"/>
    <x v="2"/>
    <x v="7883"/>
    <x v="768"/>
  </r>
  <r>
    <x v="4451"/>
    <x v="8105"/>
    <x v="2"/>
    <x v="4095"/>
    <x v="767"/>
  </r>
  <r>
    <x v="289"/>
    <x v="10316"/>
    <x v="6"/>
    <x v="903"/>
    <x v="766"/>
  </r>
  <r>
    <x v="483"/>
    <x v="8441"/>
    <x v="2"/>
    <x v="8736"/>
    <x v="766"/>
  </r>
  <r>
    <x v="981"/>
    <x v="10158"/>
    <x v="6"/>
    <x v="873"/>
    <x v="766"/>
  </r>
  <r>
    <x v="2415"/>
    <x v="2606"/>
    <x v="2"/>
    <x v="3044"/>
    <x v="766"/>
  </r>
  <r>
    <x v="2792"/>
    <x v="8842"/>
    <x v="2"/>
    <x v="4233"/>
    <x v="766"/>
  </r>
  <r>
    <x v="6451"/>
    <x v="2500"/>
    <x v="2"/>
    <x v="6163"/>
    <x v="766"/>
  </r>
  <r>
    <x v="2056"/>
    <x v="1320"/>
    <x v="2"/>
    <x v="2235"/>
    <x v="765"/>
  </r>
  <r>
    <x v="8878"/>
    <x v="9816"/>
    <x v="6"/>
    <x v="1349"/>
    <x v="764"/>
  </r>
  <r>
    <x v="9482"/>
    <x v="1550"/>
    <x v="2"/>
    <x v="8647"/>
    <x v="763"/>
  </r>
  <r>
    <x v="4407"/>
    <x v="4870"/>
    <x v="6"/>
    <x v="714"/>
    <x v="762"/>
  </r>
  <r>
    <x v="941"/>
    <x v="2348"/>
    <x v="2"/>
    <x v="8769"/>
    <x v="761"/>
  </r>
  <r>
    <x v="2335"/>
    <x v="10269"/>
    <x v="6"/>
    <x v="939"/>
    <x v="761"/>
  </r>
  <r>
    <x v="5267"/>
    <x v="682"/>
    <x v="2"/>
    <x v="6509"/>
    <x v="761"/>
  </r>
  <r>
    <x v="5295"/>
    <x v="9087"/>
    <x v="2"/>
    <x v="7163"/>
    <x v="761"/>
  </r>
  <r>
    <x v="5560"/>
    <x v="9150"/>
    <x v="2"/>
    <x v="4638"/>
    <x v="761"/>
  </r>
  <r>
    <x v="7618"/>
    <x v="6384"/>
    <x v="2"/>
    <x v="3157"/>
    <x v="760"/>
  </r>
  <r>
    <x v="6084"/>
    <x v="10245"/>
    <x v="6"/>
    <x v="1195"/>
    <x v="759"/>
  </r>
  <r>
    <x v="7619"/>
    <x v="4477"/>
    <x v="10"/>
    <x v="538"/>
    <x v="758"/>
  </r>
  <r>
    <x v="9227"/>
    <x v="8313"/>
    <x v="2"/>
    <x v="6252"/>
    <x v="757"/>
  </r>
  <r>
    <x v="2425"/>
    <x v="4841"/>
    <x v="6"/>
    <x v="737"/>
    <x v="756"/>
  </r>
  <r>
    <x v="6054"/>
    <x v="2924"/>
    <x v="7"/>
    <x v="8050"/>
    <x v="756"/>
  </r>
  <r>
    <x v="7197"/>
    <x v="9722"/>
    <x v="10"/>
    <x v="528"/>
    <x v="756"/>
  </r>
  <r>
    <x v="7309"/>
    <x v="7615"/>
    <x v="10"/>
    <x v="520"/>
    <x v="756"/>
  </r>
  <r>
    <x v="9915"/>
    <x v="6926"/>
    <x v="2"/>
    <x v="3285"/>
    <x v="756"/>
  </r>
  <r>
    <x v="311"/>
    <x v="1580"/>
    <x v="2"/>
    <x v="8104"/>
    <x v="755"/>
  </r>
  <r>
    <x v="4972"/>
    <x v="8122"/>
    <x v="2"/>
    <x v="2814"/>
    <x v="754"/>
  </r>
  <r>
    <x v="5757"/>
    <x v="4176"/>
    <x v="5"/>
    <x v="144"/>
    <x v="753"/>
  </r>
  <r>
    <x v="1085"/>
    <x v="1395"/>
    <x v="2"/>
    <x v="6686"/>
    <x v="752"/>
  </r>
  <r>
    <x v="5333"/>
    <x v="9329"/>
    <x v="2"/>
    <x v="4390"/>
    <x v="752"/>
  </r>
  <r>
    <x v="1311"/>
    <x v="2948"/>
    <x v="2"/>
    <x v="4677"/>
    <x v="751"/>
  </r>
  <r>
    <x v="1452"/>
    <x v="1638"/>
    <x v="2"/>
    <x v="3283"/>
    <x v="751"/>
  </r>
  <r>
    <x v="5524"/>
    <x v="3628"/>
    <x v="6"/>
    <x v="1798"/>
    <x v="750"/>
  </r>
  <r>
    <x v="970"/>
    <x v="593"/>
    <x v="2"/>
    <x v="2240"/>
    <x v="749"/>
  </r>
  <r>
    <x v="179"/>
    <x v="4237"/>
    <x v="2"/>
    <x v="3193"/>
    <x v="748"/>
  </r>
  <r>
    <x v="193"/>
    <x v="7987"/>
    <x v="6"/>
    <x v="715"/>
    <x v="748"/>
  </r>
  <r>
    <x v="471"/>
    <x v="5321"/>
    <x v="2"/>
    <x v="8098"/>
    <x v="748"/>
  </r>
  <r>
    <x v="484"/>
    <x v="9296"/>
    <x v="2"/>
    <x v="7745"/>
    <x v="748"/>
  </r>
  <r>
    <x v="1943"/>
    <x v="5870"/>
    <x v="2"/>
    <x v="6997"/>
    <x v="748"/>
  </r>
  <r>
    <x v="2192"/>
    <x v="5285"/>
    <x v="7"/>
    <x v="6075"/>
    <x v="748"/>
  </r>
  <r>
    <x v="2842"/>
    <x v="9431"/>
    <x v="2"/>
    <x v="2242"/>
    <x v="748"/>
  </r>
  <r>
    <x v="3515"/>
    <x v="8545"/>
    <x v="2"/>
    <x v="9498"/>
    <x v="748"/>
  </r>
  <r>
    <x v="3964"/>
    <x v="5856"/>
    <x v="2"/>
    <x v="2508"/>
    <x v="748"/>
  </r>
  <r>
    <x v="4093"/>
    <x v="6908"/>
    <x v="2"/>
    <x v="5416"/>
    <x v="748"/>
  </r>
  <r>
    <x v="4717"/>
    <x v="2322"/>
    <x v="2"/>
    <x v="4038"/>
    <x v="748"/>
  </r>
  <r>
    <x v="4724"/>
    <x v="1458"/>
    <x v="2"/>
    <x v="4168"/>
    <x v="748"/>
  </r>
  <r>
    <x v="5008"/>
    <x v="1147"/>
    <x v="2"/>
    <x v="2616"/>
    <x v="748"/>
  </r>
  <r>
    <x v="5527"/>
    <x v="1973"/>
    <x v="2"/>
    <x v="6540"/>
    <x v="748"/>
  </r>
  <r>
    <x v="5720"/>
    <x v="3996"/>
    <x v="2"/>
    <x v="7087"/>
    <x v="748"/>
  </r>
  <r>
    <x v="5908"/>
    <x v="10008"/>
    <x v="6"/>
    <x v="1167"/>
    <x v="748"/>
  </r>
  <r>
    <x v="6105"/>
    <x v="9089"/>
    <x v="2"/>
    <x v="2602"/>
    <x v="748"/>
  </r>
  <r>
    <x v="6195"/>
    <x v="6214"/>
    <x v="2"/>
    <x v="5913"/>
    <x v="748"/>
  </r>
  <r>
    <x v="8033"/>
    <x v="827"/>
    <x v="2"/>
    <x v="2323"/>
    <x v="748"/>
  </r>
  <r>
    <x v="8184"/>
    <x v="1248"/>
    <x v="2"/>
    <x v="4077"/>
    <x v="748"/>
  </r>
  <r>
    <x v="9157"/>
    <x v="6524"/>
    <x v="2"/>
    <x v="5637"/>
    <x v="748"/>
  </r>
  <r>
    <x v="9733"/>
    <x v="2717"/>
    <x v="2"/>
    <x v="5803"/>
    <x v="748"/>
  </r>
  <r>
    <x v="10152"/>
    <x v="8361"/>
    <x v="2"/>
    <x v="6514"/>
    <x v="748"/>
  </r>
  <r>
    <x v="10226"/>
    <x v="927"/>
    <x v="2"/>
    <x v="7311"/>
    <x v="748"/>
  </r>
  <r>
    <x v="2422"/>
    <x v="7554"/>
    <x v="2"/>
    <x v="7107"/>
    <x v="747"/>
  </r>
  <r>
    <x v="5263"/>
    <x v="9967"/>
    <x v="6"/>
    <x v="1093"/>
    <x v="746"/>
  </r>
  <r>
    <x v="1142"/>
    <x v="1803"/>
    <x v="2"/>
    <x v="5998"/>
    <x v="745"/>
  </r>
  <r>
    <x v="1529"/>
    <x v="2694"/>
    <x v="2"/>
    <x v="9786"/>
    <x v="744"/>
  </r>
  <r>
    <x v="8743"/>
    <x v="9894"/>
    <x v="6"/>
    <x v="1334"/>
    <x v="743"/>
  </r>
  <r>
    <x v="264"/>
    <x v="4542"/>
    <x v="10"/>
    <x v="484"/>
    <x v="742"/>
  </r>
  <r>
    <x v="366"/>
    <x v="9686"/>
    <x v="10"/>
    <x v="460"/>
    <x v="742"/>
  </r>
  <r>
    <x v="1738"/>
    <x v="9545"/>
    <x v="2"/>
    <x v="10458"/>
    <x v="742"/>
  </r>
  <r>
    <x v="6307"/>
    <x v="4132"/>
    <x v="2"/>
    <x v="6337"/>
    <x v="742"/>
  </r>
  <r>
    <x v="6475"/>
    <x v="5061"/>
    <x v="2"/>
    <x v="9605"/>
    <x v="742"/>
  </r>
  <r>
    <x v="6549"/>
    <x v="4275"/>
    <x v="2"/>
    <x v="3999"/>
    <x v="742"/>
  </r>
  <r>
    <x v="9329"/>
    <x v="251"/>
    <x v="2"/>
    <x v="7777"/>
    <x v="742"/>
  </r>
  <r>
    <x v="2770"/>
    <x v="3012"/>
    <x v="2"/>
    <x v="4389"/>
    <x v="741"/>
  </r>
  <r>
    <x v="611"/>
    <x v="9785"/>
    <x v="6"/>
    <x v="853"/>
    <x v="740"/>
  </r>
  <r>
    <x v="8311"/>
    <x v="1449"/>
    <x v="2"/>
    <x v="5290"/>
    <x v="739"/>
  </r>
  <r>
    <x v="5196"/>
    <x v="10259"/>
    <x v="6"/>
    <x v="1129"/>
    <x v="738"/>
  </r>
  <r>
    <x v="6056"/>
    <x v="486"/>
    <x v="2"/>
    <x v="3612"/>
    <x v="737"/>
  </r>
  <r>
    <x v="4479"/>
    <x v="1611"/>
    <x v="2"/>
    <x v="8732"/>
    <x v="736"/>
  </r>
  <r>
    <x v="6783"/>
    <x v="3907"/>
    <x v="2"/>
    <x v="4082"/>
    <x v="735"/>
  </r>
  <r>
    <x v="8302"/>
    <x v="9903"/>
    <x v="6"/>
    <x v="1314"/>
    <x v="735"/>
  </r>
  <r>
    <x v="2859"/>
    <x v="3474"/>
    <x v="6"/>
    <x v="1676"/>
    <x v="734"/>
  </r>
  <r>
    <x v="695"/>
    <x v="5684"/>
    <x v="2"/>
    <x v="6239"/>
    <x v="733"/>
  </r>
  <r>
    <x v="2193"/>
    <x v="5400"/>
    <x v="10"/>
    <x v="1637"/>
    <x v="733"/>
  </r>
  <r>
    <x v="2204"/>
    <x v="5353"/>
    <x v="10"/>
    <x v="1633"/>
    <x v="733"/>
  </r>
  <r>
    <x v="8717"/>
    <x v="8504"/>
    <x v="2"/>
    <x v="2688"/>
    <x v="733"/>
  </r>
  <r>
    <x v="2853"/>
    <x v="9208"/>
    <x v="2"/>
    <x v="7455"/>
    <x v="732"/>
  </r>
  <r>
    <x v="728"/>
    <x v="3149"/>
    <x v="6"/>
    <x v="843"/>
    <x v="731"/>
  </r>
  <r>
    <x v="6379"/>
    <x v="1790"/>
    <x v="2"/>
    <x v="8268"/>
    <x v="731"/>
  </r>
  <r>
    <x v="9025"/>
    <x v="550"/>
    <x v="2"/>
    <x v="2381"/>
    <x v="730"/>
  </r>
  <r>
    <x v="7201"/>
    <x v="5434"/>
    <x v="2"/>
    <x v="6229"/>
    <x v="729"/>
  </r>
  <r>
    <x v="5511"/>
    <x v="7749"/>
    <x v="10"/>
    <x v="20"/>
    <x v="728"/>
  </r>
  <r>
    <x v="433"/>
    <x v="5619"/>
    <x v="2"/>
    <x v="6028"/>
    <x v="727"/>
  </r>
  <r>
    <x v="4773"/>
    <x v="8111"/>
    <x v="2"/>
    <x v="3856"/>
    <x v="727"/>
  </r>
  <r>
    <x v="10566"/>
    <x v="3230"/>
    <x v="10"/>
    <x v="808"/>
    <x v="726"/>
  </r>
  <r>
    <x v="3656"/>
    <x v="3490"/>
    <x v="6"/>
    <x v="1708"/>
    <x v="725"/>
  </r>
  <r>
    <x v="2587"/>
    <x v="6765"/>
    <x v="2"/>
    <x v="6000"/>
    <x v="724"/>
  </r>
  <r>
    <x v="6447"/>
    <x v="10298"/>
    <x v="6"/>
    <x v="1208"/>
    <x v="724"/>
  </r>
  <r>
    <x v="8040"/>
    <x v="9802"/>
    <x v="6"/>
    <x v="1301"/>
    <x v="724"/>
  </r>
  <r>
    <x v="9089"/>
    <x v="6936"/>
    <x v="2"/>
    <x v="2638"/>
    <x v="724"/>
  </r>
  <r>
    <x v="5625"/>
    <x v="192"/>
    <x v="2"/>
    <x v="7100"/>
    <x v="723"/>
  </r>
  <r>
    <x v="5678"/>
    <x v="9748"/>
    <x v="2"/>
    <x v="3364"/>
    <x v="722"/>
  </r>
  <r>
    <x v="9270"/>
    <x v="6942"/>
    <x v="2"/>
    <x v="5895"/>
    <x v="721"/>
  </r>
  <r>
    <x v="5491"/>
    <x v="6718"/>
    <x v="2"/>
    <x v="6181"/>
    <x v="720"/>
  </r>
  <r>
    <x v="3667"/>
    <x v="9886"/>
    <x v="6"/>
    <x v="982"/>
    <x v="719"/>
  </r>
  <r>
    <x v="36"/>
    <x v="6744"/>
    <x v="2"/>
    <x v="7852"/>
    <x v="718"/>
  </r>
  <r>
    <x v="199"/>
    <x v="2616"/>
    <x v="2"/>
    <x v="5652"/>
    <x v="718"/>
  </r>
  <r>
    <x v="268"/>
    <x v="2033"/>
    <x v="2"/>
    <x v="7509"/>
    <x v="718"/>
  </r>
  <r>
    <x v="290"/>
    <x v="6756"/>
    <x v="10"/>
    <x v="722"/>
    <x v="718"/>
  </r>
  <r>
    <x v="383"/>
    <x v="2811"/>
    <x v="2"/>
    <x v="8070"/>
    <x v="718"/>
  </r>
  <r>
    <x v="617"/>
    <x v="9281"/>
    <x v="2"/>
    <x v="10027"/>
    <x v="718"/>
  </r>
  <r>
    <x v="1822"/>
    <x v="7642"/>
    <x v="10"/>
    <x v="234"/>
    <x v="718"/>
  </r>
  <r>
    <x v="1848"/>
    <x v="1633"/>
    <x v="2"/>
    <x v="8666"/>
    <x v="718"/>
  </r>
  <r>
    <x v="2183"/>
    <x v="9691"/>
    <x v="10"/>
    <x v="270"/>
    <x v="718"/>
  </r>
  <r>
    <x v="2191"/>
    <x v="929"/>
    <x v="2"/>
    <x v="3614"/>
    <x v="718"/>
  </r>
  <r>
    <x v="2399"/>
    <x v="3722"/>
    <x v="6"/>
    <x v="1659"/>
    <x v="718"/>
  </r>
  <r>
    <x v="2464"/>
    <x v="3785"/>
    <x v="2"/>
    <x v="2675"/>
    <x v="718"/>
  </r>
  <r>
    <x v="2571"/>
    <x v="1981"/>
    <x v="2"/>
    <x v="4472"/>
    <x v="718"/>
  </r>
  <r>
    <x v="2655"/>
    <x v="2899"/>
    <x v="2"/>
    <x v="9626"/>
    <x v="718"/>
  </r>
  <r>
    <x v="2698"/>
    <x v="5192"/>
    <x v="2"/>
    <x v="10121"/>
    <x v="718"/>
  </r>
  <r>
    <x v="2928"/>
    <x v="5988"/>
    <x v="2"/>
    <x v="4070"/>
    <x v="718"/>
  </r>
  <r>
    <x v="3048"/>
    <x v="7455"/>
    <x v="2"/>
    <x v="5529"/>
    <x v="718"/>
  </r>
  <r>
    <x v="3094"/>
    <x v="7974"/>
    <x v="2"/>
    <x v="8646"/>
    <x v="718"/>
  </r>
  <r>
    <x v="3097"/>
    <x v="6329"/>
    <x v="2"/>
    <x v="9799"/>
    <x v="718"/>
  </r>
  <r>
    <x v="3143"/>
    <x v="6618"/>
    <x v="2"/>
    <x v="2169"/>
    <x v="718"/>
  </r>
  <r>
    <x v="3280"/>
    <x v="4696"/>
    <x v="2"/>
    <x v="2543"/>
    <x v="718"/>
  </r>
  <r>
    <x v="3297"/>
    <x v="5696"/>
    <x v="7"/>
    <x v="6981"/>
    <x v="718"/>
  </r>
  <r>
    <x v="3299"/>
    <x v="5344"/>
    <x v="2"/>
    <x v="4060"/>
    <x v="718"/>
  </r>
  <r>
    <x v="3322"/>
    <x v="1676"/>
    <x v="2"/>
    <x v="9562"/>
    <x v="718"/>
  </r>
  <r>
    <x v="3472"/>
    <x v="8953"/>
    <x v="2"/>
    <x v="4632"/>
    <x v="718"/>
  </r>
  <r>
    <x v="3872"/>
    <x v="1447"/>
    <x v="2"/>
    <x v="3658"/>
    <x v="718"/>
  </r>
  <r>
    <x v="4297"/>
    <x v="10102"/>
    <x v="6"/>
    <x v="1020"/>
    <x v="718"/>
  </r>
  <r>
    <x v="4440"/>
    <x v="7901"/>
    <x v="2"/>
    <x v="2544"/>
    <x v="718"/>
  </r>
  <r>
    <x v="4595"/>
    <x v="2964"/>
    <x v="2"/>
    <x v="2924"/>
    <x v="718"/>
  </r>
  <r>
    <x v="4723"/>
    <x v="7847"/>
    <x v="2"/>
    <x v="2423"/>
    <x v="718"/>
  </r>
  <r>
    <x v="4746"/>
    <x v="10250"/>
    <x v="6"/>
    <x v="1059"/>
    <x v="718"/>
  </r>
  <r>
    <x v="4922"/>
    <x v="5498"/>
    <x v="2"/>
    <x v="7449"/>
    <x v="718"/>
  </r>
  <r>
    <x v="5154"/>
    <x v="3781"/>
    <x v="2"/>
    <x v="9198"/>
    <x v="718"/>
  </r>
  <r>
    <x v="5217"/>
    <x v="7436"/>
    <x v="2"/>
    <x v="3570"/>
    <x v="718"/>
  </r>
  <r>
    <x v="5225"/>
    <x v="6642"/>
    <x v="2"/>
    <x v="4964"/>
    <x v="718"/>
  </r>
  <r>
    <x v="5424"/>
    <x v="3092"/>
    <x v="2"/>
    <x v="5123"/>
    <x v="718"/>
  </r>
  <r>
    <x v="5500"/>
    <x v="9298"/>
    <x v="2"/>
    <x v="4929"/>
    <x v="718"/>
  </r>
  <r>
    <x v="5662"/>
    <x v="3829"/>
    <x v="2"/>
    <x v="5724"/>
    <x v="718"/>
  </r>
  <r>
    <x v="5680"/>
    <x v="5236"/>
    <x v="2"/>
    <x v="145"/>
    <x v="718"/>
  </r>
  <r>
    <x v="5711"/>
    <x v="447"/>
    <x v="2"/>
    <x v="9690"/>
    <x v="718"/>
  </r>
  <r>
    <x v="6559"/>
    <x v="9102"/>
    <x v="2"/>
    <x v="3956"/>
    <x v="718"/>
  </r>
  <r>
    <x v="6619"/>
    <x v="9012"/>
    <x v="2"/>
    <x v="5239"/>
    <x v="718"/>
  </r>
  <r>
    <x v="6629"/>
    <x v="2735"/>
    <x v="2"/>
    <x v="3355"/>
    <x v="718"/>
  </r>
  <r>
    <x v="6715"/>
    <x v="7744"/>
    <x v="2"/>
    <x v="6966"/>
    <x v="718"/>
  </r>
  <r>
    <x v="7246"/>
    <x v="1063"/>
    <x v="2"/>
    <x v="6652"/>
    <x v="718"/>
  </r>
  <r>
    <x v="7336"/>
    <x v="7015"/>
    <x v="2"/>
    <x v="9370"/>
    <x v="718"/>
  </r>
  <r>
    <x v="7615"/>
    <x v="7374"/>
    <x v="2"/>
    <x v="6496"/>
    <x v="718"/>
  </r>
  <r>
    <x v="7681"/>
    <x v="3176"/>
    <x v="6"/>
    <x v="1950"/>
    <x v="718"/>
  </r>
  <r>
    <x v="7702"/>
    <x v="8125"/>
    <x v="2"/>
    <x v="5326"/>
    <x v="718"/>
  </r>
  <r>
    <x v="7758"/>
    <x v="6966"/>
    <x v="2"/>
    <x v="8582"/>
    <x v="718"/>
  </r>
  <r>
    <x v="7775"/>
    <x v="4681"/>
    <x v="2"/>
    <x v="10405"/>
    <x v="718"/>
  </r>
  <r>
    <x v="8058"/>
    <x v="7715"/>
    <x v="7"/>
    <x v="8368"/>
    <x v="718"/>
  </r>
  <r>
    <x v="8334"/>
    <x v="6225"/>
    <x v="2"/>
    <x v="9176"/>
    <x v="718"/>
  </r>
  <r>
    <x v="8501"/>
    <x v="831"/>
    <x v="2"/>
    <x v="8143"/>
    <x v="718"/>
  </r>
  <r>
    <x v="8561"/>
    <x v="905"/>
    <x v="2"/>
    <x v="5061"/>
    <x v="718"/>
  </r>
  <r>
    <x v="8580"/>
    <x v="7628"/>
    <x v="10"/>
    <x v="592"/>
    <x v="718"/>
  </r>
  <r>
    <x v="8679"/>
    <x v="9413"/>
    <x v="2"/>
    <x v="2823"/>
    <x v="718"/>
  </r>
  <r>
    <x v="8720"/>
    <x v="7722"/>
    <x v="2"/>
    <x v="5864"/>
    <x v="718"/>
  </r>
  <r>
    <x v="8767"/>
    <x v="5656"/>
    <x v="10"/>
    <x v="610"/>
    <x v="718"/>
  </r>
  <r>
    <x v="8874"/>
    <x v="9123"/>
    <x v="2"/>
    <x v="2345"/>
    <x v="718"/>
  </r>
  <r>
    <x v="8896"/>
    <x v="7239"/>
    <x v="2"/>
    <x v="4092"/>
    <x v="718"/>
  </r>
  <r>
    <x v="8918"/>
    <x v="8424"/>
    <x v="2"/>
    <x v="2316"/>
    <x v="718"/>
  </r>
  <r>
    <x v="8920"/>
    <x v="2140"/>
    <x v="2"/>
    <x v="4740"/>
    <x v="718"/>
  </r>
  <r>
    <x v="9121"/>
    <x v="1872"/>
    <x v="2"/>
    <x v="5631"/>
    <x v="718"/>
  </r>
  <r>
    <x v="9164"/>
    <x v="4726"/>
    <x v="2"/>
    <x v="6194"/>
    <x v="718"/>
  </r>
  <r>
    <x v="9290"/>
    <x v="6380"/>
    <x v="2"/>
    <x v="7281"/>
    <x v="718"/>
  </r>
  <r>
    <x v="9317"/>
    <x v="8641"/>
    <x v="2"/>
    <x v="7653"/>
    <x v="718"/>
  </r>
  <r>
    <x v="9331"/>
    <x v="1239"/>
    <x v="2"/>
    <x v="7804"/>
    <x v="718"/>
  </r>
  <r>
    <x v="9558"/>
    <x v="2984"/>
    <x v="2"/>
    <x v="10469"/>
    <x v="718"/>
  </r>
  <r>
    <x v="9652"/>
    <x v="1470"/>
    <x v="2"/>
    <x v="2739"/>
    <x v="718"/>
  </r>
  <r>
    <x v="9760"/>
    <x v="3576"/>
    <x v="6"/>
    <x v="2082"/>
    <x v="718"/>
  </r>
  <r>
    <x v="9843"/>
    <x v="6548"/>
    <x v="2"/>
    <x v="8283"/>
    <x v="718"/>
  </r>
  <r>
    <x v="10148"/>
    <x v="7833"/>
    <x v="2"/>
    <x v="2393"/>
    <x v="718"/>
  </r>
  <r>
    <x v="1370"/>
    <x v="6632"/>
    <x v="2"/>
    <x v="5994"/>
    <x v="717"/>
  </r>
  <r>
    <x v="5477"/>
    <x v="10069"/>
    <x v="6"/>
    <x v="1111"/>
    <x v="716"/>
  </r>
  <r>
    <x v="1519"/>
    <x v="1959"/>
    <x v="2"/>
    <x v="8499"/>
    <x v="715"/>
  </r>
  <r>
    <x v="267"/>
    <x v="9626"/>
    <x v="2"/>
    <x v="8013"/>
    <x v="714"/>
  </r>
  <r>
    <x v="1084"/>
    <x v="4448"/>
    <x v="10"/>
    <x v="206"/>
    <x v="714"/>
  </r>
  <r>
    <x v="4608"/>
    <x v="4508"/>
    <x v="10"/>
    <x v="390"/>
    <x v="714"/>
  </r>
  <r>
    <x v="6068"/>
    <x v="7724"/>
    <x v="2"/>
    <x v="2623"/>
    <x v="714"/>
  </r>
  <r>
    <x v="9222"/>
    <x v="53"/>
    <x v="2"/>
    <x v="6739"/>
    <x v="714"/>
  </r>
  <r>
    <x v="5355"/>
    <x v="4979"/>
    <x v="6"/>
    <x v="1109"/>
    <x v="713"/>
  </r>
  <r>
    <x v="2096"/>
    <x v="3227"/>
    <x v="10"/>
    <x v="1627"/>
    <x v="712"/>
  </r>
  <r>
    <x v="4561"/>
    <x v="6101"/>
    <x v="2"/>
    <x v="5836"/>
    <x v="711"/>
  </r>
  <r>
    <x v="5188"/>
    <x v="719"/>
    <x v="2"/>
    <x v="4653"/>
    <x v="711"/>
  </r>
  <r>
    <x v="5189"/>
    <x v="1001"/>
    <x v="2"/>
    <x v="9214"/>
    <x v="711"/>
  </r>
  <r>
    <x v="5353"/>
    <x v="9695"/>
    <x v="10"/>
    <x v="431"/>
    <x v="711"/>
  </r>
  <r>
    <x v="7107"/>
    <x v="9732"/>
    <x v="10"/>
    <x v="529"/>
    <x v="711"/>
  </r>
  <r>
    <x v="7169"/>
    <x v="9504"/>
    <x v="2"/>
    <x v="4645"/>
    <x v="711"/>
  </r>
  <r>
    <x v="5954"/>
    <x v="8580"/>
    <x v="2"/>
    <x v="4402"/>
    <x v="710"/>
  </r>
  <r>
    <x v="8987"/>
    <x v="5363"/>
    <x v="6"/>
    <x v="2028"/>
    <x v="709"/>
  </r>
  <r>
    <x v="2067"/>
    <x v="3159"/>
    <x v="10"/>
    <x v="8904"/>
    <x v="708"/>
  </r>
  <r>
    <x v="7511"/>
    <x v="6054"/>
    <x v="2"/>
    <x v="9236"/>
    <x v="707"/>
  </r>
  <r>
    <x v="744"/>
    <x v="3969"/>
    <x v="2"/>
    <x v="6063"/>
    <x v="706"/>
  </r>
  <r>
    <x v="5911"/>
    <x v="9948"/>
    <x v="6"/>
    <x v="1158"/>
    <x v="705"/>
  </r>
  <r>
    <x v="1599"/>
    <x v="8695"/>
    <x v="2"/>
    <x v="7377"/>
    <x v="704"/>
  </r>
  <r>
    <x v="5795"/>
    <x v="5860"/>
    <x v="2"/>
    <x v="3808"/>
    <x v="704"/>
  </r>
  <r>
    <x v="7076"/>
    <x v="8219"/>
    <x v="2"/>
    <x v="2670"/>
    <x v="704"/>
  </r>
  <r>
    <x v="2940"/>
    <x v="9639"/>
    <x v="2"/>
    <x v="5600"/>
    <x v="703"/>
  </r>
  <r>
    <x v="8532"/>
    <x v="1968"/>
    <x v="2"/>
    <x v="2767"/>
    <x v="703"/>
  </r>
  <r>
    <x v="10303"/>
    <x v="8103"/>
    <x v="2"/>
    <x v="7049"/>
    <x v="703"/>
  </r>
  <r>
    <x v="1744"/>
    <x v="9154"/>
    <x v="2"/>
    <x v="6264"/>
    <x v="702"/>
  </r>
  <r>
    <x v="1915"/>
    <x v="7645"/>
    <x v="10"/>
    <x v="255"/>
    <x v="702"/>
  </r>
  <r>
    <x v="7068"/>
    <x v="794"/>
    <x v="2"/>
    <x v="3138"/>
    <x v="702"/>
  </r>
  <r>
    <x v="7071"/>
    <x v="2904"/>
    <x v="2"/>
    <x v="3894"/>
    <x v="702"/>
  </r>
  <r>
    <x v="8514"/>
    <x v="3967"/>
    <x v="2"/>
    <x v="2590"/>
    <x v="702"/>
  </r>
  <r>
    <x v="6909"/>
    <x v="3787"/>
    <x v="2"/>
    <x v="3466"/>
    <x v="701"/>
  </r>
  <r>
    <x v="1282"/>
    <x v="6917"/>
    <x v="2"/>
    <x v="4237"/>
    <x v="700"/>
  </r>
  <r>
    <x v="5165"/>
    <x v="7852"/>
    <x v="2"/>
    <x v="3427"/>
    <x v="699"/>
  </r>
  <r>
    <x v="1143"/>
    <x v="2303"/>
    <x v="2"/>
    <x v="4459"/>
    <x v="698"/>
  </r>
  <r>
    <x v="5854"/>
    <x v="10204"/>
    <x v="6"/>
    <x v="1189"/>
    <x v="698"/>
  </r>
  <r>
    <x v="8638"/>
    <x v="582"/>
    <x v="2"/>
    <x v="2771"/>
    <x v="697"/>
  </r>
  <r>
    <x v="42"/>
    <x v="4889"/>
    <x v="6"/>
    <x v="813"/>
    <x v="696"/>
  </r>
  <r>
    <x v="230"/>
    <x v="1009"/>
    <x v="2"/>
    <x v="4115"/>
    <x v="696"/>
  </r>
  <r>
    <x v="413"/>
    <x v="7098"/>
    <x v="2"/>
    <x v="6356"/>
    <x v="696"/>
  </r>
  <r>
    <x v="456"/>
    <x v="3545"/>
    <x v="6"/>
    <x v="1562"/>
    <x v="696"/>
  </r>
  <r>
    <x v="766"/>
    <x v="9963"/>
    <x v="6"/>
    <x v="867"/>
    <x v="696"/>
  </r>
  <r>
    <x v="1232"/>
    <x v="688"/>
    <x v="2"/>
    <x v="2916"/>
    <x v="696"/>
  </r>
  <r>
    <x v="1600"/>
    <x v="4721"/>
    <x v="2"/>
    <x v="10337"/>
    <x v="696"/>
  </r>
  <r>
    <x v="2002"/>
    <x v="9926"/>
    <x v="6"/>
    <x v="911"/>
    <x v="696"/>
  </r>
  <r>
    <x v="2333"/>
    <x v="2005"/>
    <x v="2"/>
    <x v="9089"/>
    <x v="696"/>
  </r>
  <r>
    <x v="2528"/>
    <x v="749"/>
    <x v="2"/>
    <x v="3292"/>
    <x v="696"/>
  </r>
  <r>
    <x v="2746"/>
    <x v="4629"/>
    <x v="10"/>
    <x v="309"/>
    <x v="696"/>
  </r>
  <r>
    <x v="3025"/>
    <x v="4048"/>
    <x v="2"/>
    <x v="6954"/>
    <x v="696"/>
  </r>
  <r>
    <x v="3333"/>
    <x v="8273"/>
    <x v="2"/>
    <x v="9567"/>
    <x v="696"/>
  </r>
  <r>
    <x v="3475"/>
    <x v="621"/>
    <x v="2"/>
    <x v="6768"/>
    <x v="696"/>
  </r>
  <r>
    <x v="3498"/>
    <x v="9529"/>
    <x v="2"/>
    <x v="6266"/>
    <x v="696"/>
  </r>
  <r>
    <x v="4292"/>
    <x v="5525"/>
    <x v="2"/>
    <x v="3826"/>
    <x v="696"/>
  </r>
  <r>
    <x v="4551"/>
    <x v="4995"/>
    <x v="6"/>
    <x v="1038"/>
    <x v="696"/>
  </r>
  <r>
    <x v="4699"/>
    <x v="10101"/>
    <x v="6"/>
    <x v="1054"/>
    <x v="696"/>
  </r>
  <r>
    <x v="4743"/>
    <x v="6747"/>
    <x v="2"/>
    <x v="5685"/>
    <x v="696"/>
  </r>
  <r>
    <x v="4754"/>
    <x v="1734"/>
    <x v="2"/>
    <x v="9181"/>
    <x v="696"/>
  </r>
  <r>
    <x v="4799"/>
    <x v="3901"/>
    <x v="2"/>
    <x v="4076"/>
    <x v="696"/>
  </r>
  <r>
    <x v="4818"/>
    <x v="7791"/>
    <x v="2"/>
    <x v="2421"/>
    <x v="696"/>
  </r>
  <r>
    <x v="5503"/>
    <x v="4373"/>
    <x v="2"/>
    <x v="7972"/>
    <x v="696"/>
  </r>
  <r>
    <x v="5648"/>
    <x v="10103"/>
    <x v="6"/>
    <x v="1137"/>
    <x v="696"/>
  </r>
  <r>
    <x v="5684"/>
    <x v="1102"/>
    <x v="2"/>
    <x v="5253"/>
    <x v="696"/>
  </r>
  <r>
    <x v="5723"/>
    <x v="2103"/>
    <x v="2"/>
    <x v="2309"/>
    <x v="696"/>
  </r>
  <r>
    <x v="6027"/>
    <x v="4314"/>
    <x v="2"/>
    <x v="7848"/>
    <x v="696"/>
  </r>
  <r>
    <x v="6264"/>
    <x v="706"/>
    <x v="2"/>
    <x v="3122"/>
    <x v="696"/>
  </r>
  <r>
    <x v="6877"/>
    <x v="1056"/>
    <x v="2"/>
    <x v="9313"/>
    <x v="696"/>
  </r>
  <r>
    <x v="7728"/>
    <x v="4334"/>
    <x v="2"/>
    <x v="2628"/>
    <x v="696"/>
  </r>
  <r>
    <x v="7754"/>
    <x v="4909"/>
    <x v="6"/>
    <x v="1526"/>
    <x v="696"/>
  </r>
  <r>
    <x v="8038"/>
    <x v="7357"/>
    <x v="2"/>
    <x v="4688"/>
    <x v="696"/>
  </r>
  <r>
    <x v="8219"/>
    <x v="5550"/>
    <x v="2"/>
    <x v="7136"/>
    <x v="696"/>
  </r>
  <r>
    <x v="8349"/>
    <x v="6349"/>
    <x v="2"/>
    <x v="7878"/>
    <x v="696"/>
  </r>
  <r>
    <x v="8361"/>
    <x v="6705"/>
    <x v="2"/>
    <x v="7492"/>
    <x v="696"/>
  </r>
  <r>
    <x v="8533"/>
    <x v="7622"/>
    <x v="10"/>
    <x v="591"/>
    <x v="696"/>
  </r>
  <r>
    <x v="9311"/>
    <x v="8376"/>
    <x v="2"/>
    <x v="6436"/>
    <x v="696"/>
  </r>
  <r>
    <x v="9357"/>
    <x v="9543"/>
    <x v="2"/>
    <x v="8427"/>
    <x v="696"/>
  </r>
  <r>
    <x v="10012"/>
    <x v="5638"/>
    <x v="2"/>
    <x v="4022"/>
    <x v="696"/>
  </r>
  <r>
    <x v="10110"/>
    <x v="10227"/>
    <x v="6"/>
    <x v="1459"/>
    <x v="696"/>
  </r>
  <r>
    <x v="10494"/>
    <x v="2258"/>
    <x v="2"/>
    <x v="7816"/>
    <x v="696"/>
  </r>
  <r>
    <x v="5895"/>
    <x v="9874"/>
    <x v="6"/>
    <x v="1151"/>
    <x v="695"/>
  </r>
  <r>
    <x v="4166"/>
    <x v="8022"/>
    <x v="2"/>
    <x v="2833"/>
    <x v="694"/>
  </r>
  <r>
    <x v="2057"/>
    <x v="9735"/>
    <x v="2"/>
    <x v="6405"/>
    <x v="693"/>
  </r>
  <r>
    <x v="6459"/>
    <x v="7030"/>
    <x v="2"/>
    <x v="3500"/>
    <x v="692"/>
  </r>
  <r>
    <x v="1487"/>
    <x v="4333"/>
    <x v="2"/>
    <x v="6432"/>
    <x v="691"/>
  </r>
  <r>
    <x v="661"/>
    <x v="7742"/>
    <x v="2"/>
    <x v="7221"/>
    <x v="690"/>
  </r>
  <r>
    <x v="1905"/>
    <x v="6194"/>
    <x v="2"/>
    <x v="9719"/>
    <x v="690"/>
  </r>
  <r>
    <x v="2085"/>
    <x v="9542"/>
    <x v="6"/>
    <x v="6589"/>
    <x v="690"/>
  </r>
  <r>
    <x v="3330"/>
    <x v="9634"/>
    <x v="2"/>
    <x v="8863"/>
    <x v="690"/>
  </r>
  <r>
    <x v="4040"/>
    <x v="4326"/>
    <x v="2"/>
    <x v="7912"/>
    <x v="690"/>
  </r>
  <r>
    <x v="5089"/>
    <x v="6650"/>
    <x v="2"/>
    <x v="7630"/>
    <x v="690"/>
  </r>
  <r>
    <x v="9174"/>
    <x v="4529"/>
    <x v="10"/>
    <x v="623"/>
    <x v="690"/>
  </r>
  <r>
    <x v="10586"/>
    <x v="6022"/>
    <x v="2"/>
    <x v="10617"/>
    <x v="689"/>
  </r>
  <r>
    <x v="7054"/>
    <x v="5331"/>
    <x v="2"/>
    <x v="9268"/>
    <x v="688"/>
  </r>
  <r>
    <x v="3451"/>
    <x v="9587"/>
    <x v="2"/>
    <x v="2834"/>
    <x v="687"/>
  </r>
  <r>
    <x v="8392"/>
    <x v="1703"/>
    <x v="2"/>
    <x v="4465"/>
    <x v="686"/>
  </r>
  <r>
    <x v="4269"/>
    <x v="8394"/>
    <x v="2"/>
    <x v="10250"/>
    <x v="685"/>
  </r>
  <r>
    <x v="6306"/>
    <x v="5250"/>
    <x v="2"/>
    <x v="4408"/>
    <x v="685"/>
  </r>
  <r>
    <x v="5104"/>
    <x v="8535"/>
    <x v="2"/>
    <x v="8741"/>
    <x v="684"/>
  </r>
  <r>
    <x v="4934"/>
    <x v="6533"/>
    <x v="2"/>
    <x v="9843"/>
    <x v="683"/>
  </r>
  <r>
    <x v="4460"/>
    <x v="1772"/>
    <x v="2"/>
    <x v="3555"/>
    <x v="682"/>
  </r>
  <r>
    <x v="4973"/>
    <x v="10208"/>
    <x v="6"/>
    <x v="1074"/>
    <x v="682"/>
  </r>
  <r>
    <x v="5910"/>
    <x v="10057"/>
    <x v="6"/>
    <x v="1174"/>
    <x v="681"/>
  </r>
  <r>
    <x v="2459"/>
    <x v="857"/>
    <x v="2"/>
    <x v="2904"/>
    <x v="680"/>
  </r>
  <r>
    <x v="7528"/>
    <x v="380"/>
    <x v="7"/>
    <x v="4706"/>
    <x v="679"/>
  </r>
  <r>
    <x v="3491"/>
    <x v="652"/>
    <x v="2"/>
    <x v="8914"/>
    <x v="678"/>
  </r>
  <r>
    <x v="5144"/>
    <x v="4035"/>
    <x v="2"/>
    <x v="3153"/>
    <x v="677"/>
  </r>
  <r>
    <x v="1280"/>
    <x v="4063"/>
    <x v="2"/>
    <x v="2166"/>
    <x v="676"/>
  </r>
  <r>
    <x v="5162"/>
    <x v="8511"/>
    <x v="2"/>
    <x v="3110"/>
    <x v="676"/>
  </r>
  <r>
    <x v="5870"/>
    <x v="1331"/>
    <x v="2"/>
    <x v="6847"/>
    <x v="676"/>
  </r>
  <r>
    <x v="1534"/>
    <x v="2689"/>
    <x v="2"/>
    <x v="10173"/>
    <x v="675"/>
  </r>
  <r>
    <x v="8556"/>
    <x v="864"/>
    <x v="2"/>
    <x v="3643"/>
    <x v="675"/>
  </r>
  <r>
    <x v="371"/>
    <x v="5623"/>
    <x v="2"/>
    <x v="9208"/>
    <x v="674"/>
  </r>
  <r>
    <x v="3292"/>
    <x v="5296"/>
    <x v="2"/>
    <x v="3697"/>
    <x v="674"/>
  </r>
  <r>
    <x v="8432"/>
    <x v="7891"/>
    <x v="2"/>
    <x v="3041"/>
    <x v="673"/>
  </r>
  <r>
    <x v="5862"/>
    <x v="5712"/>
    <x v="2"/>
    <x v="3806"/>
    <x v="672"/>
  </r>
  <r>
    <x v="10029"/>
    <x v="618"/>
    <x v="2"/>
    <x v="4006"/>
    <x v="671"/>
  </r>
  <r>
    <x v="5488"/>
    <x v="4540"/>
    <x v="10"/>
    <x v="422"/>
    <x v="670"/>
  </r>
  <r>
    <x v="3720"/>
    <x v="5137"/>
    <x v="3"/>
    <x v="9001"/>
    <x v="669"/>
  </r>
  <r>
    <x v="52"/>
    <x v="7180"/>
    <x v="2"/>
    <x v="7970"/>
    <x v="668"/>
  </r>
  <r>
    <x v="86"/>
    <x v="4662"/>
    <x v="2"/>
    <x v="8721"/>
    <x v="668"/>
  </r>
  <r>
    <x v="143"/>
    <x v="8867"/>
    <x v="2"/>
    <x v="7681"/>
    <x v="668"/>
  </r>
  <r>
    <x v="174"/>
    <x v="320"/>
    <x v="2"/>
    <x v="7731"/>
    <x v="668"/>
  </r>
  <r>
    <x v="195"/>
    <x v="681"/>
    <x v="2"/>
    <x v="7843"/>
    <x v="668"/>
  </r>
  <r>
    <x v="203"/>
    <x v="6115"/>
    <x v="2"/>
    <x v="7759"/>
    <x v="668"/>
  </r>
  <r>
    <x v="216"/>
    <x v="956"/>
    <x v="2"/>
    <x v="5437"/>
    <x v="668"/>
  </r>
  <r>
    <x v="263"/>
    <x v="7580"/>
    <x v="10"/>
    <x v="266"/>
    <x v="668"/>
  </r>
  <r>
    <x v="281"/>
    <x v="5532"/>
    <x v="10"/>
    <x v="79"/>
    <x v="668"/>
  </r>
  <r>
    <x v="294"/>
    <x v="2657"/>
    <x v="2"/>
    <x v="7364"/>
    <x v="668"/>
  </r>
  <r>
    <x v="310"/>
    <x v="2253"/>
    <x v="2"/>
    <x v="7262"/>
    <x v="668"/>
  </r>
  <r>
    <x v="315"/>
    <x v="2456"/>
    <x v="2"/>
    <x v="7692"/>
    <x v="668"/>
  </r>
  <r>
    <x v="329"/>
    <x v="2167"/>
    <x v="2"/>
    <x v="7760"/>
    <x v="668"/>
  </r>
  <r>
    <x v="345"/>
    <x v="7691"/>
    <x v="2"/>
    <x v="4821"/>
    <x v="668"/>
  </r>
  <r>
    <x v="369"/>
    <x v="7572"/>
    <x v="10"/>
    <x v="291"/>
    <x v="668"/>
  </r>
  <r>
    <x v="390"/>
    <x v="9596"/>
    <x v="2"/>
    <x v="7354"/>
    <x v="668"/>
  </r>
  <r>
    <x v="401"/>
    <x v="9689"/>
    <x v="10"/>
    <x v="412"/>
    <x v="668"/>
  </r>
  <r>
    <x v="523"/>
    <x v="167"/>
    <x v="2"/>
    <x v="5185"/>
    <x v="668"/>
  </r>
  <r>
    <x v="546"/>
    <x v="6205"/>
    <x v="2"/>
    <x v="5966"/>
    <x v="668"/>
  </r>
  <r>
    <x v="564"/>
    <x v="8669"/>
    <x v="2"/>
    <x v="6409"/>
    <x v="668"/>
  </r>
  <r>
    <x v="613"/>
    <x v="8161"/>
    <x v="2"/>
    <x v="4099"/>
    <x v="668"/>
  </r>
  <r>
    <x v="680"/>
    <x v="4602"/>
    <x v="10"/>
    <x v="195"/>
    <x v="668"/>
  </r>
  <r>
    <x v="837"/>
    <x v="6658"/>
    <x v="2"/>
    <x v="4901"/>
    <x v="668"/>
  </r>
  <r>
    <x v="851"/>
    <x v="3217"/>
    <x v="6"/>
    <x v="1574"/>
    <x v="668"/>
  </r>
  <r>
    <x v="1155"/>
    <x v="8838"/>
    <x v="2"/>
    <x v="7128"/>
    <x v="668"/>
  </r>
  <r>
    <x v="1215"/>
    <x v="8469"/>
    <x v="10"/>
    <x v="2135"/>
    <x v="668"/>
  </r>
  <r>
    <x v="1273"/>
    <x v="5917"/>
    <x v="2"/>
    <x v="4230"/>
    <x v="668"/>
  </r>
  <r>
    <x v="1281"/>
    <x v="1152"/>
    <x v="2"/>
    <x v="3947"/>
    <x v="668"/>
  </r>
  <r>
    <x v="1307"/>
    <x v="3884"/>
    <x v="2"/>
    <x v="4174"/>
    <x v="668"/>
  </r>
  <r>
    <x v="1325"/>
    <x v="7925"/>
    <x v="2"/>
    <x v="5341"/>
    <x v="668"/>
  </r>
  <r>
    <x v="1376"/>
    <x v="7322"/>
    <x v="2"/>
    <x v="5233"/>
    <x v="668"/>
  </r>
  <r>
    <x v="1379"/>
    <x v="5440"/>
    <x v="2"/>
    <x v="5715"/>
    <x v="668"/>
  </r>
  <r>
    <x v="1382"/>
    <x v="4143"/>
    <x v="2"/>
    <x v="3023"/>
    <x v="668"/>
  </r>
  <r>
    <x v="1404"/>
    <x v="4801"/>
    <x v="2"/>
    <x v="9156"/>
    <x v="668"/>
  </r>
  <r>
    <x v="1406"/>
    <x v="9676"/>
    <x v="2"/>
    <x v="6657"/>
    <x v="668"/>
  </r>
  <r>
    <x v="1410"/>
    <x v="9806"/>
    <x v="6"/>
    <x v="888"/>
    <x v="668"/>
  </r>
  <r>
    <x v="1437"/>
    <x v="6378"/>
    <x v="7"/>
    <x v="2"/>
    <x v="668"/>
  </r>
  <r>
    <x v="1448"/>
    <x v="6528"/>
    <x v="2"/>
    <x v="5419"/>
    <x v="668"/>
  </r>
  <r>
    <x v="1465"/>
    <x v="6015"/>
    <x v="2"/>
    <x v="8266"/>
    <x v="668"/>
  </r>
  <r>
    <x v="1542"/>
    <x v="2116"/>
    <x v="2"/>
    <x v="2673"/>
    <x v="668"/>
  </r>
  <r>
    <x v="1635"/>
    <x v="8849"/>
    <x v="7"/>
    <x v="10209"/>
    <x v="668"/>
  </r>
  <r>
    <x v="1647"/>
    <x v="9494"/>
    <x v="2"/>
    <x v="9678"/>
    <x v="668"/>
  </r>
  <r>
    <x v="1713"/>
    <x v="465"/>
    <x v="2"/>
    <x v="5790"/>
    <x v="668"/>
  </r>
  <r>
    <x v="1830"/>
    <x v="2815"/>
    <x v="2"/>
    <x v="8028"/>
    <x v="668"/>
  </r>
  <r>
    <x v="1835"/>
    <x v="3049"/>
    <x v="2"/>
    <x v="5447"/>
    <x v="668"/>
  </r>
  <r>
    <x v="1839"/>
    <x v="10274"/>
    <x v="6"/>
    <x v="907"/>
    <x v="668"/>
  </r>
  <r>
    <x v="1853"/>
    <x v="5774"/>
    <x v="2"/>
    <x v="2913"/>
    <x v="668"/>
  </r>
  <r>
    <x v="1933"/>
    <x v="2895"/>
    <x v="2"/>
    <x v="5125"/>
    <x v="668"/>
  </r>
  <r>
    <x v="1945"/>
    <x v="6613"/>
    <x v="10"/>
    <x v="254"/>
    <x v="668"/>
  </r>
  <r>
    <x v="1951"/>
    <x v="2590"/>
    <x v="2"/>
    <x v="6350"/>
    <x v="668"/>
  </r>
  <r>
    <x v="1958"/>
    <x v="1844"/>
    <x v="2"/>
    <x v="5584"/>
    <x v="668"/>
  </r>
  <r>
    <x v="2025"/>
    <x v="2669"/>
    <x v="2"/>
    <x v="5024"/>
    <x v="668"/>
  </r>
  <r>
    <x v="2035"/>
    <x v="6118"/>
    <x v="2"/>
    <x v="10047"/>
    <x v="668"/>
  </r>
  <r>
    <x v="2036"/>
    <x v="9674"/>
    <x v="2"/>
    <x v="4372"/>
    <x v="668"/>
  </r>
  <r>
    <x v="2127"/>
    <x v="2945"/>
    <x v="2"/>
    <x v="9650"/>
    <x v="668"/>
  </r>
  <r>
    <x v="2128"/>
    <x v="4873"/>
    <x v="6"/>
    <x v="756"/>
    <x v="668"/>
  </r>
  <r>
    <x v="2151"/>
    <x v="5340"/>
    <x v="2"/>
    <x v="2902"/>
    <x v="668"/>
  </r>
  <r>
    <x v="2163"/>
    <x v="6083"/>
    <x v="2"/>
    <x v="4508"/>
    <x v="668"/>
  </r>
  <r>
    <x v="2300"/>
    <x v="416"/>
    <x v="2"/>
    <x v="3228"/>
    <x v="668"/>
  </r>
  <r>
    <x v="2405"/>
    <x v="4519"/>
    <x v="10"/>
    <x v="286"/>
    <x v="668"/>
  </r>
  <r>
    <x v="2417"/>
    <x v="5551"/>
    <x v="6"/>
    <x v="754"/>
    <x v="668"/>
  </r>
  <r>
    <x v="2428"/>
    <x v="4606"/>
    <x v="10"/>
    <x v="285"/>
    <x v="668"/>
  </r>
  <r>
    <x v="2436"/>
    <x v="7781"/>
    <x v="2"/>
    <x v="7027"/>
    <x v="668"/>
  </r>
  <r>
    <x v="2439"/>
    <x v="4196"/>
    <x v="10"/>
    <x v="114"/>
    <x v="668"/>
  </r>
  <r>
    <x v="2502"/>
    <x v="2124"/>
    <x v="2"/>
    <x v="4265"/>
    <x v="668"/>
  </r>
  <r>
    <x v="2558"/>
    <x v="7173"/>
    <x v="2"/>
    <x v="6959"/>
    <x v="668"/>
  </r>
  <r>
    <x v="2561"/>
    <x v="1271"/>
    <x v="2"/>
    <x v="4938"/>
    <x v="668"/>
  </r>
  <r>
    <x v="2608"/>
    <x v="5233"/>
    <x v="10"/>
    <x v="8"/>
    <x v="668"/>
  </r>
  <r>
    <x v="2615"/>
    <x v="1601"/>
    <x v="2"/>
    <x v="4043"/>
    <x v="668"/>
  </r>
  <r>
    <x v="2742"/>
    <x v="939"/>
    <x v="2"/>
    <x v="2911"/>
    <x v="668"/>
  </r>
  <r>
    <x v="2781"/>
    <x v="5667"/>
    <x v="2"/>
    <x v="4385"/>
    <x v="668"/>
  </r>
  <r>
    <x v="2837"/>
    <x v="5241"/>
    <x v="10"/>
    <x v="119"/>
    <x v="668"/>
  </r>
  <r>
    <x v="2847"/>
    <x v="3909"/>
    <x v="2"/>
    <x v="7429"/>
    <x v="668"/>
  </r>
  <r>
    <x v="2879"/>
    <x v="6419"/>
    <x v="2"/>
    <x v="8891"/>
    <x v="668"/>
  </r>
  <r>
    <x v="2913"/>
    <x v="2251"/>
    <x v="2"/>
    <x v="9959"/>
    <x v="668"/>
  </r>
  <r>
    <x v="2925"/>
    <x v="8549"/>
    <x v="2"/>
    <x v="10199"/>
    <x v="668"/>
  </r>
  <r>
    <x v="3012"/>
    <x v="7916"/>
    <x v="2"/>
    <x v="5294"/>
    <x v="668"/>
  </r>
  <r>
    <x v="3046"/>
    <x v="6000"/>
    <x v="2"/>
    <x v="7294"/>
    <x v="668"/>
  </r>
  <r>
    <x v="3061"/>
    <x v="6574"/>
    <x v="10"/>
    <x v="316"/>
    <x v="668"/>
  </r>
  <r>
    <x v="3071"/>
    <x v="6122"/>
    <x v="2"/>
    <x v="8365"/>
    <x v="668"/>
  </r>
  <r>
    <x v="3132"/>
    <x v="9203"/>
    <x v="7"/>
    <x v="3816"/>
    <x v="668"/>
  </r>
  <r>
    <x v="3145"/>
    <x v="7162"/>
    <x v="2"/>
    <x v="9757"/>
    <x v="668"/>
  </r>
  <r>
    <x v="3184"/>
    <x v="990"/>
    <x v="2"/>
    <x v="3673"/>
    <x v="668"/>
  </r>
  <r>
    <x v="3218"/>
    <x v="8278"/>
    <x v="2"/>
    <x v="5672"/>
    <x v="668"/>
  </r>
  <r>
    <x v="3237"/>
    <x v="1254"/>
    <x v="2"/>
    <x v="3215"/>
    <x v="668"/>
  </r>
  <r>
    <x v="3248"/>
    <x v="7356"/>
    <x v="2"/>
    <x v="2161"/>
    <x v="668"/>
  </r>
  <r>
    <x v="3277"/>
    <x v="7091"/>
    <x v="2"/>
    <x v="5778"/>
    <x v="668"/>
  </r>
  <r>
    <x v="3307"/>
    <x v="6561"/>
    <x v="2"/>
    <x v="6642"/>
    <x v="668"/>
  </r>
  <r>
    <x v="3311"/>
    <x v="10397"/>
    <x v="2"/>
    <x v="8041"/>
    <x v="668"/>
  </r>
  <r>
    <x v="3316"/>
    <x v="1099"/>
    <x v="2"/>
    <x v="7895"/>
    <x v="668"/>
  </r>
  <r>
    <x v="3327"/>
    <x v="4578"/>
    <x v="10"/>
    <x v="334"/>
    <x v="668"/>
  </r>
  <r>
    <x v="3402"/>
    <x v="8750"/>
    <x v="2"/>
    <x v="5043"/>
    <x v="668"/>
  </r>
  <r>
    <x v="3405"/>
    <x v="3016"/>
    <x v="2"/>
    <x v="10322"/>
    <x v="668"/>
  </r>
  <r>
    <x v="3408"/>
    <x v="6527"/>
    <x v="2"/>
    <x v="6143"/>
    <x v="668"/>
  </r>
  <r>
    <x v="3426"/>
    <x v="2591"/>
    <x v="2"/>
    <x v="10456"/>
    <x v="668"/>
  </r>
  <r>
    <x v="3504"/>
    <x v="8747"/>
    <x v="2"/>
    <x v="6069"/>
    <x v="668"/>
  </r>
  <r>
    <x v="3525"/>
    <x v="3025"/>
    <x v="2"/>
    <x v="2768"/>
    <x v="668"/>
  </r>
  <r>
    <x v="3541"/>
    <x v="1608"/>
    <x v="2"/>
    <x v="10363"/>
    <x v="668"/>
  </r>
  <r>
    <x v="3660"/>
    <x v="8498"/>
    <x v="7"/>
    <x v="9000"/>
    <x v="668"/>
  </r>
  <r>
    <x v="3695"/>
    <x v="8769"/>
    <x v="2"/>
    <x v="5552"/>
    <x v="668"/>
  </r>
  <r>
    <x v="3748"/>
    <x v="4173"/>
    <x v="10"/>
    <x v="124"/>
    <x v="668"/>
  </r>
  <r>
    <x v="3776"/>
    <x v="5130"/>
    <x v="2"/>
    <x v="7337"/>
    <x v="668"/>
  </r>
  <r>
    <x v="3778"/>
    <x v="5575"/>
    <x v="2"/>
    <x v="9554"/>
    <x v="668"/>
  </r>
  <r>
    <x v="3841"/>
    <x v="2461"/>
    <x v="2"/>
    <x v="9345"/>
    <x v="668"/>
  </r>
  <r>
    <x v="3871"/>
    <x v="6974"/>
    <x v="2"/>
    <x v="3007"/>
    <x v="668"/>
  </r>
  <r>
    <x v="3896"/>
    <x v="3740"/>
    <x v="6"/>
    <x v="804"/>
    <x v="668"/>
  </r>
  <r>
    <x v="4002"/>
    <x v="2621"/>
    <x v="2"/>
    <x v="2428"/>
    <x v="668"/>
  </r>
  <r>
    <x v="4013"/>
    <x v="6892"/>
    <x v="2"/>
    <x v="4871"/>
    <x v="668"/>
  </r>
  <r>
    <x v="4037"/>
    <x v="2986"/>
    <x v="2"/>
    <x v="3444"/>
    <x v="668"/>
  </r>
  <r>
    <x v="4043"/>
    <x v="6829"/>
    <x v="2"/>
    <x v="3479"/>
    <x v="668"/>
  </r>
  <r>
    <x v="4059"/>
    <x v="5598"/>
    <x v="2"/>
    <x v="10176"/>
    <x v="668"/>
  </r>
  <r>
    <x v="4153"/>
    <x v="2161"/>
    <x v="2"/>
    <x v="6418"/>
    <x v="668"/>
  </r>
  <r>
    <x v="4231"/>
    <x v="2776"/>
    <x v="2"/>
    <x v="9785"/>
    <x v="668"/>
  </r>
  <r>
    <x v="4235"/>
    <x v="9522"/>
    <x v="2"/>
    <x v="6074"/>
    <x v="668"/>
  </r>
  <r>
    <x v="4240"/>
    <x v="7935"/>
    <x v="2"/>
    <x v="6854"/>
    <x v="668"/>
  </r>
  <r>
    <x v="4293"/>
    <x v="9850"/>
    <x v="6"/>
    <x v="1021"/>
    <x v="668"/>
  </r>
  <r>
    <x v="4298"/>
    <x v="720"/>
    <x v="2"/>
    <x v="3038"/>
    <x v="668"/>
  </r>
  <r>
    <x v="4333"/>
    <x v="6497"/>
    <x v="2"/>
    <x v="9410"/>
    <x v="668"/>
  </r>
  <r>
    <x v="4344"/>
    <x v="7060"/>
    <x v="2"/>
    <x v="9775"/>
    <x v="668"/>
  </r>
  <r>
    <x v="4349"/>
    <x v="1213"/>
    <x v="2"/>
    <x v="7992"/>
    <x v="668"/>
  </r>
  <r>
    <x v="4399"/>
    <x v="4842"/>
    <x v="6"/>
    <x v="1501"/>
    <x v="668"/>
  </r>
  <r>
    <x v="4406"/>
    <x v="4933"/>
    <x v="6"/>
    <x v="729"/>
    <x v="668"/>
  </r>
  <r>
    <x v="4464"/>
    <x v="5229"/>
    <x v="10"/>
    <x v="131"/>
    <x v="668"/>
  </r>
  <r>
    <x v="4515"/>
    <x v="8252"/>
    <x v="2"/>
    <x v="4416"/>
    <x v="668"/>
  </r>
  <r>
    <x v="4563"/>
    <x v="8814"/>
    <x v="2"/>
    <x v="2975"/>
    <x v="668"/>
  </r>
  <r>
    <x v="4570"/>
    <x v="9474"/>
    <x v="2"/>
    <x v="3299"/>
    <x v="668"/>
  </r>
  <r>
    <x v="4575"/>
    <x v="7182"/>
    <x v="2"/>
    <x v="5526"/>
    <x v="668"/>
  </r>
  <r>
    <x v="4639"/>
    <x v="4812"/>
    <x v="2"/>
    <x v="6379"/>
    <x v="668"/>
  </r>
  <r>
    <x v="4733"/>
    <x v="2951"/>
    <x v="2"/>
    <x v="4848"/>
    <x v="668"/>
  </r>
  <r>
    <x v="4774"/>
    <x v="4895"/>
    <x v="6"/>
    <x v="1504"/>
    <x v="668"/>
  </r>
  <r>
    <x v="4779"/>
    <x v="2582"/>
    <x v="2"/>
    <x v="5545"/>
    <x v="668"/>
  </r>
  <r>
    <x v="4781"/>
    <x v="7856"/>
    <x v="2"/>
    <x v="6543"/>
    <x v="668"/>
  </r>
  <r>
    <x v="4821"/>
    <x v="1797"/>
    <x v="2"/>
    <x v="9907"/>
    <x v="668"/>
  </r>
  <r>
    <x v="4879"/>
    <x v="1525"/>
    <x v="2"/>
    <x v="9190"/>
    <x v="668"/>
  </r>
  <r>
    <x v="4903"/>
    <x v="9090"/>
    <x v="2"/>
    <x v="8923"/>
    <x v="668"/>
  </r>
  <r>
    <x v="5111"/>
    <x v="3915"/>
    <x v="2"/>
    <x v="2305"/>
    <x v="668"/>
  </r>
  <r>
    <x v="5130"/>
    <x v="8830"/>
    <x v="2"/>
    <x v="3620"/>
    <x v="668"/>
  </r>
  <r>
    <x v="5140"/>
    <x v="8807"/>
    <x v="2"/>
    <x v="3625"/>
    <x v="668"/>
  </r>
  <r>
    <x v="5143"/>
    <x v="594"/>
    <x v="2"/>
    <x v="2311"/>
    <x v="668"/>
  </r>
  <r>
    <x v="5246"/>
    <x v="9511"/>
    <x v="2"/>
    <x v="5570"/>
    <x v="668"/>
  </r>
  <r>
    <x v="5271"/>
    <x v="5107"/>
    <x v="2"/>
    <x v="2831"/>
    <x v="668"/>
  </r>
  <r>
    <x v="5290"/>
    <x v="6191"/>
    <x v="2"/>
    <x v="6149"/>
    <x v="668"/>
  </r>
  <r>
    <x v="5315"/>
    <x v="6876"/>
    <x v="2"/>
    <x v="4665"/>
    <x v="668"/>
  </r>
  <r>
    <x v="5451"/>
    <x v="1884"/>
    <x v="2"/>
    <x v="3817"/>
    <x v="668"/>
  </r>
  <r>
    <x v="5517"/>
    <x v="879"/>
    <x v="2"/>
    <x v="4397"/>
    <x v="668"/>
  </r>
  <r>
    <x v="5534"/>
    <x v="8479"/>
    <x v="2"/>
    <x v="10007"/>
    <x v="668"/>
  </r>
  <r>
    <x v="5538"/>
    <x v="7160"/>
    <x v="2"/>
    <x v="9623"/>
    <x v="668"/>
  </r>
  <r>
    <x v="5549"/>
    <x v="5669"/>
    <x v="2"/>
    <x v="9769"/>
    <x v="668"/>
  </r>
  <r>
    <x v="5564"/>
    <x v="7119"/>
    <x v="2"/>
    <x v="6470"/>
    <x v="668"/>
  </r>
  <r>
    <x v="5568"/>
    <x v="9630"/>
    <x v="2"/>
    <x v="6510"/>
    <x v="668"/>
  </r>
  <r>
    <x v="5585"/>
    <x v="1800"/>
    <x v="2"/>
    <x v="8566"/>
    <x v="668"/>
  </r>
  <r>
    <x v="5586"/>
    <x v="6884"/>
    <x v="2"/>
    <x v="5752"/>
    <x v="668"/>
  </r>
  <r>
    <x v="5588"/>
    <x v="4806"/>
    <x v="2"/>
    <x v="2397"/>
    <x v="668"/>
  </r>
  <r>
    <x v="5590"/>
    <x v="7523"/>
    <x v="2"/>
    <x v="10436"/>
    <x v="668"/>
  </r>
  <r>
    <x v="5593"/>
    <x v="8533"/>
    <x v="7"/>
    <x v="7036"/>
    <x v="668"/>
  </r>
  <r>
    <x v="5610"/>
    <x v="2865"/>
    <x v="2"/>
    <x v="8167"/>
    <x v="668"/>
  </r>
  <r>
    <x v="5683"/>
    <x v="4415"/>
    <x v="2"/>
    <x v="444"/>
    <x v="668"/>
  </r>
  <r>
    <x v="5783"/>
    <x v="8529"/>
    <x v="2"/>
    <x v="4743"/>
    <x v="668"/>
  </r>
  <r>
    <x v="5883"/>
    <x v="8061"/>
    <x v="2"/>
    <x v="5898"/>
    <x v="668"/>
  </r>
  <r>
    <x v="5918"/>
    <x v="8468"/>
    <x v="10"/>
    <x v="2139"/>
    <x v="668"/>
  </r>
  <r>
    <x v="5962"/>
    <x v="1151"/>
    <x v="2"/>
    <x v="9224"/>
    <x v="668"/>
  </r>
  <r>
    <x v="5983"/>
    <x v="5941"/>
    <x v="2"/>
    <x v="8472"/>
    <x v="668"/>
  </r>
  <r>
    <x v="6050"/>
    <x v="8582"/>
    <x v="10"/>
    <x v="146"/>
    <x v="668"/>
  </r>
  <r>
    <x v="6063"/>
    <x v="1572"/>
    <x v="2"/>
    <x v="10465"/>
    <x v="668"/>
  </r>
  <r>
    <x v="6071"/>
    <x v="3376"/>
    <x v="2"/>
    <x v="7258"/>
    <x v="668"/>
  </r>
  <r>
    <x v="6073"/>
    <x v="5449"/>
    <x v="2"/>
    <x v="8569"/>
    <x v="668"/>
  </r>
  <r>
    <x v="6076"/>
    <x v="8713"/>
    <x v="2"/>
    <x v="10442"/>
    <x v="668"/>
  </r>
  <r>
    <x v="6077"/>
    <x v="7297"/>
    <x v="2"/>
    <x v="8282"/>
    <x v="668"/>
  </r>
  <r>
    <x v="6102"/>
    <x v="8209"/>
    <x v="2"/>
    <x v="3728"/>
    <x v="668"/>
  </r>
  <r>
    <x v="6114"/>
    <x v="3327"/>
    <x v="10"/>
    <x v="8756"/>
    <x v="668"/>
  </r>
  <r>
    <x v="6224"/>
    <x v="401"/>
    <x v="2"/>
    <x v="5281"/>
    <x v="668"/>
  </r>
  <r>
    <x v="6377"/>
    <x v="1845"/>
    <x v="2"/>
    <x v="5101"/>
    <x v="668"/>
  </r>
  <r>
    <x v="6392"/>
    <x v="1322"/>
    <x v="2"/>
    <x v="9571"/>
    <x v="668"/>
  </r>
  <r>
    <x v="6481"/>
    <x v="106"/>
    <x v="2"/>
    <x v="2613"/>
    <x v="668"/>
  </r>
  <r>
    <x v="6522"/>
    <x v="2688"/>
    <x v="2"/>
    <x v="9323"/>
    <x v="668"/>
  </r>
  <r>
    <x v="6527"/>
    <x v="10277"/>
    <x v="6"/>
    <x v="1223"/>
    <x v="668"/>
  </r>
  <r>
    <x v="6565"/>
    <x v="7795"/>
    <x v="2"/>
    <x v="2183"/>
    <x v="668"/>
  </r>
  <r>
    <x v="6630"/>
    <x v="7796"/>
    <x v="2"/>
    <x v="9018"/>
    <x v="668"/>
  </r>
  <r>
    <x v="6631"/>
    <x v="7821"/>
    <x v="2"/>
    <x v="9038"/>
    <x v="668"/>
  </r>
  <r>
    <x v="6642"/>
    <x v="9308"/>
    <x v="2"/>
    <x v="5935"/>
    <x v="668"/>
  </r>
  <r>
    <x v="6667"/>
    <x v="7439"/>
    <x v="7"/>
    <x v="3181"/>
    <x v="668"/>
  </r>
  <r>
    <x v="6677"/>
    <x v="9717"/>
    <x v="10"/>
    <x v="498"/>
    <x v="668"/>
  </r>
  <r>
    <x v="6700"/>
    <x v="8011"/>
    <x v="2"/>
    <x v="7595"/>
    <x v="668"/>
  </r>
  <r>
    <x v="6726"/>
    <x v="9671"/>
    <x v="2"/>
    <x v="5628"/>
    <x v="668"/>
  </r>
  <r>
    <x v="6741"/>
    <x v="1540"/>
    <x v="2"/>
    <x v="8478"/>
    <x v="668"/>
  </r>
  <r>
    <x v="6780"/>
    <x v="1960"/>
    <x v="2"/>
    <x v="3830"/>
    <x v="668"/>
  </r>
  <r>
    <x v="6907"/>
    <x v="4899"/>
    <x v="6"/>
    <x v="1523"/>
    <x v="668"/>
  </r>
  <r>
    <x v="6956"/>
    <x v="649"/>
    <x v="2"/>
    <x v="2578"/>
    <x v="668"/>
  </r>
  <r>
    <x v="6974"/>
    <x v="5576"/>
    <x v="2"/>
    <x v="2244"/>
    <x v="668"/>
  </r>
  <r>
    <x v="7013"/>
    <x v="10187"/>
    <x v="6"/>
    <x v="1249"/>
    <x v="668"/>
  </r>
  <r>
    <x v="7039"/>
    <x v="3756"/>
    <x v="6"/>
    <x v="1917"/>
    <x v="668"/>
  </r>
  <r>
    <x v="7073"/>
    <x v="798"/>
    <x v="2"/>
    <x v="3177"/>
    <x v="668"/>
  </r>
  <r>
    <x v="7101"/>
    <x v="5314"/>
    <x v="2"/>
    <x v="3873"/>
    <x v="668"/>
  </r>
  <r>
    <x v="7115"/>
    <x v="6089"/>
    <x v="2"/>
    <x v="4446"/>
    <x v="668"/>
  </r>
  <r>
    <x v="7130"/>
    <x v="721"/>
    <x v="2"/>
    <x v="3455"/>
    <x v="668"/>
  </r>
  <r>
    <x v="7131"/>
    <x v="3442"/>
    <x v="2"/>
    <x v="4811"/>
    <x v="668"/>
  </r>
  <r>
    <x v="7134"/>
    <x v="7924"/>
    <x v="7"/>
    <x v="4759"/>
    <x v="668"/>
  </r>
  <r>
    <x v="7195"/>
    <x v="8571"/>
    <x v="2"/>
    <x v="6486"/>
    <x v="668"/>
  </r>
  <r>
    <x v="7274"/>
    <x v="226"/>
    <x v="2"/>
    <x v="6453"/>
    <x v="668"/>
  </r>
  <r>
    <x v="7281"/>
    <x v="7517"/>
    <x v="2"/>
    <x v="5562"/>
    <x v="668"/>
  </r>
  <r>
    <x v="7351"/>
    <x v="8319"/>
    <x v="2"/>
    <x v="9441"/>
    <x v="668"/>
  </r>
  <r>
    <x v="7362"/>
    <x v="1414"/>
    <x v="2"/>
    <x v="7991"/>
    <x v="668"/>
  </r>
  <r>
    <x v="7384"/>
    <x v="6797"/>
    <x v="2"/>
    <x v="7660"/>
    <x v="668"/>
  </r>
  <r>
    <x v="7385"/>
    <x v="5097"/>
    <x v="2"/>
    <x v="5411"/>
    <x v="668"/>
  </r>
  <r>
    <x v="7424"/>
    <x v="3827"/>
    <x v="2"/>
    <x v="8823"/>
    <x v="668"/>
  </r>
  <r>
    <x v="7434"/>
    <x v="5080"/>
    <x v="2"/>
    <x v="7230"/>
    <x v="668"/>
  </r>
  <r>
    <x v="7456"/>
    <x v="5291"/>
    <x v="2"/>
    <x v="8867"/>
    <x v="668"/>
  </r>
  <r>
    <x v="7460"/>
    <x v="5290"/>
    <x v="2"/>
    <x v="7507"/>
    <x v="668"/>
  </r>
  <r>
    <x v="7468"/>
    <x v="8312"/>
    <x v="2"/>
    <x v="8270"/>
    <x v="668"/>
  </r>
  <r>
    <x v="7491"/>
    <x v="568"/>
    <x v="2"/>
    <x v="4629"/>
    <x v="668"/>
  </r>
  <r>
    <x v="7498"/>
    <x v="8926"/>
    <x v="2"/>
    <x v="9260"/>
    <x v="668"/>
  </r>
  <r>
    <x v="7510"/>
    <x v="1727"/>
    <x v="2"/>
    <x v="10546"/>
    <x v="668"/>
  </r>
  <r>
    <x v="7516"/>
    <x v="10378"/>
    <x v="2"/>
    <x v="10566"/>
    <x v="668"/>
  </r>
  <r>
    <x v="7551"/>
    <x v="1909"/>
    <x v="2"/>
    <x v="5742"/>
    <x v="668"/>
  </r>
  <r>
    <x v="7603"/>
    <x v="6486"/>
    <x v="2"/>
    <x v="9381"/>
    <x v="668"/>
  </r>
  <r>
    <x v="7643"/>
    <x v="8234"/>
    <x v="2"/>
    <x v="2229"/>
    <x v="668"/>
  </r>
  <r>
    <x v="7737"/>
    <x v="4916"/>
    <x v="6"/>
    <x v="712"/>
    <x v="668"/>
  </r>
  <r>
    <x v="7791"/>
    <x v="981"/>
    <x v="2"/>
    <x v="2405"/>
    <x v="668"/>
  </r>
  <r>
    <x v="7834"/>
    <x v="8810"/>
    <x v="2"/>
    <x v="5238"/>
    <x v="668"/>
  </r>
  <r>
    <x v="7885"/>
    <x v="2603"/>
    <x v="2"/>
    <x v="7373"/>
    <x v="668"/>
  </r>
  <r>
    <x v="7896"/>
    <x v="5497"/>
    <x v="2"/>
    <x v="3953"/>
    <x v="668"/>
  </r>
  <r>
    <x v="7913"/>
    <x v="5827"/>
    <x v="2"/>
    <x v="9672"/>
    <x v="668"/>
  </r>
  <r>
    <x v="7915"/>
    <x v="665"/>
    <x v="2"/>
    <x v="6312"/>
    <x v="668"/>
  </r>
  <r>
    <x v="7927"/>
    <x v="4267"/>
    <x v="2"/>
    <x v="9272"/>
    <x v="668"/>
  </r>
  <r>
    <x v="7937"/>
    <x v="6580"/>
    <x v="2"/>
    <x v="2963"/>
    <x v="668"/>
  </r>
  <r>
    <x v="7941"/>
    <x v="4238"/>
    <x v="2"/>
    <x v="10174"/>
    <x v="668"/>
  </r>
  <r>
    <x v="7945"/>
    <x v="5252"/>
    <x v="2"/>
    <x v="10570"/>
    <x v="668"/>
  </r>
  <r>
    <x v="8007"/>
    <x v="4677"/>
    <x v="2"/>
    <x v="4580"/>
    <x v="668"/>
  </r>
  <r>
    <x v="8022"/>
    <x v="6408"/>
    <x v="2"/>
    <x v="5045"/>
    <x v="668"/>
  </r>
  <r>
    <x v="8036"/>
    <x v="1167"/>
    <x v="2"/>
    <x v="5547"/>
    <x v="668"/>
  </r>
  <r>
    <x v="8056"/>
    <x v="970"/>
    <x v="2"/>
    <x v="2839"/>
    <x v="668"/>
  </r>
  <r>
    <x v="8061"/>
    <x v="1225"/>
    <x v="2"/>
    <x v="9636"/>
    <x v="668"/>
  </r>
  <r>
    <x v="8137"/>
    <x v="10099"/>
    <x v="6"/>
    <x v="1305"/>
    <x v="668"/>
  </r>
  <r>
    <x v="8140"/>
    <x v="8269"/>
    <x v="2"/>
    <x v="4447"/>
    <x v="668"/>
  </r>
  <r>
    <x v="8197"/>
    <x v="8170"/>
    <x v="2"/>
    <x v="3944"/>
    <x v="668"/>
  </r>
  <r>
    <x v="8351"/>
    <x v="4760"/>
    <x v="2"/>
    <x v="4207"/>
    <x v="668"/>
  </r>
  <r>
    <x v="8378"/>
    <x v="9410"/>
    <x v="2"/>
    <x v="2877"/>
    <x v="668"/>
  </r>
  <r>
    <x v="8466"/>
    <x v="5"/>
    <x v="2"/>
    <x v="3247"/>
    <x v="668"/>
  </r>
  <r>
    <x v="8520"/>
    <x v="912"/>
    <x v="2"/>
    <x v="3317"/>
    <x v="668"/>
  </r>
  <r>
    <x v="8591"/>
    <x v="8245"/>
    <x v="2"/>
    <x v="10374"/>
    <x v="668"/>
  </r>
  <r>
    <x v="8593"/>
    <x v="4665"/>
    <x v="2"/>
    <x v="10318"/>
    <x v="668"/>
  </r>
  <r>
    <x v="8599"/>
    <x v="8137"/>
    <x v="2"/>
    <x v="2789"/>
    <x v="668"/>
  </r>
  <r>
    <x v="8607"/>
    <x v="6579"/>
    <x v="2"/>
    <x v="4185"/>
    <x v="668"/>
  </r>
  <r>
    <x v="8666"/>
    <x v="1787"/>
    <x v="2"/>
    <x v="2293"/>
    <x v="668"/>
  </r>
  <r>
    <x v="8698"/>
    <x v="6939"/>
    <x v="2"/>
    <x v="6084"/>
    <x v="668"/>
  </r>
  <r>
    <x v="8710"/>
    <x v="2416"/>
    <x v="2"/>
    <x v="4544"/>
    <x v="668"/>
  </r>
  <r>
    <x v="8781"/>
    <x v="9037"/>
    <x v="2"/>
    <x v="5180"/>
    <x v="668"/>
  </r>
  <r>
    <x v="8855"/>
    <x v="608"/>
    <x v="2"/>
    <x v="3065"/>
    <x v="668"/>
  </r>
  <r>
    <x v="8870"/>
    <x v="2818"/>
    <x v="2"/>
    <x v="2554"/>
    <x v="668"/>
  </r>
  <r>
    <x v="8913"/>
    <x v="5883"/>
    <x v="2"/>
    <x v="3368"/>
    <x v="668"/>
  </r>
  <r>
    <x v="8942"/>
    <x v="8753"/>
    <x v="2"/>
    <x v="4454"/>
    <x v="668"/>
  </r>
  <r>
    <x v="8943"/>
    <x v="6711"/>
    <x v="2"/>
    <x v="7117"/>
    <x v="668"/>
  </r>
  <r>
    <x v="8953"/>
    <x v="3937"/>
    <x v="2"/>
    <x v="2413"/>
    <x v="668"/>
  </r>
  <r>
    <x v="9058"/>
    <x v="5985"/>
    <x v="2"/>
    <x v="4130"/>
    <x v="668"/>
  </r>
  <r>
    <x v="9191"/>
    <x v="7569"/>
    <x v="2"/>
    <x v="5908"/>
    <x v="668"/>
  </r>
  <r>
    <x v="9193"/>
    <x v="8193"/>
    <x v="2"/>
    <x v="4683"/>
    <x v="668"/>
  </r>
  <r>
    <x v="9206"/>
    <x v="6866"/>
    <x v="2"/>
    <x v="6799"/>
    <x v="668"/>
  </r>
  <r>
    <x v="9216"/>
    <x v="3769"/>
    <x v="2"/>
    <x v="2348"/>
    <x v="668"/>
  </r>
  <r>
    <x v="9228"/>
    <x v="9782"/>
    <x v="2"/>
    <x v="6444"/>
    <x v="668"/>
  </r>
  <r>
    <x v="9420"/>
    <x v="9406"/>
    <x v="10"/>
    <x v="733"/>
    <x v="668"/>
  </r>
  <r>
    <x v="9434"/>
    <x v="6980"/>
    <x v="2"/>
    <x v="7433"/>
    <x v="668"/>
  </r>
  <r>
    <x v="9445"/>
    <x v="2387"/>
    <x v="2"/>
    <x v="9619"/>
    <x v="668"/>
  </r>
  <r>
    <x v="9460"/>
    <x v="2855"/>
    <x v="2"/>
    <x v="9392"/>
    <x v="668"/>
  </r>
  <r>
    <x v="9462"/>
    <x v="5154"/>
    <x v="2"/>
    <x v="7454"/>
    <x v="668"/>
  </r>
  <r>
    <x v="9513"/>
    <x v="9060"/>
    <x v="2"/>
    <x v="8007"/>
    <x v="668"/>
  </r>
  <r>
    <x v="9552"/>
    <x v="5094"/>
    <x v="2"/>
    <x v="3278"/>
    <x v="668"/>
  </r>
  <r>
    <x v="9553"/>
    <x v="9559"/>
    <x v="2"/>
    <x v="9868"/>
    <x v="668"/>
  </r>
  <r>
    <x v="9588"/>
    <x v="2200"/>
    <x v="2"/>
    <x v="9801"/>
    <x v="668"/>
  </r>
  <r>
    <x v="9591"/>
    <x v="100"/>
    <x v="2"/>
    <x v="9633"/>
    <x v="668"/>
  </r>
  <r>
    <x v="9602"/>
    <x v="7867"/>
    <x v="2"/>
    <x v="10589"/>
    <x v="668"/>
  </r>
  <r>
    <x v="9658"/>
    <x v="785"/>
    <x v="2"/>
    <x v="9266"/>
    <x v="668"/>
  </r>
  <r>
    <x v="9673"/>
    <x v="174"/>
    <x v="2"/>
    <x v="4519"/>
    <x v="668"/>
  </r>
  <r>
    <x v="9700"/>
    <x v="10294"/>
    <x v="6"/>
    <x v="1410"/>
    <x v="668"/>
  </r>
  <r>
    <x v="9726"/>
    <x v="8473"/>
    <x v="2"/>
    <x v="7035"/>
    <x v="668"/>
  </r>
  <r>
    <x v="9779"/>
    <x v="1215"/>
    <x v="2"/>
    <x v="5729"/>
    <x v="668"/>
  </r>
  <r>
    <x v="9793"/>
    <x v="3472"/>
    <x v="6"/>
    <x v="2083"/>
    <x v="668"/>
  </r>
  <r>
    <x v="9838"/>
    <x v="2192"/>
    <x v="2"/>
    <x v="5091"/>
    <x v="668"/>
  </r>
  <r>
    <x v="9849"/>
    <x v="7063"/>
    <x v="2"/>
    <x v="10073"/>
    <x v="668"/>
  </r>
  <r>
    <x v="9953"/>
    <x v="5463"/>
    <x v="2"/>
    <x v="6801"/>
    <x v="668"/>
  </r>
  <r>
    <x v="9985"/>
    <x v="2480"/>
    <x v="2"/>
    <x v="3596"/>
    <x v="668"/>
  </r>
  <r>
    <x v="9990"/>
    <x v="10015"/>
    <x v="6"/>
    <x v="1423"/>
    <x v="668"/>
  </r>
  <r>
    <x v="10033"/>
    <x v="1830"/>
    <x v="2"/>
    <x v="4894"/>
    <x v="668"/>
  </r>
  <r>
    <x v="10044"/>
    <x v="8280"/>
    <x v="2"/>
    <x v="8529"/>
    <x v="668"/>
  </r>
  <r>
    <x v="10051"/>
    <x v="2359"/>
    <x v="2"/>
    <x v="2570"/>
    <x v="668"/>
  </r>
  <r>
    <x v="10064"/>
    <x v="5717"/>
    <x v="2"/>
    <x v="4980"/>
    <x v="668"/>
  </r>
  <r>
    <x v="10073"/>
    <x v="8206"/>
    <x v="2"/>
    <x v="4081"/>
    <x v="668"/>
  </r>
  <r>
    <x v="10094"/>
    <x v="2512"/>
    <x v="2"/>
    <x v="2365"/>
    <x v="668"/>
  </r>
  <r>
    <x v="10149"/>
    <x v="7837"/>
    <x v="2"/>
    <x v="2796"/>
    <x v="668"/>
  </r>
  <r>
    <x v="10183"/>
    <x v="5106"/>
    <x v="2"/>
    <x v="4791"/>
    <x v="668"/>
  </r>
  <r>
    <x v="10227"/>
    <x v="173"/>
    <x v="2"/>
    <x v="7702"/>
    <x v="668"/>
  </r>
  <r>
    <x v="10228"/>
    <x v="6448"/>
    <x v="2"/>
    <x v="4107"/>
    <x v="668"/>
  </r>
  <r>
    <x v="10229"/>
    <x v="9247"/>
    <x v="2"/>
    <x v="6593"/>
    <x v="668"/>
  </r>
  <r>
    <x v="10259"/>
    <x v="7577"/>
    <x v="10"/>
    <x v="662"/>
    <x v="668"/>
  </r>
  <r>
    <x v="10265"/>
    <x v="2390"/>
    <x v="2"/>
    <x v="8010"/>
    <x v="668"/>
  </r>
  <r>
    <x v="10340"/>
    <x v="2770"/>
    <x v="2"/>
    <x v="8377"/>
    <x v="668"/>
  </r>
  <r>
    <x v="10346"/>
    <x v="2534"/>
    <x v="2"/>
    <x v="7994"/>
    <x v="668"/>
  </r>
  <r>
    <x v="10372"/>
    <x v="2271"/>
    <x v="2"/>
    <x v="7803"/>
    <x v="668"/>
  </r>
  <r>
    <x v="10385"/>
    <x v="1705"/>
    <x v="2"/>
    <x v="8553"/>
    <x v="668"/>
  </r>
  <r>
    <x v="10389"/>
    <x v="7708"/>
    <x v="2"/>
    <x v="8597"/>
    <x v="668"/>
  </r>
  <r>
    <x v="10419"/>
    <x v="2463"/>
    <x v="2"/>
    <x v="9781"/>
    <x v="668"/>
  </r>
  <r>
    <x v="10467"/>
    <x v="619"/>
    <x v="2"/>
    <x v="5490"/>
    <x v="668"/>
  </r>
  <r>
    <x v="10499"/>
    <x v="2812"/>
    <x v="2"/>
    <x v="9922"/>
    <x v="668"/>
  </r>
  <r>
    <x v="10519"/>
    <x v="8795"/>
    <x v="2"/>
    <x v="7831"/>
    <x v="668"/>
  </r>
  <r>
    <x v="10593"/>
    <x v="8589"/>
    <x v="2"/>
    <x v="9923"/>
    <x v="668"/>
  </r>
  <r>
    <x v="10636"/>
    <x v="9195"/>
    <x v="7"/>
    <x v="3702"/>
    <x v="668"/>
  </r>
  <r>
    <x v="10643"/>
    <x v="882"/>
    <x v="2"/>
    <x v="7094"/>
    <x v="668"/>
  </r>
  <r>
    <x v="1786"/>
    <x v="4240"/>
    <x v="6"/>
    <x v="7441"/>
    <x v="667"/>
  </r>
  <r>
    <x v="7211"/>
    <x v="8786"/>
    <x v="2"/>
    <x v="7003"/>
    <x v="666"/>
  </r>
  <r>
    <x v="5338"/>
    <x v="3840"/>
    <x v="2"/>
    <x v="3325"/>
    <x v="665"/>
  </r>
  <r>
    <x v="2055"/>
    <x v="3822"/>
    <x v="2"/>
    <x v="2610"/>
    <x v="664"/>
  </r>
  <r>
    <x v="1554"/>
    <x v="8976"/>
    <x v="2"/>
    <x v="5906"/>
    <x v="663"/>
  </r>
  <r>
    <x v="7218"/>
    <x v="470"/>
    <x v="2"/>
    <x v="5818"/>
    <x v="663"/>
  </r>
  <r>
    <x v="7438"/>
    <x v="9170"/>
    <x v="2"/>
    <x v="6465"/>
    <x v="663"/>
  </r>
  <r>
    <x v="7718"/>
    <x v="9422"/>
    <x v="2"/>
    <x v="3992"/>
    <x v="663"/>
  </r>
  <r>
    <x v="10485"/>
    <x v="8290"/>
    <x v="2"/>
    <x v="6439"/>
    <x v="663"/>
  </r>
  <r>
    <x v="1405"/>
    <x v="3056"/>
    <x v="2"/>
    <x v="6180"/>
    <x v="662"/>
  </r>
  <r>
    <x v="321"/>
    <x v="8700"/>
    <x v="2"/>
    <x v="8061"/>
    <x v="661"/>
  </r>
  <r>
    <x v="1148"/>
    <x v="271"/>
    <x v="2"/>
    <x v="8850"/>
    <x v="660"/>
  </r>
  <r>
    <x v="3502"/>
    <x v="4431"/>
    <x v="2"/>
    <x v="2751"/>
    <x v="659"/>
  </r>
  <r>
    <x v="347"/>
    <x v="7607"/>
    <x v="10"/>
    <x v="184"/>
    <x v="658"/>
  </r>
  <r>
    <x v="3668"/>
    <x v="4297"/>
    <x v="2"/>
    <x v="2477"/>
    <x v="658"/>
  </r>
  <r>
    <x v="4213"/>
    <x v="235"/>
    <x v="10"/>
    <x v="52"/>
    <x v="658"/>
  </r>
  <r>
    <x v="5510"/>
    <x v="4092"/>
    <x v="2"/>
    <x v="9211"/>
    <x v="658"/>
  </r>
  <r>
    <x v="7057"/>
    <x v="600"/>
    <x v="2"/>
    <x v="2721"/>
    <x v="658"/>
  </r>
  <r>
    <x v="7082"/>
    <x v="718"/>
    <x v="2"/>
    <x v="2453"/>
    <x v="658"/>
  </r>
  <r>
    <x v="7168"/>
    <x v="6467"/>
    <x v="2"/>
    <x v="5391"/>
    <x v="658"/>
  </r>
  <r>
    <x v="4681"/>
    <x v="2961"/>
    <x v="7"/>
    <x v="5226"/>
    <x v="657"/>
  </r>
  <r>
    <x v="3908"/>
    <x v="351"/>
    <x v="2"/>
    <x v="3633"/>
    <x v="656"/>
  </r>
  <r>
    <x v="802"/>
    <x v="1045"/>
    <x v="2"/>
    <x v="9144"/>
    <x v="655"/>
  </r>
  <r>
    <x v="2392"/>
    <x v="67"/>
    <x v="2"/>
    <x v="3779"/>
    <x v="655"/>
  </r>
  <r>
    <x v="2612"/>
    <x v="4169"/>
    <x v="2"/>
    <x v="7516"/>
    <x v="655"/>
  </r>
  <r>
    <x v="7627"/>
    <x v="979"/>
    <x v="2"/>
    <x v="10163"/>
    <x v="654"/>
  </r>
  <r>
    <x v="8697"/>
    <x v="8574"/>
    <x v="2"/>
    <x v="5375"/>
    <x v="653"/>
  </r>
  <r>
    <x v="763"/>
    <x v="646"/>
    <x v="2"/>
    <x v="2466"/>
    <x v="652"/>
  </r>
  <r>
    <x v="1101"/>
    <x v="6627"/>
    <x v="2"/>
    <x v="8466"/>
    <x v="652"/>
  </r>
  <r>
    <x v="5708"/>
    <x v="8268"/>
    <x v="2"/>
    <x v="4246"/>
    <x v="652"/>
  </r>
  <r>
    <x v="7590"/>
    <x v="5230"/>
    <x v="10"/>
    <x v="157"/>
    <x v="652"/>
  </r>
  <r>
    <x v="8602"/>
    <x v="3775"/>
    <x v="2"/>
    <x v="8963"/>
    <x v="652"/>
  </r>
  <r>
    <x v="7109"/>
    <x v="6029"/>
    <x v="2"/>
    <x v="4143"/>
    <x v="651"/>
  </r>
  <r>
    <x v="3676"/>
    <x v="7210"/>
    <x v="2"/>
    <x v="9006"/>
    <x v="650"/>
  </r>
  <r>
    <x v="7609"/>
    <x v="5689"/>
    <x v="2"/>
    <x v="9892"/>
    <x v="649"/>
  </r>
  <r>
    <x v="55"/>
    <x v="8075"/>
    <x v="2"/>
    <x v="4287"/>
    <x v="648"/>
  </r>
  <r>
    <x v="5567"/>
    <x v="9074"/>
    <x v="2"/>
    <x v="9394"/>
    <x v="647"/>
  </r>
  <r>
    <x v="6011"/>
    <x v="1942"/>
    <x v="2"/>
    <x v="9603"/>
    <x v="646"/>
  </r>
  <r>
    <x v="6471"/>
    <x v="963"/>
    <x v="2"/>
    <x v="8340"/>
    <x v="645"/>
  </r>
  <r>
    <x v="97"/>
    <x v="8546"/>
    <x v="2"/>
    <x v="5883"/>
    <x v="644"/>
  </r>
  <r>
    <x v="3921"/>
    <x v="9741"/>
    <x v="2"/>
    <x v="5028"/>
    <x v="644"/>
  </r>
  <r>
    <x v="4018"/>
    <x v="2347"/>
    <x v="2"/>
    <x v="7435"/>
    <x v="644"/>
  </r>
  <r>
    <x v="5340"/>
    <x v="3332"/>
    <x v="2"/>
    <x v="6849"/>
    <x v="644"/>
  </r>
  <r>
    <x v="6275"/>
    <x v="4108"/>
    <x v="2"/>
    <x v="2695"/>
    <x v="644"/>
  </r>
  <r>
    <x v="8558"/>
    <x v="8202"/>
    <x v="2"/>
    <x v="3029"/>
    <x v="644"/>
  </r>
  <r>
    <x v="10172"/>
    <x v="5993"/>
    <x v="2"/>
    <x v="5663"/>
    <x v="644"/>
  </r>
  <r>
    <x v="5498"/>
    <x v="5474"/>
    <x v="2"/>
    <x v="6027"/>
    <x v="643"/>
  </r>
  <r>
    <x v="512"/>
    <x v="6423"/>
    <x v="2"/>
    <x v="7474"/>
    <x v="642"/>
  </r>
  <r>
    <x v="5993"/>
    <x v="1492"/>
    <x v="2"/>
    <x v="8243"/>
    <x v="641"/>
  </r>
  <r>
    <x v="10024"/>
    <x v="5861"/>
    <x v="2"/>
    <x v="7551"/>
    <x v="640"/>
  </r>
  <r>
    <x v="62"/>
    <x v="2326"/>
    <x v="2"/>
    <x v="7654"/>
    <x v="639"/>
  </r>
  <r>
    <x v="119"/>
    <x v="3861"/>
    <x v="2"/>
    <x v="4656"/>
    <x v="639"/>
  </r>
  <r>
    <x v="834"/>
    <x v="2314"/>
    <x v="2"/>
    <x v="8696"/>
    <x v="639"/>
  </r>
  <r>
    <x v="1428"/>
    <x v="413"/>
    <x v="2"/>
    <x v="3967"/>
    <x v="639"/>
  </r>
  <r>
    <x v="1868"/>
    <x v="8515"/>
    <x v="2"/>
    <x v="8272"/>
    <x v="639"/>
  </r>
  <r>
    <x v="2591"/>
    <x v="8364"/>
    <x v="2"/>
    <x v="5444"/>
    <x v="639"/>
  </r>
  <r>
    <x v="2791"/>
    <x v="9442"/>
    <x v="2"/>
    <x v="5963"/>
    <x v="639"/>
  </r>
  <r>
    <x v="3064"/>
    <x v="4927"/>
    <x v="2"/>
    <x v="4426"/>
    <x v="639"/>
  </r>
  <r>
    <x v="3122"/>
    <x v="7324"/>
    <x v="2"/>
    <x v="9848"/>
    <x v="639"/>
  </r>
  <r>
    <x v="3201"/>
    <x v="4412"/>
    <x v="10"/>
    <x v="331"/>
    <x v="639"/>
  </r>
  <r>
    <x v="3207"/>
    <x v="1144"/>
    <x v="2"/>
    <x v="5329"/>
    <x v="639"/>
  </r>
  <r>
    <x v="3467"/>
    <x v="5478"/>
    <x v="2"/>
    <x v="4996"/>
    <x v="639"/>
  </r>
  <r>
    <x v="3704"/>
    <x v="6189"/>
    <x v="2"/>
    <x v="4982"/>
    <x v="639"/>
  </r>
  <r>
    <x v="3732"/>
    <x v="8740"/>
    <x v="2"/>
    <x v="2320"/>
    <x v="639"/>
  </r>
  <r>
    <x v="3754"/>
    <x v="4572"/>
    <x v="10"/>
    <x v="347"/>
    <x v="639"/>
  </r>
  <r>
    <x v="4328"/>
    <x v="5458"/>
    <x v="2"/>
    <x v="7501"/>
    <x v="639"/>
  </r>
  <r>
    <x v="4346"/>
    <x v="4336"/>
    <x v="2"/>
    <x v="8690"/>
    <x v="639"/>
  </r>
  <r>
    <x v="4686"/>
    <x v="7132"/>
    <x v="2"/>
    <x v="9185"/>
    <x v="639"/>
  </r>
  <r>
    <x v="4694"/>
    <x v="696"/>
    <x v="2"/>
    <x v="2770"/>
    <x v="639"/>
  </r>
  <r>
    <x v="4722"/>
    <x v="8131"/>
    <x v="2"/>
    <x v="4007"/>
    <x v="639"/>
  </r>
  <r>
    <x v="4876"/>
    <x v="3796"/>
    <x v="2"/>
    <x v="4025"/>
    <x v="639"/>
  </r>
  <r>
    <x v="5011"/>
    <x v="2277"/>
    <x v="2"/>
    <x v="5532"/>
    <x v="639"/>
  </r>
  <r>
    <x v="5206"/>
    <x v="525"/>
    <x v="2"/>
    <x v="4669"/>
    <x v="639"/>
  </r>
  <r>
    <x v="5300"/>
    <x v="1882"/>
    <x v="2"/>
    <x v="4518"/>
    <x v="639"/>
  </r>
  <r>
    <x v="5632"/>
    <x v="8380"/>
    <x v="2"/>
    <x v="5413"/>
    <x v="639"/>
  </r>
  <r>
    <x v="6087"/>
    <x v="3085"/>
    <x v="2"/>
    <x v="3852"/>
    <x v="639"/>
  </r>
  <r>
    <x v="6323"/>
    <x v="431"/>
    <x v="2"/>
    <x v="5339"/>
    <x v="639"/>
  </r>
  <r>
    <x v="6513"/>
    <x v="9190"/>
    <x v="7"/>
    <x v="8764"/>
    <x v="639"/>
  </r>
  <r>
    <x v="6968"/>
    <x v="3040"/>
    <x v="2"/>
    <x v="5873"/>
    <x v="639"/>
  </r>
  <r>
    <x v="7261"/>
    <x v="410"/>
    <x v="2"/>
    <x v="6986"/>
    <x v="639"/>
  </r>
  <r>
    <x v="7286"/>
    <x v="6992"/>
    <x v="2"/>
    <x v="6479"/>
    <x v="639"/>
  </r>
  <r>
    <x v="8015"/>
    <x v="9557"/>
    <x v="2"/>
    <x v="4884"/>
    <x v="639"/>
  </r>
  <r>
    <x v="8111"/>
    <x v="2166"/>
    <x v="2"/>
    <x v="3418"/>
    <x v="639"/>
  </r>
  <r>
    <x v="8518"/>
    <x v="680"/>
    <x v="2"/>
    <x v="3082"/>
    <x v="639"/>
  </r>
  <r>
    <x v="8700"/>
    <x v="1866"/>
    <x v="2"/>
    <x v="6989"/>
    <x v="639"/>
  </r>
  <r>
    <x v="8753"/>
    <x v="4642"/>
    <x v="10"/>
    <x v="613"/>
    <x v="639"/>
  </r>
  <r>
    <x v="8754"/>
    <x v="4527"/>
    <x v="10"/>
    <x v="606"/>
    <x v="639"/>
  </r>
  <r>
    <x v="9966"/>
    <x v="6779"/>
    <x v="2"/>
    <x v="6813"/>
    <x v="639"/>
  </r>
  <r>
    <x v="9971"/>
    <x v="1405"/>
    <x v="2"/>
    <x v="3512"/>
    <x v="639"/>
  </r>
  <r>
    <x v="10031"/>
    <x v="6426"/>
    <x v="2"/>
    <x v="7833"/>
    <x v="639"/>
  </r>
  <r>
    <x v="375"/>
    <x v="6092"/>
    <x v="2"/>
    <x v="7379"/>
    <x v="638"/>
  </r>
  <r>
    <x v="64"/>
    <x v="2825"/>
    <x v="2"/>
    <x v="5077"/>
    <x v="637"/>
  </r>
  <r>
    <x v="8543"/>
    <x v="9121"/>
    <x v="2"/>
    <x v="8787"/>
    <x v="636"/>
  </r>
  <r>
    <x v="9550"/>
    <x v="2284"/>
    <x v="2"/>
    <x v="10460"/>
    <x v="635"/>
  </r>
  <r>
    <x v="1436"/>
    <x v="1224"/>
    <x v="2"/>
    <x v="6691"/>
    <x v="634"/>
  </r>
  <r>
    <x v="6990"/>
    <x v="7135"/>
    <x v="2"/>
    <x v="9363"/>
    <x v="633"/>
  </r>
  <r>
    <x v="5289"/>
    <x v="3863"/>
    <x v="2"/>
    <x v="3890"/>
    <x v="632"/>
  </r>
  <r>
    <x v="1664"/>
    <x v="3822"/>
    <x v="2"/>
    <x v="3550"/>
    <x v="631"/>
  </r>
  <r>
    <x v="9617"/>
    <x v="7423"/>
    <x v="2"/>
    <x v="8155"/>
    <x v="630"/>
  </r>
  <r>
    <x v="191"/>
    <x v="5675"/>
    <x v="2"/>
    <x v="5427"/>
    <x v="629"/>
  </r>
  <r>
    <x v="9351"/>
    <x v="5981"/>
    <x v="2"/>
    <x v="8036"/>
    <x v="629"/>
  </r>
  <r>
    <x v="9881"/>
    <x v="7796"/>
    <x v="2"/>
    <x v="8848"/>
    <x v="629"/>
  </r>
  <r>
    <x v="2751"/>
    <x v="7831"/>
    <x v="2"/>
    <x v="8890"/>
    <x v="628"/>
  </r>
  <r>
    <x v="6982"/>
    <x v="8246"/>
    <x v="2"/>
    <x v="6575"/>
    <x v="627"/>
  </r>
  <r>
    <x v="704"/>
    <x v="7127"/>
    <x v="2"/>
    <x v="10081"/>
    <x v="626"/>
  </r>
  <r>
    <x v="1218"/>
    <x v="633"/>
    <x v="2"/>
    <x v="2236"/>
    <x v="625"/>
  </r>
  <r>
    <x v="1993"/>
    <x v="7812"/>
    <x v="2"/>
    <x v="2174"/>
    <x v="625"/>
  </r>
  <r>
    <x v="5275"/>
    <x v="5904"/>
    <x v="2"/>
    <x v="6562"/>
    <x v="625"/>
  </r>
  <r>
    <x v="6137"/>
    <x v="8340"/>
    <x v="3"/>
    <x v="4140"/>
    <x v="625"/>
  </r>
  <r>
    <x v="7302"/>
    <x v="6619"/>
    <x v="10"/>
    <x v="9261"/>
    <x v="625"/>
  </r>
  <r>
    <x v="8477"/>
    <x v="6043"/>
    <x v="2"/>
    <x v="8933"/>
    <x v="625"/>
  </r>
  <r>
    <x v="8521"/>
    <x v="190"/>
    <x v="2"/>
    <x v="3121"/>
    <x v="625"/>
  </r>
  <r>
    <x v="9056"/>
    <x v="813"/>
    <x v="2"/>
    <x v="3436"/>
    <x v="625"/>
  </r>
  <r>
    <x v="649"/>
    <x v="3786"/>
    <x v="2"/>
    <x v="6746"/>
    <x v="624"/>
  </r>
  <r>
    <x v="2743"/>
    <x v="7849"/>
    <x v="2"/>
    <x v="2459"/>
    <x v="623"/>
  </r>
  <r>
    <x v="2063"/>
    <x v="10174"/>
    <x v="6"/>
    <x v="918"/>
    <x v="622"/>
  </r>
  <r>
    <x v="5269"/>
    <x v="10063"/>
    <x v="6"/>
    <x v="1110"/>
    <x v="621"/>
  </r>
  <r>
    <x v="2246"/>
    <x v="6263"/>
    <x v="10"/>
    <x v="5506"/>
    <x v="620"/>
  </r>
  <r>
    <x v="5280"/>
    <x v="5960"/>
    <x v="2"/>
    <x v="5501"/>
    <x v="620"/>
  </r>
  <r>
    <x v="6198"/>
    <x v="8163"/>
    <x v="2"/>
    <x v="4676"/>
    <x v="620"/>
  </r>
  <r>
    <x v="10122"/>
    <x v="8175"/>
    <x v="2"/>
    <x v="4176"/>
    <x v="620"/>
  </r>
  <r>
    <x v="5004"/>
    <x v="8451"/>
    <x v="2"/>
    <x v="3773"/>
    <x v="619"/>
  </r>
  <r>
    <x v="4992"/>
    <x v="1523"/>
    <x v="2"/>
    <x v="6269"/>
    <x v="618"/>
  </r>
  <r>
    <x v="5105"/>
    <x v="317"/>
    <x v="2"/>
    <x v="9219"/>
    <x v="617"/>
  </r>
  <r>
    <x v="8423"/>
    <x v="105"/>
    <x v="2"/>
    <x v="3533"/>
    <x v="616"/>
  </r>
  <r>
    <x v="8764"/>
    <x v="5881"/>
    <x v="2"/>
    <x v="7015"/>
    <x v="616"/>
  </r>
  <r>
    <x v="8969"/>
    <x v="5451"/>
    <x v="2"/>
    <x v="9586"/>
    <x v="616"/>
  </r>
  <r>
    <x v="9397"/>
    <x v="2790"/>
    <x v="2"/>
    <x v="4236"/>
    <x v="616"/>
  </r>
  <r>
    <x v="9537"/>
    <x v="9121"/>
    <x v="2"/>
    <x v="8785"/>
    <x v="615"/>
  </r>
  <r>
    <x v="2718"/>
    <x v="4180"/>
    <x v="5"/>
    <x v="74"/>
    <x v="614"/>
  </r>
  <r>
    <x v="3547"/>
    <x v="9191"/>
    <x v="2"/>
    <x v="8916"/>
    <x v="613"/>
  </r>
  <r>
    <x v="7773"/>
    <x v="8097"/>
    <x v="2"/>
    <x v="4991"/>
    <x v="612"/>
  </r>
  <r>
    <x v="75"/>
    <x v="5029"/>
    <x v="2"/>
    <x v="7872"/>
    <x v="611"/>
  </r>
  <r>
    <x v="152"/>
    <x v="7084"/>
    <x v="2"/>
    <x v="6332"/>
    <x v="611"/>
  </r>
  <r>
    <x v="196"/>
    <x v="430"/>
    <x v="2"/>
    <x v="7058"/>
    <x v="611"/>
  </r>
  <r>
    <x v="208"/>
    <x v="1413"/>
    <x v="2"/>
    <x v="7963"/>
    <x v="611"/>
  </r>
  <r>
    <x v="292"/>
    <x v="4424"/>
    <x v="10"/>
    <x v="360"/>
    <x v="611"/>
  </r>
  <r>
    <x v="384"/>
    <x v="8094"/>
    <x v="10"/>
    <x v="179"/>
    <x v="611"/>
  </r>
  <r>
    <x v="562"/>
    <x v="5420"/>
    <x v="2"/>
    <x v="2325"/>
    <x v="611"/>
  </r>
  <r>
    <x v="565"/>
    <x v="5059"/>
    <x v="2"/>
    <x v="7536"/>
    <x v="611"/>
  </r>
  <r>
    <x v="768"/>
    <x v="7796"/>
    <x v="2"/>
    <x v="9142"/>
    <x v="611"/>
  </r>
  <r>
    <x v="878"/>
    <x v="8739"/>
    <x v="2"/>
    <x v="8601"/>
    <x v="611"/>
  </r>
  <r>
    <x v="917"/>
    <x v="5526"/>
    <x v="2"/>
    <x v="4850"/>
    <x v="611"/>
  </r>
  <r>
    <x v="940"/>
    <x v="662"/>
    <x v="2"/>
    <x v="8871"/>
    <x v="611"/>
  </r>
  <r>
    <x v="989"/>
    <x v="10215"/>
    <x v="6"/>
    <x v="874"/>
    <x v="611"/>
  </r>
  <r>
    <x v="996"/>
    <x v="449"/>
    <x v="2"/>
    <x v="4439"/>
    <x v="611"/>
  </r>
  <r>
    <x v="1096"/>
    <x v="9517"/>
    <x v="2"/>
    <x v="8171"/>
    <x v="611"/>
  </r>
  <r>
    <x v="1248"/>
    <x v="2465"/>
    <x v="2"/>
    <x v="2863"/>
    <x v="611"/>
  </r>
  <r>
    <x v="1254"/>
    <x v="1168"/>
    <x v="2"/>
    <x v="3979"/>
    <x v="611"/>
  </r>
  <r>
    <x v="1312"/>
    <x v="3434"/>
    <x v="2"/>
    <x v="9148"/>
    <x v="611"/>
  </r>
  <r>
    <x v="1347"/>
    <x v="6013"/>
    <x v="2"/>
    <x v="5590"/>
    <x v="611"/>
  </r>
  <r>
    <x v="1394"/>
    <x v="280"/>
    <x v="2"/>
    <x v="7140"/>
    <x v="611"/>
  </r>
  <r>
    <x v="1455"/>
    <x v="7644"/>
    <x v="10"/>
    <x v="217"/>
    <x v="611"/>
  </r>
  <r>
    <x v="1457"/>
    <x v="7688"/>
    <x v="10"/>
    <x v="218"/>
    <x v="611"/>
  </r>
  <r>
    <x v="1473"/>
    <x v="5417"/>
    <x v="2"/>
    <x v="6596"/>
    <x v="611"/>
  </r>
  <r>
    <x v="1586"/>
    <x v="4230"/>
    <x v="2"/>
    <x v="3263"/>
    <x v="611"/>
  </r>
  <r>
    <x v="1648"/>
    <x v="8543"/>
    <x v="2"/>
    <x v="7028"/>
    <x v="611"/>
  </r>
  <r>
    <x v="1867"/>
    <x v="2804"/>
    <x v="2"/>
    <x v="8241"/>
    <x v="611"/>
  </r>
  <r>
    <x v="2004"/>
    <x v="10410"/>
    <x v="2"/>
    <x v="4752"/>
    <x v="611"/>
  </r>
  <r>
    <x v="2014"/>
    <x v="8230"/>
    <x v="2"/>
    <x v="8941"/>
    <x v="611"/>
  </r>
  <r>
    <x v="2235"/>
    <x v="7832"/>
    <x v="2"/>
    <x v="8953"/>
    <x v="611"/>
  </r>
  <r>
    <x v="2294"/>
    <x v="7739"/>
    <x v="2"/>
    <x v="7064"/>
    <x v="611"/>
  </r>
  <r>
    <x v="2536"/>
    <x v="7230"/>
    <x v="2"/>
    <x v="3323"/>
    <x v="611"/>
  </r>
  <r>
    <x v="2542"/>
    <x v="605"/>
    <x v="2"/>
    <x v="3961"/>
    <x v="611"/>
  </r>
  <r>
    <x v="2600"/>
    <x v="7450"/>
    <x v="2"/>
    <x v="6261"/>
    <x v="611"/>
  </r>
  <r>
    <x v="2855"/>
    <x v="8257"/>
    <x v="2"/>
    <x v="7704"/>
    <x v="611"/>
  </r>
  <r>
    <x v="2891"/>
    <x v="8777"/>
    <x v="2"/>
    <x v="7721"/>
    <x v="611"/>
  </r>
  <r>
    <x v="3002"/>
    <x v="4983"/>
    <x v="6"/>
    <x v="965"/>
    <x v="611"/>
  </r>
  <r>
    <x v="3056"/>
    <x v="8831"/>
    <x v="2"/>
    <x v="3045"/>
    <x v="611"/>
  </r>
  <r>
    <x v="3081"/>
    <x v="4770"/>
    <x v="2"/>
    <x v="2788"/>
    <x v="611"/>
  </r>
  <r>
    <x v="3089"/>
    <x v="9665"/>
    <x v="2"/>
    <x v="4545"/>
    <x v="611"/>
  </r>
  <r>
    <x v="3224"/>
    <x v="6891"/>
    <x v="2"/>
    <x v="6089"/>
    <x v="611"/>
  </r>
  <r>
    <x v="3301"/>
    <x v="1231"/>
    <x v="2"/>
    <x v="4834"/>
    <x v="611"/>
  </r>
  <r>
    <x v="3331"/>
    <x v="6031"/>
    <x v="2"/>
    <x v="3499"/>
    <x v="611"/>
  </r>
  <r>
    <x v="3716"/>
    <x v="2225"/>
    <x v="2"/>
    <x v="4838"/>
    <x v="611"/>
  </r>
  <r>
    <x v="3870"/>
    <x v="9966"/>
    <x v="6"/>
    <x v="998"/>
    <x v="611"/>
  </r>
  <r>
    <x v="3963"/>
    <x v="8238"/>
    <x v="2"/>
    <x v="2358"/>
    <x v="611"/>
  </r>
  <r>
    <x v="3987"/>
    <x v="3771"/>
    <x v="2"/>
    <x v="2239"/>
    <x v="611"/>
  </r>
  <r>
    <x v="3991"/>
    <x v="344"/>
    <x v="2"/>
    <x v="8879"/>
    <x v="611"/>
  </r>
  <r>
    <x v="4019"/>
    <x v="4095"/>
    <x v="2"/>
    <x v="7473"/>
    <x v="611"/>
  </r>
  <r>
    <x v="4045"/>
    <x v="4395"/>
    <x v="2"/>
    <x v="9504"/>
    <x v="611"/>
  </r>
  <r>
    <x v="4047"/>
    <x v="2190"/>
    <x v="2"/>
    <x v="4110"/>
    <x v="611"/>
  </r>
  <r>
    <x v="4062"/>
    <x v="2581"/>
    <x v="2"/>
    <x v="3457"/>
    <x v="611"/>
  </r>
  <r>
    <x v="4162"/>
    <x v="8851"/>
    <x v="2"/>
    <x v="7075"/>
    <x v="611"/>
  </r>
  <r>
    <x v="4184"/>
    <x v="9633"/>
    <x v="2"/>
    <x v="9303"/>
    <x v="611"/>
  </r>
  <r>
    <x v="4203"/>
    <x v="9050"/>
    <x v="2"/>
    <x v="9332"/>
    <x v="611"/>
  </r>
  <r>
    <x v="4227"/>
    <x v="6470"/>
    <x v="2"/>
    <x v="9731"/>
    <x v="611"/>
  </r>
  <r>
    <x v="4284"/>
    <x v="7113"/>
    <x v="2"/>
    <x v="9577"/>
    <x v="611"/>
  </r>
  <r>
    <x v="4332"/>
    <x v="2436"/>
    <x v="2"/>
    <x v="5725"/>
    <x v="611"/>
  </r>
  <r>
    <x v="4441"/>
    <x v="4033"/>
    <x v="2"/>
    <x v="2772"/>
    <x v="611"/>
  </r>
  <r>
    <x v="4558"/>
    <x v="7159"/>
    <x v="2"/>
    <x v="4089"/>
    <x v="611"/>
  </r>
  <r>
    <x v="4678"/>
    <x v="7244"/>
    <x v="10"/>
    <x v="720"/>
    <x v="611"/>
  </r>
  <r>
    <x v="4688"/>
    <x v="8715"/>
    <x v="2"/>
    <x v="2615"/>
    <x v="611"/>
  </r>
  <r>
    <x v="4764"/>
    <x v="2234"/>
    <x v="2"/>
    <x v="4945"/>
    <x v="611"/>
  </r>
  <r>
    <x v="4822"/>
    <x v="1961"/>
    <x v="2"/>
    <x v="9906"/>
    <x v="611"/>
  </r>
  <r>
    <x v="4998"/>
    <x v="9981"/>
    <x v="6"/>
    <x v="1069"/>
    <x v="611"/>
  </r>
  <r>
    <x v="5167"/>
    <x v="6016"/>
    <x v="2"/>
    <x v="9215"/>
    <x v="611"/>
  </r>
  <r>
    <x v="5330"/>
    <x v="559"/>
    <x v="2"/>
    <x v="5052"/>
    <x v="611"/>
  </r>
  <r>
    <x v="5375"/>
    <x v="7258"/>
    <x v="2"/>
    <x v="7038"/>
    <x v="611"/>
  </r>
  <r>
    <x v="5391"/>
    <x v="9974"/>
    <x v="6"/>
    <x v="1097"/>
    <x v="611"/>
  </r>
  <r>
    <x v="5482"/>
    <x v="2057"/>
    <x v="2"/>
    <x v="8379"/>
    <x v="611"/>
  </r>
  <r>
    <x v="5485"/>
    <x v="1294"/>
    <x v="2"/>
    <x v="7783"/>
    <x v="611"/>
  </r>
  <r>
    <x v="5542"/>
    <x v="2679"/>
    <x v="2"/>
    <x v="7174"/>
    <x v="611"/>
  </r>
  <r>
    <x v="5852"/>
    <x v="3876"/>
    <x v="2"/>
    <x v="3243"/>
    <x v="611"/>
  </r>
  <r>
    <x v="6132"/>
    <x v="4283"/>
    <x v="2"/>
    <x v="7794"/>
    <x v="611"/>
  </r>
  <r>
    <x v="6282"/>
    <x v="685"/>
    <x v="2"/>
    <x v="4322"/>
    <x v="611"/>
  </r>
  <r>
    <x v="6322"/>
    <x v="2821"/>
    <x v="2"/>
    <x v="4293"/>
    <x v="611"/>
  </r>
  <r>
    <x v="6414"/>
    <x v="184"/>
    <x v="2"/>
    <x v="10048"/>
    <x v="611"/>
  </r>
  <r>
    <x v="6542"/>
    <x v="830"/>
    <x v="2"/>
    <x v="2852"/>
    <x v="611"/>
  </r>
  <r>
    <x v="6633"/>
    <x v="8861"/>
    <x v="2"/>
    <x v="3564"/>
    <x v="611"/>
  </r>
  <r>
    <x v="6641"/>
    <x v="6572"/>
    <x v="2"/>
    <x v="3130"/>
    <x v="611"/>
  </r>
  <r>
    <x v="6854"/>
    <x v="2473"/>
    <x v="2"/>
    <x v="3949"/>
    <x v="611"/>
  </r>
  <r>
    <x v="7221"/>
    <x v="1783"/>
    <x v="2"/>
    <x v="6785"/>
    <x v="611"/>
  </r>
  <r>
    <x v="7305"/>
    <x v="7626"/>
    <x v="10"/>
    <x v="519"/>
    <x v="611"/>
  </r>
  <r>
    <x v="7461"/>
    <x v="1719"/>
    <x v="2"/>
    <x v="8539"/>
    <x v="611"/>
  </r>
  <r>
    <x v="7568"/>
    <x v="1897"/>
    <x v="2"/>
    <x v="9102"/>
    <x v="611"/>
  </r>
  <r>
    <x v="7571"/>
    <x v="7886"/>
    <x v="2"/>
    <x v="2334"/>
    <x v="611"/>
  </r>
  <r>
    <x v="7582"/>
    <x v="8530"/>
    <x v="2"/>
    <x v="7231"/>
    <x v="611"/>
  </r>
  <r>
    <x v="7659"/>
    <x v="1786"/>
    <x v="2"/>
    <x v="6420"/>
    <x v="611"/>
  </r>
  <r>
    <x v="7722"/>
    <x v="6826"/>
    <x v="2"/>
    <x v="4977"/>
    <x v="611"/>
  </r>
  <r>
    <x v="7725"/>
    <x v="333"/>
    <x v="2"/>
    <x v="5831"/>
    <x v="611"/>
  </r>
  <r>
    <x v="7735"/>
    <x v="2147"/>
    <x v="2"/>
    <x v="9736"/>
    <x v="611"/>
  </r>
  <r>
    <x v="7923"/>
    <x v="3748"/>
    <x v="6"/>
    <x v="1967"/>
    <x v="611"/>
  </r>
  <r>
    <x v="8024"/>
    <x v="786"/>
    <x v="2"/>
    <x v="6795"/>
    <x v="611"/>
  </r>
  <r>
    <x v="8028"/>
    <x v="7975"/>
    <x v="2"/>
    <x v="3946"/>
    <x v="611"/>
  </r>
  <r>
    <x v="8178"/>
    <x v="7505"/>
    <x v="2"/>
    <x v="2168"/>
    <x v="611"/>
  </r>
  <r>
    <x v="8198"/>
    <x v="3791"/>
    <x v="2"/>
    <x v="2999"/>
    <x v="611"/>
  </r>
  <r>
    <x v="8243"/>
    <x v="6177"/>
    <x v="2"/>
    <x v="5068"/>
    <x v="611"/>
  </r>
  <r>
    <x v="8326"/>
    <x v="8945"/>
    <x v="2"/>
    <x v="3834"/>
    <x v="611"/>
  </r>
  <r>
    <x v="8373"/>
    <x v="1296"/>
    <x v="2"/>
    <x v="8542"/>
    <x v="611"/>
  </r>
  <r>
    <x v="8493"/>
    <x v="3793"/>
    <x v="2"/>
    <x v="2269"/>
    <x v="611"/>
  </r>
  <r>
    <x v="8559"/>
    <x v="2926"/>
    <x v="2"/>
    <x v="3227"/>
    <x v="611"/>
  </r>
  <r>
    <x v="8616"/>
    <x v="3454"/>
    <x v="2"/>
    <x v="3853"/>
    <x v="611"/>
  </r>
  <r>
    <x v="8673"/>
    <x v="207"/>
    <x v="2"/>
    <x v="2277"/>
    <x v="611"/>
  </r>
  <r>
    <x v="8880"/>
    <x v="7371"/>
    <x v="2"/>
    <x v="3749"/>
    <x v="611"/>
  </r>
  <r>
    <x v="8922"/>
    <x v="1385"/>
    <x v="2"/>
    <x v="6681"/>
    <x v="611"/>
  </r>
  <r>
    <x v="8939"/>
    <x v="3007"/>
    <x v="2"/>
    <x v="6544"/>
    <x v="611"/>
  </r>
  <r>
    <x v="9139"/>
    <x v="538"/>
    <x v="2"/>
    <x v="2191"/>
    <x v="611"/>
  </r>
  <r>
    <x v="9172"/>
    <x v="6897"/>
    <x v="2"/>
    <x v="6471"/>
    <x v="611"/>
  </r>
  <r>
    <x v="9185"/>
    <x v="4479"/>
    <x v="10"/>
    <x v="629"/>
    <x v="611"/>
  </r>
  <r>
    <x v="9198"/>
    <x v="7719"/>
    <x v="2"/>
    <x v="2170"/>
    <x v="611"/>
  </r>
  <r>
    <x v="9234"/>
    <x v="6292"/>
    <x v="2"/>
    <x v="7106"/>
    <x v="611"/>
  </r>
  <r>
    <x v="9299"/>
    <x v="1905"/>
    <x v="2"/>
    <x v="7414"/>
    <x v="611"/>
  </r>
  <r>
    <x v="9393"/>
    <x v="9263"/>
    <x v="2"/>
    <x v="8210"/>
    <x v="611"/>
  </r>
  <r>
    <x v="9437"/>
    <x v="50"/>
    <x v="2"/>
    <x v="9676"/>
    <x v="611"/>
  </r>
  <r>
    <x v="9708"/>
    <x v="8035"/>
    <x v="2"/>
    <x v="4221"/>
    <x v="611"/>
  </r>
  <r>
    <x v="9720"/>
    <x v="8360"/>
    <x v="2"/>
    <x v="4270"/>
    <x v="611"/>
  </r>
  <r>
    <x v="9739"/>
    <x v="5047"/>
    <x v="2"/>
    <x v="2351"/>
    <x v="611"/>
  </r>
  <r>
    <x v="9772"/>
    <x v="9546"/>
    <x v="2"/>
    <x v="9248"/>
    <x v="611"/>
  </r>
  <r>
    <x v="9776"/>
    <x v="8909"/>
    <x v="6"/>
    <x v="2143"/>
    <x v="611"/>
  </r>
  <r>
    <x v="9954"/>
    <x v="7963"/>
    <x v="2"/>
    <x v="5696"/>
    <x v="611"/>
  </r>
  <r>
    <x v="10014"/>
    <x v="7044"/>
    <x v="2"/>
    <x v="6923"/>
    <x v="611"/>
  </r>
  <r>
    <x v="10071"/>
    <x v="4236"/>
    <x v="2"/>
    <x v="10089"/>
    <x v="611"/>
  </r>
  <r>
    <x v="10170"/>
    <x v="4604"/>
    <x v="10"/>
    <x v="653"/>
    <x v="611"/>
  </r>
  <r>
    <x v="10361"/>
    <x v="5721"/>
    <x v="2"/>
    <x v="7605"/>
    <x v="611"/>
  </r>
  <r>
    <x v="10542"/>
    <x v="8393"/>
    <x v="2"/>
    <x v="10381"/>
    <x v="611"/>
  </r>
  <r>
    <x v="10572"/>
    <x v="3809"/>
    <x v="2"/>
    <x v="10541"/>
    <x v="611"/>
  </r>
  <r>
    <x v="10602"/>
    <x v="5563"/>
    <x v="2"/>
    <x v="9445"/>
    <x v="611"/>
  </r>
  <r>
    <x v="6848"/>
    <x v="7315"/>
    <x v="2"/>
    <x v="7947"/>
    <x v="610"/>
  </r>
  <r>
    <x v="5039"/>
    <x v="8101"/>
    <x v="2"/>
    <x v="3461"/>
    <x v="609"/>
  </r>
  <r>
    <x v="1800"/>
    <x v="3836"/>
    <x v="2"/>
    <x v="2922"/>
    <x v="608"/>
  </r>
  <r>
    <x v="2406"/>
    <x v="8840"/>
    <x v="2"/>
    <x v="5648"/>
    <x v="608"/>
  </r>
  <r>
    <x v="3593"/>
    <x v="865"/>
    <x v="2"/>
    <x v="4803"/>
    <x v="608"/>
  </r>
  <r>
    <x v="4666"/>
    <x v="6844"/>
    <x v="2"/>
    <x v="10425"/>
    <x v="608"/>
  </r>
  <r>
    <x v="7597"/>
    <x v="1546"/>
    <x v="2"/>
    <x v="10511"/>
    <x v="607"/>
  </r>
  <r>
    <x v="6057"/>
    <x v="261"/>
    <x v="2"/>
    <x v="4427"/>
    <x v="606"/>
  </r>
  <r>
    <x v="4470"/>
    <x v="7515"/>
    <x v="2"/>
    <x v="3055"/>
    <x v="605"/>
  </r>
  <r>
    <x v="1349"/>
    <x v="176"/>
    <x v="2"/>
    <x v="5395"/>
    <x v="604"/>
  </r>
  <r>
    <x v="5833"/>
    <x v="2460"/>
    <x v="2"/>
    <x v="3341"/>
    <x v="603"/>
  </r>
  <r>
    <x v="1243"/>
    <x v="4098"/>
    <x v="2"/>
    <x v="9161"/>
    <x v="602"/>
  </r>
  <r>
    <x v="4956"/>
    <x v="4081"/>
    <x v="2"/>
    <x v="3648"/>
    <x v="602"/>
  </r>
  <r>
    <x v="6019"/>
    <x v="4956"/>
    <x v="2"/>
    <x v="1157"/>
    <x v="602"/>
  </r>
  <r>
    <x v="7113"/>
    <x v="3978"/>
    <x v="10"/>
    <x v="93"/>
    <x v="602"/>
  </r>
  <r>
    <x v="8980"/>
    <x v="4464"/>
    <x v="10"/>
    <x v="615"/>
    <x v="601"/>
  </r>
  <r>
    <x v="1027"/>
    <x v="3841"/>
    <x v="2"/>
    <x v="3288"/>
    <x v="600"/>
  </r>
  <r>
    <x v="3925"/>
    <x v="9878"/>
    <x v="6"/>
    <x v="1001"/>
    <x v="600"/>
  </r>
  <r>
    <x v="4761"/>
    <x v="10089"/>
    <x v="6"/>
    <x v="1053"/>
    <x v="600"/>
  </r>
  <r>
    <x v="6991"/>
    <x v="1388"/>
    <x v="2"/>
    <x v="8620"/>
    <x v="600"/>
  </r>
  <r>
    <x v="10378"/>
    <x v="8458"/>
    <x v="2"/>
    <x v="4097"/>
    <x v="600"/>
  </r>
  <r>
    <x v="1687"/>
    <x v="5236"/>
    <x v="10"/>
    <x v="106"/>
    <x v="599"/>
  </r>
  <r>
    <x v="3886"/>
    <x v="3499"/>
    <x v="6"/>
    <x v="1716"/>
    <x v="598"/>
  </r>
  <r>
    <x v="7605"/>
    <x v="9861"/>
    <x v="6"/>
    <x v="1251"/>
    <x v="598"/>
  </r>
  <r>
    <x v="618"/>
    <x v="9671"/>
    <x v="2"/>
    <x v="5629"/>
    <x v="597"/>
  </r>
  <r>
    <x v="2084"/>
    <x v="8402"/>
    <x v="2"/>
    <x v="4451"/>
    <x v="597"/>
  </r>
  <r>
    <x v="4828"/>
    <x v="9316"/>
    <x v="2"/>
    <x v="10031"/>
    <x v="597"/>
  </r>
  <r>
    <x v="6299"/>
    <x v="5935"/>
    <x v="2"/>
    <x v="5350"/>
    <x v="597"/>
  </r>
  <r>
    <x v="7699"/>
    <x v="4502"/>
    <x v="10"/>
    <x v="556"/>
    <x v="597"/>
  </r>
  <r>
    <x v="9340"/>
    <x v="2177"/>
    <x v="2"/>
    <x v="5067"/>
    <x v="597"/>
  </r>
  <r>
    <x v="6993"/>
    <x v="2307"/>
    <x v="2"/>
    <x v="3486"/>
    <x v="596"/>
  </r>
  <r>
    <x v="3190"/>
    <x v="8045"/>
    <x v="2"/>
    <x v="2697"/>
    <x v="595"/>
  </r>
  <r>
    <x v="1650"/>
    <x v="9797"/>
    <x v="6"/>
    <x v="900"/>
    <x v="594"/>
  </r>
  <r>
    <x v="3349"/>
    <x v="4222"/>
    <x v="2"/>
    <x v="9746"/>
    <x v="594"/>
  </r>
  <r>
    <x v="1095"/>
    <x v="3424"/>
    <x v="6"/>
    <x v="1586"/>
    <x v="593"/>
  </r>
  <r>
    <x v="8656"/>
    <x v="1050"/>
    <x v="2"/>
    <x v="3519"/>
    <x v="592"/>
  </r>
  <r>
    <x v="4954"/>
    <x v="3965"/>
    <x v="2"/>
    <x v="3665"/>
    <x v="591"/>
  </r>
  <r>
    <x v="7978"/>
    <x v="6510"/>
    <x v="2"/>
    <x v="10441"/>
    <x v="590"/>
  </r>
  <r>
    <x v="5075"/>
    <x v="9387"/>
    <x v="2"/>
    <x v="9759"/>
    <x v="589"/>
  </r>
  <r>
    <x v="9097"/>
    <x v="7271"/>
    <x v="2"/>
    <x v="10102"/>
    <x v="588"/>
  </r>
  <r>
    <x v="3548"/>
    <x v="5729"/>
    <x v="2"/>
    <x v="10466"/>
    <x v="587"/>
  </r>
  <r>
    <x v="10081"/>
    <x v="3199"/>
    <x v="10"/>
    <x v="2108"/>
    <x v="586"/>
  </r>
  <r>
    <x v="6268"/>
    <x v="1380"/>
    <x v="2"/>
    <x v="2470"/>
    <x v="585"/>
  </r>
  <r>
    <x v="7172"/>
    <x v="3357"/>
    <x v="2"/>
    <x v="4405"/>
    <x v="585"/>
  </r>
  <r>
    <x v="5933"/>
    <x v="3648"/>
    <x v="6"/>
    <x v="1865"/>
    <x v="584"/>
  </r>
  <r>
    <x v="242"/>
    <x v="8558"/>
    <x v="2"/>
    <x v="6206"/>
    <x v="583"/>
  </r>
  <r>
    <x v="1029"/>
    <x v="9978"/>
    <x v="6"/>
    <x v="875"/>
    <x v="583"/>
  </r>
  <r>
    <x v="5594"/>
    <x v="5778"/>
    <x v="1"/>
    <x v="7032"/>
    <x v="582"/>
  </r>
  <r>
    <x v="123"/>
    <x v="765"/>
    <x v="2"/>
    <x v="4039"/>
    <x v="581"/>
  </r>
  <r>
    <x v="128"/>
    <x v="1885"/>
    <x v="2"/>
    <x v="7961"/>
    <x v="581"/>
  </r>
  <r>
    <x v="835"/>
    <x v="297"/>
    <x v="2"/>
    <x v="5065"/>
    <x v="581"/>
  </r>
  <r>
    <x v="869"/>
    <x v="6688"/>
    <x v="2"/>
    <x v="6364"/>
    <x v="581"/>
  </r>
  <r>
    <x v="1327"/>
    <x v="2745"/>
    <x v="2"/>
    <x v="5415"/>
    <x v="581"/>
  </r>
  <r>
    <x v="1672"/>
    <x v="8129"/>
    <x v="2"/>
    <x v="5079"/>
    <x v="581"/>
  </r>
  <r>
    <x v="1742"/>
    <x v="7683"/>
    <x v="10"/>
    <x v="230"/>
    <x v="581"/>
  </r>
  <r>
    <x v="1976"/>
    <x v="5187"/>
    <x v="2"/>
    <x v="10528"/>
    <x v="581"/>
  </r>
  <r>
    <x v="2093"/>
    <x v="4719"/>
    <x v="2"/>
    <x v="3336"/>
    <x v="581"/>
  </r>
  <r>
    <x v="2504"/>
    <x v="4589"/>
    <x v="10"/>
    <x v="287"/>
    <x v="581"/>
  </r>
  <r>
    <x v="2517"/>
    <x v="9144"/>
    <x v="2"/>
    <x v="3207"/>
    <x v="581"/>
  </r>
  <r>
    <x v="2809"/>
    <x v="4645"/>
    <x v="10"/>
    <x v="313"/>
    <x v="581"/>
  </r>
  <r>
    <x v="3013"/>
    <x v="4368"/>
    <x v="2"/>
    <x v="5227"/>
    <x v="581"/>
  </r>
  <r>
    <x v="3747"/>
    <x v="4912"/>
    <x v="6"/>
    <x v="1495"/>
    <x v="581"/>
  </r>
  <r>
    <x v="3975"/>
    <x v="4020"/>
    <x v="2"/>
    <x v="2272"/>
    <x v="581"/>
  </r>
  <r>
    <x v="4041"/>
    <x v="3939"/>
    <x v="2"/>
    <x v="7619"/>
    <x v="581"/>
  </r>
  <r>
    <x v="4234"/>
    <x v="2851"/>
    <x v="2"/>
    <x v="9528"/>
    <x v="581"/>
  </r>
  <r>
    <x v="4398"/>
    <x v="2151"/>
    <x v="2"/>
    <x v="5460"/>
    <x v="581"/>
  </r>
  <r>
    <x v="4719"/>
    <x v="1145"/>
    <x v="2"/>
    <x v="4584"/>
    <x v="581"/>
  </r>
  <r>
    <x v="4737"/>
    <x v="3662"/>
    <x v="6"/>
    <x v="1760"/>
    <x v="581"/>
  </r>
  <r>
    <x v="5675"/>
    <x v="1807"/>
    <x v="2"/>
    <x v="4382"/>
    <x v="581"/>
  </r>
  <r>
    <x v="5749"/>
    <x v="8198"/>
    <x v="2"/>
    <x v="7268"/>
    <x v="581"/>
  </r>
  <r>
    <x v="5791"/>
    <x v="435"/>
    <x v="2"/>
    <x v="4583"/>
    <x v="581"/>
  </r>
  <r>
    <x v="5904"/>
    <x v="1473"/>
    <x v="2"/>
    <x v="6338"/>
    <x v="581"/>
  </r>
  <r>
    <x v="5909"/>
    <x v="10194"/>
    <x v="6"/>
    <x v="1188"/>
    <x v="581"/>
  </r>
  <r>
    <x v="6813"/>
    <x v="10249"/>
    <x v="6"/>
    <x v="1238"/>
    <x v="581"/>
  </r>
  <r>
    <x v="7272"/>
    <x v="1754"/>
    <x v="2"/>
    <x v="5381"/>
    <x v="581"/>
  </r>
  <r>
    <x v="7494"/>
    <x v="9330"/>
    <x v="2"/>
    <x v="2860"/>
    <x v="581"/>
  </r>
  <r>
    <x v="7810"/>
    <x v="560"/>
    <x v="2"/>
    <x v="4401"/>
    <x v="581"/>
  </r>
  <r>
    <x v="7819"/>
    <x v="4785"/>
    <x v="2"/>
    <x v="3893"/>
    <x v="581"/>
  </r>
  <r>
    <x v="8152"/>
    <x v="5553"/>
    <x v="2"/>
    <x v="3708"/>
    <x v="581"/>
  </r>
  <r>
    <x v="8153"/>
    <x v="7823"/>
    <x v="2"/>
    <x v="2532"/>
    <x v="581"/>
  </r>
  <r>
    <x v="8157"/>
    <x v="1643"/>
    <x v="2"/>
    <x v="3764"/>
    <x v="581"/>
  </r>
  <r>
    <x v="8191"/>
    <x v="867"/>
    <x v="2"/>
    <x v="4912"/>
    <x v="581"/>
  </r>
  <r>
    <x v="8657"/>
    <x v="5136"/>
    <x v="2"/>
    <x v="5064"/>
    <x v="581"/>
  </r>
  <r>
    <x v="8689"/>
    <x v="8832"/>
    <x v="2"/>
    <x v="7212"/>
    <x v="581"/>
  </r>
  <r>
    <x v="8837"/>
    <x v="2974"/>
    <x v="2"/>
    <x v="9899"/>
    <x v="581"/>
  </r>
  <r>
    <x v="8923"/>
    <x v="2021"/>
    <x v="2"/>
    <x v="4023"/>
    <x v="581"/>
  </r>
  <r>
    <x v="8983"/>
    <x v="504"/>
    <x v="2"/>
    <x v="9780"/>
    <x v="581"/>
  </r>
  <r>
    <x v="9154"/>
    <x v="3880"/>
    <x v="2"/>
    <x v="4613"/>
    <x v="581"/>
  </r>
  <r>
    <x v="9194"/>
    <x v="8646"/>
    <x v="2"/>
    <x v="7189"/>
    <x v="581"/>
  </r>
  <r>
    <x v="9235"/>
    <x v="2788"/>
    <x v="2"/>
    <x v="5283"/>
    <x v="581"/>
  </r>
  <r>
    <x v="9593"/>
    <x v="2280"/>
    <x v="2"/>
    <x v="8129"/>
    <x v="581"/>
  </r>
  <r>
    <x v="9632"/>
    <x v="6388"/>
    <x v="2"/>
    <x v="9291"/>
    <x v="581"/>
  </r>
  <r>
    <x v="9660"/>
    <x v="8239"/>
    <x v="2"/>
    <x v="9290"/>
    <x v="581"/>
  </r>
  <r>
    <x v="10036"/>
    <x v="2377"/>
    <x v="2"/>
    <x v="7795"/>
    <x v="581"/>
  </r>
  <r>
    <x v="10174"/>
    <x v="181"/>
    <x v="2"/>
    <x v="7558"/>
    <x v="581"/>
  </r>
  <r>
    <x v="10241"/>
    <x v="1681"/>
    <x v="2"/>
    <x v="7215"/>
    <x v="581"/>
  </r>
  <r>
    <x v="7796"/>
    <x v="6234"/>
    <x v="2"/>
    <x v="5269"/>
    <x v="580"/>
  </r>
  <r>
    <x v="9334"/>
    <x v="7459"/>
    <x v="2"/>
    <x v="6031"/>
    <x v="579"/>
  </r>
  <r>
    <x v="9336"/>
    <x v="2713"/>
    <x v="2"/>
    <x v="7805"/>
    <x v="579"/>
  </r>
  <r>
    <x v="9469"/>
    <x v="6812"/>
    <x v="2"/>
    <x v="9809"/>
    <x v="579"/>
  </r>
  <r>
    <x v="5994"/>
    <x v="6095"/>
    <x v="2"/>
    <x v="9453"/>
    <x v="578"/>
  </r>
  <r>
    <x v="2090"/>
    <x v="3633"/>
    <x v="10"/>
    <x v="1628"/>
    <x v="577"/>
  </r>
  <r>
    <x v="2320"/>
    <x v="5071"/>
    <x v="2"/>
    <x v="8327"/>
    <x v="577"/>
  </r>
  <r>
    <x v="3553"/>
    <x v="6576"/>
    <x v="10"/>
    <x v="337"/>
    <x v="577"/>
  </r>
  <r>
    <x v="5958"/>
    <x v="265"/>
    <x v="2"/>
    <x v="9226"/>
    <x v="577"/>
  </r>
  <r>
    <x v="7014"/>
    <x v="8167"/>
    <x v="2"/>
    <x v="4268"/>
    <x v="577"/>
  </r>
  <r>
    <x v="9069"/>
    <x v="1695"/>
    <x v="2"/>
    <x v="4763"/>
    <x v="577"/>
  </r>
  <r>
    <x v="495"/>
    <x v="2288"/>
    <x v="2"/>
    <x v="4429"/>
    <x v="576"/>
  </r>
  <r>
    <x v="4322"/>
    <x v="6691"/>
    <x v="2"/>
    <x v="3348"/>
    <x v="575"/>
  </r>
  <r>
    <x v="2803"/>
    <x v="10179"/>
    <x v="6"/>
    <x v="958"/>
    <x v="574"/>
  </r>
  <r>
    <x v="3715"/>
    <x v="8644"/>
    <x v="2"/>
    <x v="5782"/>
    <x v="573"/>
  </r>
  <r>
    <x v="8048"/>
    <x v="4411"/>
    <x v="10"/>
    <x v="568"/>
    <x v="572"/>
  </r>
  <r>
    <x v="4357"/>
    <x v="8426"/>
    <x v="2"/>
    <x v="4113"/>
    <x v="571"/>
  </r>
  <r>
    <x v="1996"/>
    <x v="148"/>
    <x v="2"/>
    <x v="2986"/>
    <x v="570"/>
  </r>
  <r>
    <x v="2836"/>
    <x v="7538"/>
    <x v="2"/>
    <x v="6613"/>
    <x v="570"/>
  </r>
  <r>
    <x v="4514"/>
    <x v="8421"/>
    <x v="2"/>
    <x v="2431"/>
    <x v="570"/>
  </r>
  <r>
    <x v="3617"/>
    <x v="6813"/>
    <x v="2"/>
    <x v="8676"/>
    <x v="569"/>
  </r>
  <r>
    <x v="1690"/>
    <x v="7754"/>
    <x v="2"/>
    <x v="3624"/>
    <x v="568"/>
  </r>
  <r>
    <x v="3471"/>
    <x v="5122"/>
    <x v="2"/>
    <x v="5812"/>
    <x v="567"/>
  </r>
  <r>
    <x v="2472"/>
    <x v="9770"/>
    <x v="2"/>
    <x v="5580"/>
    <x v="566"/>
  </r>
  <r>
    <x v="2005"/>
    <x v="8058"/>
    <x v="2"/>
    <x v="2714"/>
    <x v="565"/>
  </r>
  <r>
    <x v="3009"/>
    <x v="8036"/>
    <x v="2"/>
    <x v="4868"/>
    <x v="565"/>
  </r>
  <r>
    <x v="6175"/>
    <x v="5953"/>
    <x v="2"/>
    <x v="6678"/>
    <x v="565"/>
  </r>
  <r>
    <x v="7538"/>
    <x v="1039"/>
    <x v="2"/>
    <x v="2209"/>
    <x v="564"/>
  </r>
  <r>
    <x v="246"/>
    <x v="1628"/>
    <x v="2"/>
    <x v="9193"/>
    <x v="563"/>
  </r>
  <r>
    <x v="597"/>
    <x v="1982"/>
    <x v="2"/>
    <x v="6082"/>
    <x v="563"/>
  </r>
  <r>
    <x v="1753"/>
    <x v="2686"/>
    <x v="2"/>
    <x v="2220"/>
    <x v="563"/>
  </r>
  <r>
    <x v="2628"/>
    <x v="7201"/>
    <x v="2"/>
    <x v="8134"/>
    <x v="563"/>
  </r>
  <r>
    <x v="3035"/>
    <x v="9973"/>
    <x v="6"/>
    <x v="963"/>
    <x v="563"/>
  </r>
  <r>
    <x v="3608"/>
    <x v="3111"/>
    <x v="2"/>
    <x v="5633"/>
    <x v="563"/>
  </r>
  <r>
    <x v="3624"/>
    <x v="2376"/>
    <x v="2"/>
    <x v="4450"/>
    <x v="563"/>
  </r>
  <r>
    <x v="9921"/>
    <x v="2597"/>
    <x v="2"/>
    <x v="4860"/>
    <x v="563"/>
  </r>
  <r>
    <x v="9959"/>
    <x v="9096"/>
    <x v="2"/>
    <x v="6456"/>
    <x v="563"/>
  </r>
  <r>
    <x v="6289"/>
    <x v="4112"/>
    <x v="2"/>
    <x v="4902"/>
    <x v="562"/>
  </r>
  <r>
    <x v="5323"/>
    <x v="8846"/>
    <x v="2"/>
    <x v="5758"/>
    <x v="561"/>
  </r>
  <r>
    <x v="735"/>
    <x v="8141"/>
    <x v="2"/>
    <x v="3994"/>
    <x v="560"/>
  </r>
  <r>
    <x v="5792"/>
    <x v="9108"/>
    <x v="2"/>
    <x v="2896"/>
    <x v="559"/>
  </r>
  <r>
    <x v="10337"/>
    <x v="9284"/>
    <x v="2"/>
    <x v="9444"/>
    <x v="559"/>
  </r>
  <r>
    <x v="1884"/>
    <x v="4273"/>
    <x v="2"/>
    <x v="3231"/>
    <x v="558"/>
  </r>
  <r>
    <x v="4525"/>
    <x v="1227"/>
    <x v="2"/>
    <x v="3271"/>
    <x v="557"/>
  </r>
  <r>
    <x v="5857"/>
    <x v="5412"/>
    <x v="2"/>
    <x v="5128"/>
    <x v="556"/>
  </r>
  <r>
    <x v="7932"/>
    <x v="5640"/>
    <x v="2"/>
    <x v="10023"/>
    <x v="555"/>
  </r>
  <r>
    <x v="5790"/>
    <x v="8070"/>
    <x v="2"/>
    <x v="3542"/>
    <x v="554"/>
  </r>
  <r>
    <x v="6301"/>
    <x v="2341"/>
    <x v="2"/>
    <x v="6058"/>
    <x v="554"/>
  </r>
  <r>
    <x v="7152"/>
    <x v="136"/>
    <x v="2"/>
    <x v="5451"/>
    <x v="554"/>
  </r>
  <r>
    <x v="8073"/>
    <x v="359"/>
    <x v="2"/>
    <x v="8627"/>
    <x v="554"/>
  </r>
  <r>
    <x v="10524"/>
    <x v="1899"/>
    <x v="2"/>
    <x v="8219"/>
    <x v="554"/>
  </r>
  <r>
    <x v="9242"/>
    <x v="5694"/>
    <x v="2"/>
    <x v="5797"/>
    <x v="553"/>
  </r>
  <r>
    <x v="87"/>
    <x v="6997"/>
    <x v="2"/>
    <x v="3560"/>
    <x v="552"/>
  </r>
  <r>
    <x v="157"/>
    <x v="5797"/>
    <x v="2"/>
    <x v="6810"/>
    <x v="552"/>
  </r>
  <r>
    <x v="160"/>
    <x v="2479"/>
    <x v="2"/>
    <x v="4048"/>
    <x v="552"/>
  </r>
  <r>
    <x v="200"/>
    <x v="381"/>
    <x v="2"/>
    <x v="7810"/>
    <x v="552"/>
  </r>
  <r>
    <x v="217"/>
    <x v="4501"/>
    <x v="10"/>
    <x v="341"/>
    <x v="552"/>
  </r>
  <r>
    <x v="331"/>
    <x v="9713"/>
    <x v="10"/>
    <x v="511"/>
    <x v="552"/>
  </r>
  <r>
    <x v="407"/>
    <x v="2954"/>
    <x v="7"/>
    <x v="6703"/>
    <x v="552"/>
  </r>
  <r>
    <x v="427"/>
    <x v="9740"/>
    <x v="2"/>
    <x v="7641"/>
    <x v="552"/>
  </r>
  <r>
    <x v="439"/>
    <x v="1599"/>
    <x v="2"/>
    <x v="8193"/>
    <x v="552"/>
  </r>
  <r>
    <x v="448"/>
    <x v="5621"/>
    <x v="2"/>
    <x v="6351"/>
    <x v="552"/>
  </r>
  <r>
    <x v="458"/>
    <x v="5068"/>
    <x v="2"/>
    <x v="2958"/>
    <x v="552"/>
  </r>
  <r>
    <x v="585"/>
    <x v="7080"/>
    <x v="10"/>
    <x v="68"/>
    <x v="552"/>
  </r>
  <r>
    <x v="669"/>
    <x v="8892"/>
    <x v="10"/>
    <x v="6878"/>
    <x v="552"/>
  </r>
  <r>
    <x v="721"/>
    <x v="10114"/>
    <x v="6"/>
    <x v="865"/>
    <x v="552"/>
  </r>
  <r>
    <x v="724"/>
    <x v="3723"/>
    <x v="6"/>
    <x v="1560"/>
    <x v="552"/>
  </r>
  <r>
    <x v="732"/>
    <x v="8900"/>
    <x v="2"/>
    <x v="5130"/>
    <x v="552"/>
  </r>
  <r>
    <x v="783"/>
    <x v="8385"/>
    <x v="2"/>
    <x v="9464"/>
    <x v="552"/>
  </r>
  <r>
    <x v="789"/>
    <x v="7840"/>
    <x v="2"/>
    <x v="9143"/>
    <x v="552"/>
  </r>
  <r>
    <x v="790"/>
    <x v="9988"/>
    <x v="6"/>
    <x v="868"/>
    <x v="552"/>
  </r>
  <r>
    <x v="824"/>
    <x v="1172"/>
    <x v="2"/>
    <x v="4987"/>
    <x v="552"/>
  </r>
  <r>
    <x v="829"/>
    <x v="7465"/>
    <x v="2"/>
    <x v="4274"/>
    <x v="552"/>
  </r>
  <r>
    <x v="998"/>
    <x v="2532"/>
    <x v="2"/>
    <x v="7725"/>
    <x v="552"/>
  </r>
  <r>
    <x v="1052"/>
    <x v="3333"/>
    <x v="2"/>
    <x v="5621"/>
    <x v="552"/>
  </r>
  <r>
    <x v="1108"/>
    <x v="2628"/>
    <x v="2"/>
    <x v="4301"/>
    <x v="552"/>
  </r>
  <r>
    <x v="1152"/>
    <x v="6849"/>
    <x v="2"/>
    <x v="3984"/>
    <x v="552"/>
  </r>
  <r>
    <x v="1330"/>
    <x v="5300"/>
    <x v="2"/>
    <x v="5184"/>
    <x v="552"/>
  </r>
  <r>
    <x v="1352"/>
    <x v="8397"/>
    <x v="2"/>
    <x v="5902"/>
    <x v="552"/>
  </r>
  <r>
    <x v="1454"/>
    <x v="9920"/>
    <x v="6"/>
    <x v="891"/>
    <x v="552"/>
  </r>
  <r>
    <x v="1456"/>
    <x v="7660"/>
    <x v="10"/>
    <x v="220"/>
    <x v="552"/>
  </r>
  <r>
    <x v="1502"/>
    <x v="9412"/>
    <x v="2"/>
    <x v="4205"/>
    <x v="552"/>
  </r>
  <r>
    <x v="1538"/>
    <x v="1143"/>
    <x v="2"/>
    <x v="3732"/>
    <x v="552"/>
  </r>
  <r>
    <x v="1585"/>
    <x v="7937"/>
    <x v="2"/>
    <x v="3101"/>
    <x v="552"/>
  </r>
  <r>
    <x v="1630"/>
    <x v="7289"/>
    <x v="0"/>
    <x v="7475"/>
    <x v="552"/>
  </r>
  <r>
    <x v="1670"/>
    <x v="9937"/>
    <x v="6"/>
    <x v="899"/>
    <x v="552"/>
  </r>
  <r>
    <x v="1797"/>
    <x v="2308"/>
    <x v="2"/>
    <x v="4582"/>
    <x v="552"/>
  </r>
  <r>
    <x v="1843"/>
    <x v="5716"/>
    <x v="2"/>
    <x v="3820"/>
    <x v="552"/>
  </r>
  <r>
    <x v="1886"/>
    <x v="7646"/>
    <x v="10"/>
    <x v="241"/>
    <x v="552"/>
  </r>
  <r>
    <x v="1931"/>
    <x v="9230"/>
    <x v="2"/>
    <x v="2457"/>
    <x v="552"/>
  </r>
  <r>
    <x v="1940"/>
    <x v="9389"/>
    <x v="2"/>
    <x v="3112"/>
    <x v="552"/>
  </r>
  <r>
    <x v="1961"/>
    <x v="1219"/>
    <x v="2"/>
    <x v="4594"/>
    <x v="552"/>
  </r>
  <r>
    <x v="2015"/>
    <x v="3903"/>
    <x v="2"/>
    <x v="8939"/>
    <x v="552"/>
  </r>
  <r>
    <x v="2027"/>
    <x v="6473"/>
    <x v="2"/>
    <x v="7138"/>
    <x v="552"/>
  </r>
  <r>
    <x v="2034"/>
    <x v="32"/>
    <x v="2"/>
    <x v="6447"/>
    <x v="552"/>
  </r>
  <r>
    <x v="2111"/>
    <x v="7750"/>
    <x v="2"/>
    <x v="7173"/>
    <x v="552"/>
  </r>
  <r>
    <x v="2159"/>
    <x v="10260"/>
    <x v="6"/>
    <x v="928"/>
    <x v="552"/>
  </r>
  <r>
    <x v="2286"/>
    <x v="6861"/>
    <x v="2"/>
    <x v="5394"/>
    <x v="552"/>
  </r>
  <r>
    <x v="2293"/>
    <x v="4617"/>
    <x v="10"/>
    <x v="274"/>
    <x v="552"/>
  </r>
  <r>
    <x v="2305"/>
    <x v="2055"/>
    <x v="2"/>
    <x v="9477"/>
    <x v="552"/>
  </r>
  <r>
    <x v="2314"/>
    <x v="5654"/>
    <x v="2"/>
    <x v="5666"/>
    <x v="552"/>
  </r>
  <r>
    <x v="2547"/>
    <x v="5129"/>
    <x v="2"/>
    <x v="2885"/>
    <x v="552"/>
  </r>
  <r>
    <x v="2554"/>
    <x v="728"/>
    <x v="2"/>
    <x v="6590"/>
    <x v="552"/>
  </r>
  <r>
    <x v="2575"/>
    <x v="2090"/>
    <x v="2"/>
    <x v="2458"/>
    <x v="552"/>
  </r>
  <r>
    <x v="2632"/>
    <x v="1319"/>
    <x v="2"/>
    <x v="7581"/>
    <x v="552"/>
  </r>
  <r>
    <x v="2682"/>
    <x v="4467"/>
    <x v="10"/>
    <x v="289"/>
    <x v="552"/>
  </r>
  <r>
    <x v="2752"/>
    <x v="1054"/>
    <x v="2"/>
    <x v="3726"/>
    <x v="552"/>
  </r>
  <r>
    <x v="2801"/>
    <x v="9098"/>
    <x v="2"/>
    <x v="8717"/>
    <x v="552"/>
  </r>
  <r>
    <x v="2805"/>
    <x v="6881"/>
    <x v="2"/>
    <x v="3611"/>
    <x v="552"/>
  </r>
  <r>
    <x v="2813"/>
    <x v="318"/>
    <x v="2"/>
    <x v="6772"/>
    <x v="552"/>
  </r>
  <r>
    <x v="2822"/>
    <x v="8301"/>
    <x v="2"/>
    <x v="6965"/>
    <x v="552"/>
  </r>
  <r>
    <x v="2832"/>
    <x v="6566"/>
    <x v="2"/>
    <x v="8895"/>
    <x v="552"/>
  </r>
  <r>
    <x v="2841"/>
    <x v="1119"/>
    <x v="2"/>
    <x v="3518"/>
    <x v="552"/>
  </r>
  <r>
    <x v="2869"/>
    <x v="6254"/>
    <x v="2"/>
    <x v="8044"/>
    <x v="552"/>
  </r>
  <r>
    <x v="2884"/>
    <x v="9334"/>
    <x v="2"/>
    <x v="8206"/>
    <x v="552"/>
  </r>
  <r>
    <x v="2936"/>
    <x v="1726"/>
    <x v="2"/>
    <x v="5282"/>
    <x v="552"/>
  </r>
  <r>
    <x v="3011"/>
    <x v="9312"/>
    <x v="2"/>
    <x v="5035"/>
    <x v="552"/>
  </r>
  <r>
    <x v="3044"/>
    <x v="5376"/>
    <x v="10"/>
    <x v="1682"/>
    <x v="552"/>
  </r>
  <r>
    <x v="3049"/>
    <x v="3888"/>
    <x v="2"/>
    <x v="6736"/>
    <x v="552"/>
  </r>
  <r>
    <x v="3075"/>
    <x v="3889"/>
    <x v="2"/>
    <x v="8626"/>
    <x v="552"/>
  </r>
  <r>
    <x v="3082"/>
    <x v="9657"/>
    <x v="2"/>
    <x v="9391"/>
    <x v="552"/>
  </r>
  <r>
    <x v="3096"/>
    <x v="2588"/>
    <x v="2"/>
    <x v="10323"/>
    <x v="552"/>
  </r>
  <r>
    <x v="3137"/>
    <x v="5195"/>
    <x v="2"/>
    <x v="10282"/>
    <x v="552"/>
  </r>
  <r>
    <x v="3175"/>
    <x v="9613"/>
    <x v="2"/>
    <x v="3829"/>
    <x v="552"/>
  </r>
  <r>
    <x v="3211"/>
    <x v="8285"/>
    <x v="2"/>
    <x v="3148"/>
    <x v="552"/>
  </r>
  <r>
    <x v="3213"/>
    <x v="3878"/>
    <x v="2"/>
    <x v="5016"/>
    <x v="552"/>
  </r>
  <r>
    <x v="3285"/>
    <x v="8977"/>
    <x v="2"/>
    <x v="4593"/>
    <x v="552"/>
  </r>
  <r>
    <x v="3312"/>
    <x v="2537"/>
    <x v="2"/>
    <x v="2511"/>
    <x v="552"/>
  </r>
  <r>
    <x v="3324"/>
    <x v="2558"/>
    <x v="2"/>
    <x v="6710"/>
    <x v="552"/>
  </r>
  <r>
    <x v="3338"/>
    <x v="2080"/>
    <x v="2"/>
    <x v="7824"/>
    <x v="552"/>
  </r>
  <r>
    <x v="3342"/>
    <x v="97"/>
    <x v="2"/>
    <x v="5352"/>
    <x v="552"/>
  </r>
  <r>
    <x v="3343"/>
    <x v="2036"/>
    <x v="2"/>
    <x v="5479"/>
    <x v="552"/>
  </r>
  <r>
    <x v="3350"/>
    <x v="3006"/>
    <x v="2"/>
    <x v="7913"/>
    <x v="552"/>
  </r>
  <r>
    <x v="3365"/>
    <x v="2643"/>
    <x v="2"/>
    <x v="4622"/>
    <x v="552"/>
  </r>
  <r>
    <x v="3474"/>
    <x v="825"/>
    <x v="2"/>
    <x v="6415"/>
    <x v="552"/>
  </r>
  <r>
    <x v="3500"/>
    <x v="2819"/>
    <x v="2"/>
    <x v="3821"/>
    <x v="552"/>
  </r>
  <r>
    <x v="3561"/>
    <x v="4635"/>
    <x v="10"/>
    <x v="338"/>
    <x v="552"/>
  </r>
  <r>
    <x v="3672"/>
    <x v="8158"/>
    <x v="2"/>
    <x v="4751"/>
    <x v="552"/>
  </r>
  <r>
    <x v="3714"/>
    <x v="2176"/>
    <x v="2"/>
    <x v="4422"/>
    <x v="552"/>
  </r>
  <r>
    <x v="3727"/>
    <x v="309"/>
    <x v="2"/>
    <x v="6789"/>
    <x v="552"/>
  </r>
  <r>
    <x v="3760"/>
    <x v="9535"/>
    <x v="2"/>
    <x v="4770"/>
    <x v="552"/>
  </r>
  <r>
    <x v="3810"/>
    <x v="8409"/>
    <x v="2"/>
    <x v="8480"/>
    <x v="552"/>
  </r>
  <r>
    <x v="3815"/>
    <x v="5268"/>
    <x v="2"/>
    <x v="7229"/>
    <x v="552"/>
  </r>
  <r>
    <x v="3820"/>
    <x v="9219"/>
    <x v="2"/>
    <x v="2165"/>
    <x v="552"/>
  </r>
  <r>
    <x v="3876"/>
    <x v="2884"/>
    <x v="2"/>
    <x v="2541"/>
    <x v="552"/>
  </r>
  <r>
    <x v="3969"/>
    <x v="4538"/>
    <x v="10"/>
    <x v="357"/>
    <x v="552"/>
  </r>
  <r>
    <x v="4022"/>
    <x v="5228"/>
    <x v="10"/>
    <x v="128"/>
    <x v="552"/>
  </r>
  <r>
    <x v="4131"/>
    <x v="3868"/>
    <x v="2"/>
    <x v="4642"/>
    <x v="552"/>
  </r>
  <r>
    <x v="4143"/>
    <x v="7320"/>
    <x v="2"/>
    <x v="4711"/>
    <x v="552"/>
  </r>
  <r>
    <x v="4197"/>
    <x v="1465"/>
    <x v="2"/>
    <x v="6628"/>
    <x v="552"/>
  </r>
  <r>
    <x v="4351"/>
    <x v="9662"/>
    <x v="2"/>
    <x v="7372"/>
    <x v="552"/>
  </r>
  <r>
    <x v="4361"/>
    <x v="6188"/>
    <x v="2"/>
    <x v="8357"/>
    <x v="552"/>
  </r>
  <r>
    <x v="4442"/>
    <x v="4074"/>
    <x v="2"/>
    <x v="2315"/>
    <x v="552"/>
  </r>
  <r>
    <x v="4447"/>
    <x v="8875"/>
    <x v="2"/>
    <x v="3508"/>
    <x v="552"/>
  </r>
  <r>
    <x v="4449"/>
    <x v="2268"/>
    <x v="2"/>
    <x v="4217"/>
    <x v="552"/>
  </r>
  <r>
    <x v="4500"/>
    <x v="541"/>
    <x v="2"/>
    <x v="4388"/>
    <x v="552"/>
  </r>
  <r>
    <x v="4587"/>
    <x v="7586"/>
    <x v="10"/>
    <x v="388"/>
    <x v="552"/>
  </r>
  <r>
    <x v="4590"/>
    <x v="4585"/>
    <x v="10"/>
    <x v="399"/>
    <x v="552"/>
  </r>
  <r>
    <x v="4593"/>
    <x v="4468"/>
    <x v="10"/>
    <x v="395"/>
    <x v="552"/>
  </r>
  <r>
    <x v="4674"/>
    <x v="4401"/>
    <x v="10"/>
    <x v="403"/>
    <x v="552"/>
  </r>
  <r>
    <x v="4703"/>
    <x v="2835"/>
    <x v="2"/>
    <x v="4700"/>
    <x v="552"/>
  </r>
  <r>
    <x v="4740"/>
    <x v="5838"/>
    <x v="2"/>
    <x v="3646"/>
    <x v="552"/>
  </r>
  <r>
    <x v="5021"/>
    <x v="9236"/>
    <x v="2"/>
    <x v="7298"/>
    <x v="552"/>
  </r>
  <r>
    <x v="5048"/>
    <x v="2406"/>
    <x v="2"/>
    <x v="7924"/>
    <x v="552"/>
  </r>
  <r>
    <x v="5114"/>
    <x v="1044"/>
    <x v="2"/>
    <x v="3557"/>
    <x v="552"/>
  </r>
  <r>
    <x v="5185"/>
    <x v="438"/>
    <x v="2"/>
    <x v="4229"/>
    <x v="552"/>
  </r>
  <r>
    <x v="5198"/>
    <x v="1047"/>
    <x v="2"/>
    <x v="2625"/>
    <x v="552"/>
  </r>
  <r>
    <x v="5393"/>
    <x v="5787"/>
    <x v="2"/>
    <x v="3827"/>
    <x v="552"/>
  </r>
  <r>
    <x v="5426"/>
    <x v="8253"/>
    <x v="2"/>
    <x v="6946"/>
    <x v="552"/>
  </r>
  <r>
    <x v="5531"/>
    <x v="7089"/>
    <x v="2"/>
    <x v="9440"/>
    <x v="552"/>
  </r>
  <r>
    <x v="5659"/>
    <x v="8940"/>
    <x v="2"/>
    <x v="4586"/>
    <x v="552"/>
  </r>
  <r>
    <x v="5693"/>
    <x v="2078"/>
    <x v="2"/>
    <x v="7679"/>
    <x v="552"/>
  </r>
  <r>
    <x v="5695"/>
    <x v="2529"/>
    <x v="2"/>
    <x v="6683"/>
    <x v="552"/>
  </r>
  <r>
    <x v="5705"/>
    <x v="493"/>
    <x v="2"/>
    <x v="8546"/>
    <x v="552"/>
  </r>
  <r>
    <x v="5712"/>
    <x v="4908"/>
    <x v="6"/>
    <x v="1511"/>
    <x v="552"/>
  </r>
  <r>
    <x v="5721"/>
    <x v="2039"/>
    <x v="2"/>
    <x v="7976"/>
    <x v="552"/>
  </r>
  <r>
    <x v="5774"/>
    <x v="2484"/>
    <x v="2"/>
    <x v="7819"/>
    <x v="552"/>
  </r>
  <r>
    <x v="5810"/>
    <x v="7817"/>
    <x v="2"/>
    <x v="2187"/>
    <x v="552"/>
  </r>
  <r>
    <x v="5968"/>
    <x v="1924"/>
    <x v="2"/>
    <x v="7233"/>
    <x v="552"/>
  </r>
  <r>
    <x v="6193"/>
    <x v="655"/>
    <x v="2"/>
    <x v="8759"/>
    <x v="552"/>
  </r>
  <r>
    <x v="6233"/>
    <x v="6895"/>
    <x v="2"/>
    <x v="9975"/>
    <x v="552"/>
  </r>
  <r>
    <x v="6345"/>
    <x v="2160"/>
    <x v="2"/>
    <x v="6938"/>
    <x v="552"/>
  </r>
  <r>
    <x v="6360"/>
    <x v="1950"/>
    <x v="2"/>
    <x v="7490"/>
    <x v="552"/>
  </r>
  <r>
    <x v="6400"/>
    <x v="1566"/>
    <x v="2"/>
    <x v="2257"/>
    <x v="552"/>
  </r>
  <r>
    <x v="6450"/>
    <x v="6969"/>
    <x v="2"/>
    <x v="3920"/>
    <x v="552"/>
  </r>
  <r>
    <x v="6478"/>
    <x v="315"/>
    <x v="2"/>
    <x v="2723"/>
    <x v="552"/>
  </r>
  <r>
    <x v="6509"/>
    <x v="9565"/>
    <x v="2"/>
    <x v="2593"/>
    <x v="552"/>
  </r>
  <r>
    <x v="6599"/>
    <x v="5014"/>
    <x v="6"/>
    <x v="1220"/>
    <x v="552"/>
  </r>
  <r>
    <x v="6616"/>
    <x v="7990"/>
    <x v="2"/>
    <x v="5741"/>
    <x v="552"/>
  </r>
  <r>
    <x v="6754"/>
    <x v="6582"/>
    <x v="10"/>
    <x v="95"/>
    <x v="552"/>
  </r>
  <r>
    <x v="6763"/>
    <x v="8825"/>
    <x v="2"/>
    <x v="7332"/>
    <x v="552"/>
  </r>
  <r>
    <x v="6822"/>
    <x v="8888"/>
    <x v="2"/>
    <x v="5059"/>
    <x v="552"/>
  </r>
  <r>
    <x v="6840"/>
    <x v="2433"/>
    <x v="2"/>
    <x v="4626"/>
    <x v="552"/>
  </r>
  <r>
    <x v="6905"/>
    <x v="3361"/>
    <x v="2"/>
    <x v="5871"/>
    <x v="552"/>
  </r>
  <r>
    <x v="6929"/>
    <x v="2310"/>
    <x v="2"/>
    <x v="9316"/>
    <x v="552"/>
  </r>
  <r>
    <x v="7023"/>
    <x v="5411"/>
    <x v="10"/>
    <x v="1923"/>
    <x v="552"/>
  </r>
  <r>
    <x v="7122"/>
    <x v="8502"/>
    <x v="10"/>
    <x v="9250"/>
    <x v="552"/>
  </r>
  <r>
    <x v="7140"/>
    <x v="7402"/>
    <x v="2"/>
    <x v="2881"/>
    <x v="552"/>
  </r>
  <r>
    <x v="7153"/>
    <x v="9485"/>
    <x v="2"/>
    <x v="5677"/>
    <x v="552"/>
  </r>
  <r>
    <x v="7163"/>
    <x v="1507"/>
    <x v="2"/>
    <x v="9267"/>
    <x v="552"/>
  </r>
  <r>
    <x v="7186"/>
    <x v="6148"/>
    <x v="3"/>
    <x v="8831"/>
    <x v="552"/>
  </r>
  <r>
    <x v="7318"/>
    <x v="9197"/>
    <x v="2"/>
    <x v="8778"/>
    <x v="552"/>
  </r>
  <r>
    <x v="7341"/>
    <x v="2067"/>
    <x v="2"/>
    <x v="8391"/>
    <x v="552"/>
  </r>
  <r>
    <x v="7364"/>
    <x v="6276"/>
    <x v="2"/>
    <x v="7391"/>
    <x v="552"/>
  </r>
  <r>
    <x v="7410"/>
    <x v="10388"/>
    <x v="2"/>
    <x v="8380"/>
    <x v="552"/>
  </r>
  <r>
    <x v="7445"/>
    <x v="9736"/>
    <x v="2"/>
    <x v="10145"/>
    <x v="552"/>
  </r>
  <r>
    <x v="7451"/>
    <x v="6417"/>
    <x v="2"/>
    <x v="6557"/>
    <x v="552"/>
  </r>
  <r>
    <x v="7470"/>
    <x v="7685"/>
    <x v="2"/>
    <x v="9265"/>
    <x v="552"/>
  </r>
  <r>
    <x v="7509"/>
    <x v="5294"/>
    <x v="2"/>
    <x v="10279"/>
    <x v="552"/>
  </r>
  <r>
    <x v="7586"/>
    <x v="6549"/>
    <x v="2"/>
    <x v="3638"/>
    <x v="552"/>
  </r>
  <r>
    <x v="7639"/>
    <x v="5135"/>
    <x v="2"/>
    <x v="6837"/>
    <x v="552"/>
  </r>
  <r>
    <x v="7753"/>
    <x v="8062"/>
    <x v="2"/>
    <x v="4072"/>
    <x v="552"/>
  </r>
  <r>
    <x v="7880"/>
    <x v="9342"/>
    <x v="2"/>
    <x v="6898"/>
    <x v="552"/>
  </r>
  <r>
    <x v="7881"/>
    <x v="5925"/>
    <x v="2"/>
    <x v="4333"/>
    <x v="552"/>
  </r>
  <r>
    <x v="7884"/>
    <x v="2523"/>
    <x v="2"/>
    <x v="6378"/>
    <x v="552"/>
  </r>
  <r>
    <x v="7899"/>
    <x v="8837"/>
    <x v="2"/>
    <x v="8204"/>
    <x v="552"/>
  </r>
  <r>
    <x v="7907"/>
    <x v="2296"/>
    <x v="2"/>
    <x v="9624"/>
    <x v="552"/>
  </r>
  <r>
    <x v="7922"/>
    <x v="4438"/>
    <x v="10"/>
    <x v="561"/>
    <x v="552"/>
  </r>
  <r>
    <x v="7982"/>
    <x v="7188"/>
    <x v="2"/>
    <x v="2482"/>
    <x v="552"/>
  </r>
  <r>
    <x v="8145"/>
    <x v="8836"/>
    <x v="2"/>
    <x v="3943"/>
    <x v="552"/>
  </r>
  <r>
    <x v="8194"/>
    <x v="2969"/>
    <x v="2"/>
    <x v="5159"/>
    <x v="552"/>
  </r>
  <r>
    <x v="8240"/>
    <x v="5234"/>
    <x v="10"/>
    <x v="165"/>
    <x v="552"/>
  </r>
  <r>
    <x v="8252"/>
    <x v="7449"/>
    <x v="2"/>
    <x v="4640"/>
    <x v="552"/>
  </r>
  <r>
    <x v="8269"/>
    <x v="494"/>
    <x v="2"/>
    <x v="9884"/>
    <x v="552"/>
  </r>
  <r>
    <x v="8429"/>
    <x v="5995"/>
    <x v="2"/>
    <x v="8841"/>
    <x v="552"/>
  </r>
  <r>
    <x v="8430"/>
    <x v="6030"/>
    <x v="2"/>
    <x v="2330"/>
    <x v="552"/>
  </r>
  <r>
    <x v="8459"/>
    <x v="5413"/>
    <x v="2"/>
    <x v="7776"/>
    <x v="552"/>
  </r>
  <r>
    <x v="8524"/>
    <x v="10156"/>
    <x v="6"/>
    <x v="1326"/>
    <x v="552"/>
  </r>
  <r>
    <x v="8902"/>
    <x v="6441"/>
    <x v="2"/>
    <x v="5396"/>
    <x v="552"/>
  </r>
  <r>
    <x v="9114"/>
    <x v="9178"/>
    <x v="10"/>
    <x v="1549"/>
    <x v="552"/>
  </r>
  <r>
    <x v="9155"/>
    <x v="488"/>
    <x v="2"/>
    <x v="5589"/>
    <x v="552"/>
  </r>
  <r>
    <x v="9190"/>
    <x v="6889"/>
    <x v="2"/>
    <x v="6725"/>
    <x v="552"/>
  </r>
  <r>
    <x v="9241"/>
    <x v="9123"/>
    <x v="2"/>
    <x v="7409"/>
    <x v="552"/>
  </r>
  <r>
    <x v="9267"/>
    <x v="7001"/>
    <x v="2"/>
    <x v="6131"/>
    <x v="552"/>
  </r>
  <r>
    <x v="9295"/>
    <x v="537"/>
    <x v="2"/>
    <x v="6268"/>
    <x v="552"/>
  </r>
  <r>
    <x v="9326"/>
    <x v="257"/>
    <x v="2"/>
    <x v="7555"/>
    <x v="552"/>
  </r>
  <r>
    <x v="9333"/>
    <x v="68"/>
    <x v="2"/>
    <x v="8151"/>
    <x v="552"/>
  </r>
  <r>
    <x v="9359"/>
    <x v="6806"/>
    <x v="2"/>
    <x v="8395"/>
    <x v="552"/>
  </r>
  <r>
    <x v="9363"/>
    <x v="6949"/>
    <x v="2"/>
    <x v="8333"/>
    <x v="552"/>
  </r>
  <r>
    <x v="9373"/>
    <x v="5698"/>
    <x v="2"/>
    <x v="8316"/>
    <x v="552"/>
  </r>
  <r>
    <x v="9381"/>
    <x v="9021"/>
    <x v="2"/>
    <x v="8046"/>
    <x v="552"/>
  </r>
  <r>
    <x v="9391"/>
    <x v="2620"/>
    <x v="2"/>
    <x v="9355"/>
    <x v="552"/>
  </r>
  <r>
    <x v="9399"/>
    <x v="2137"/>
    <x v="2"/>
    <x v="8067"/>
    <x v="552"/>
  </r>
  <r>
    <x v="9432"/>
    <x v="5076"/>
    <x v="2"/>
    <x v="7390"/>
    <x v="552"/>
  </r>
  <r>
    <x v="9439"/>
    <x v="2100"/>
    <x v="2"/>
    <x v="6556"/>
    <x v="552"/>
  </r>
  <r>
    <x v="9476"/>
    <x v="8259"/>
    <x v="2"/>
    <x v="8367"/>
    <x v="552"/>
  </r>
  <r>
    <x v="9486"/>
    <x v="7528"/>
    <x v="2"/>
    <x v="8117"/>
    <x v="552"/>
  </r>
  <r>
    <x v="9500"/>
    <x v="6637"/>
    <x v="2"/>
    <x v="7618"/>
    <x v="552"/>
  </r>
  <r>
    <x v="9506"/>
    <x v="6745"/>
    <x v="2"/>
    <x v="9815"/>
    <x v="552"/>
  </r>
  <r>
    <x v="9508"/>
    <x v="5739"/>
    <x v="2"/>
    <x v="6520"/>
    <x v="552"/>
  </r>
  <r>
    <x v="9512"/>
    <x v="3447"/>
    <x v="2"/>
    <x v="2619"/>
    <x v="552"/>
  </r>
  <r>
    <x v="9521"/>
    <x v="2404"/>
    <x v="2"/>
    <x v="9483"/>
    <x v="552"/>
  </r>
  <r>
    <x v="9522"/>
    <x v="4374"/>
    <x v="2"/>
    <x v="9494"/>
    <x v="552"/>
  </r>
  <r>
    <x v="9534"/>
    <x v="189"/>
    <x v="2"/>
    <x v="9388"/>
    <x v="552"/>
  </r>
  <r>
    <x v="9585"/>
    <x v="2629"/>
    <x v="2"/>
    <x v="9743"/>
    <x v="552"/>
  </r>
  <r>
    <x v="9669"/>
    <x v="2834"/>
    <x v="2"/>
    <x v="3204"/>
    <x v="552"/>
  </r>
  <r>
    <x v="9693"/>
    <x v="10021"/>
    <x v="6"/>
    <x v="1399"/>
    <x v="552"/>
  </r>
  <r>
    <x v="9697"/>
    <x v="8417"/>
    <x v="2"/>
    <x v="6517"/>
    <x v="552"/>
  </r>
  <r>
    <x v="9773"/>
    <x v="9393"/>
    <x v="6"/>
    <x v="7301"/>
    <x v="552"/>
  </r>
  <r>
    <x v="9795"/>
    <x v="8592"/>
    <x v="2"/>
    <x v="8196"/>
    <x v="552"/>
  </r>
  <r>
    <x v="9813"/>
    <x v="6144"/>
    <x v="2"/>
    <x v="6310"/>
    <x v="552"/>
  </r>
  <r>
    <x v="10034"/>
    <x v="7181"/>
    <x v="2"/>
    <x v="5558"/>
    <x v="552"/>
  </r>
  <r>
    <x v="10095"/>
    <x v="2550"/>
    <x v="2"/>
    <x v="9998"/>
    <x v="552"/>
  </r>
  <r>
    <x v="10096"/>
    <x v="7604"/>
    <x v="10"/>
    <x v="643"/>
    <x v="552"/>
  </r>
  <r>
    <x v="10100"/>
    <x v="1590"/>
    <x v="2"/>
    <x v="10590"/>
    <x v="552"/>
  </r>
  <r>
    <x v="10121"/>
    <x v="4934"/>
    <x v="6"/>
    <x v="1446"/>
    <x v="552"/>
  </r>
  <r>
    <x v="10164"/>
    <x v="6208"/>
    <x v="2"/>
    <x v="2630"/>
    <x v="552"/>
  </r>
  <r>
    <x v="10371"/>
    <x v="7512"/>
    <x v="2"/>
    <x v="9880"/>
    <x v="552"/>
  </r>
  <r>
    <x v="10490"/>
    <x v="9064"/>
    <x v="2"/>
    <x v="5197"/>
    <x v="552"/>
  </r>
  <r>
    <x v="10509"/>
    <x v="5433"/>
    <x v="2"/>
    <x v="8456"/>
    <x v="552"/>
  </r>
  <r>
    <x v="4907"/>
    <x v="256"/>
    <x v="2"/>
    <x v="8919"/>
    <x v="551"/>
  </r>
  <r>
    <x v="2462"/>
    <x v="7902"/>
    <x v="2"/>
    <x v="2399"/>
    <x v="550"/>
  </r>
  <r>
    <x v="1551"/>
    <x v="2111"/>
    <x v="2"/>
    <x v="9150"/>
    <x v="549"/>
  </r>
  <r>
    <x v="7416"/>
    <x v="6271"/>
    <x v="2"/>
    <x v="7754"/>
    <x v="548"/>
  </r>
  <r>
    <x v="5920"/>
    <x v="4855"/>
    <x v="6"/>
    <x v="1517"/>
    <x v="547"/>
  </r>
  <r>
    <x v="153"/>
    <x v="3076"/>
    <x v="2"/>
    <x v="7267"/>
    <x v="546"/>
  </r>
  <r>
    <x v="3177"/>
    <x v="9126"/>
    <x v="2"/>
    <x v="8861"/>
    <x v="546"/>
  </r>
  <r>
    <x v="3460"/>
    <x v="7810"/>
    <x v="2"/>
    <x v="2228"/>
    <x v="546"/>
  </r>
  <r>
    <x v="6712"/>
    <x v="7177"/>
    <x v="2"/>
    <x v="7612"/>
    <x v="546"/>
  </r>
  <r>
    <x v="5265"/>
    <x v="6819"/>
    <x v="2"/>
    <x v="5374"/>
    <x v="545"/>
  </r>
  <r>
    <x v="6059"/>
    <x v="3158"/>
    <x v="2"/>
    <x v="8624"/>
    <x v="545"/>
  </r>
  <r>
    <x v="3689"/>
    <x v="8157"/>
    <x v="2"/>
    <x v="2974"/>
    <x v="544"/>
  </r>
  <r>
    <x v="5242"/>
    <x v="3973"/>
    <x v="2"/>
    <x v="2254"/>
    <x v="543"/>
  </r>
  <r>
    <x v="4006"/>
    <x v="6210"/>
    <x v="2"/>
    <x v="2246"/>
    <x v="542"/>
  </r>
  <r>
    <x v="8416"/>
    <x v="3806"/>
    <x v="2"/>
    <x v="2601"/>
    <x v="542"/>
  </r>
  <r>
    <x v="9942"/>
    <x v="8988"/>
    <x v="2"/>
    <x v="5320"/>
    <x v="542"/>
  </r>
  <r>
    <x v="7533"/>
    <x v="5687"/>
    <x v="2"/>
    <x v="3139"/>
    <x v="541"/>
  </r>
  <r>
    <x v="4991"/>
    <x v="1515"/>
    <x v="2"/>
    <x v="5903"/>
    <x v="540"/>
  </r>
  <r>
    <x v="588"/>
    <x v="228"/>
    <x v="2"/>
    <x v="3275"/>
    <x v="539"/>
  </r>
  <r>
    <x v="840"/>
    <x v="6749"/>
    <x v="2"/>
    <x v="5684"/>
    <x v="538"/>
  </r>
  <r>
    <x v="969"/>
    <x v="6243"/>
    <x v="2"/>
    <x v="3260"/>
    <x v="537"/>
  </r>
  <r>
    <x v="4417"/>
    <x v="723"/>
    <x v="2"/>
    <x v="4477"/>
    <x v="537"/>
  </r>
  <r>
    <x v="5385"/>
    <x v="9480"/>
    <x v="2"/>
    <x v="7331"/>
    <x v="537"/>
  </r>
  <r>
    <x v="6473"/>
    <x v="8601"/>
    <x v="2"/>
    <x v="9575"/>
    <x v="537"/>
  </r>
  <r>
    <x v="6886"/>
    <x v="1501"/>
    <x v="2"/>
    <x v="5441"/>
    <x v="537"/>
  </r>
  <r>
    <x v="7015"/>
    <x v="9934"/>
    <x v="6"/>
    <x v="1247"/>
    <x v="537"/>
  </r>
  <r>
    <x v="7118"/>
    <x v="3916"/>
    <x v="2"/>
    <x v="4476"/>
    <x v="537"/>
  </r>
  <r>
    <x v="7224"/>
    <x v="6848"/>
    <x v="2"/>
    <x v="6411"/>
    <x v="537"/>
  </r>
  <r>
    <x v="9918"/>
    <x v="3833"/>
    <x v="2"/>
    <x v="2898"/>
    <x v="537"/>
  </r>
  <r>
    <x v="1341"/>
    <x v="7438"/>
    <x v="2"/>
    <x v="4757"/>
    <x v="536"/>
  </r>
  <r>
    <x v="5889"/>
    <x v="9845"/>
    <x v="6"/>
    <x v="1168"/>
    <x v="535"/>
  </r>
  <r>
    <x v="8946"/>
    <x v="1098"/>
    <x v="2"/>
    <x v="4904"/>
    <x v="534"/>
  </r>
  <r>
    <x v="7853"/>
    <x v="3252"/>
    <x v="6"/>
    <x v="1964"/>
    <x v="533"/>
  </r>
  <r>
    <x v="4620"/>
    <x v="6828"/>
    <x v="2"/>
    <x v="5207"/>
    <x v="532"/>
  </r>
  <r>
    <x v="1732"/>
    <x v="6710"/>
    <x v="2"/>
    <x v="7949"/>
    <x v="531"/>
  </r>
  <r>
    <x v="2008"/>
    <x v="8975"/>
    <x v="2"/>
    <x v="6750"/>
    <x v="531"/>
  </r>
  <r>
    <x v="5086"/>
    <x v="8158"/>
    <x v="2"/>
    <x v="2684"/>
    <x v="531"/>
  </r>
  <r>
    <x v="6186"/>
    <x v="8084"/>
    <x v="2"/>
    <x v="7984"/>
    <x v="531"/>
  </r>
  <r>
    <x v="19"/>
    <x v="7862"/>
    <x v="2"/>
    <x v="9322"/>
    <x v="530"/>
  </r>
  <r>
    <x v="392"/>
    <x v="9180"/>
    <x v="2"/>
    <x v="9206"/>
    <x v="530"/>
  </r>
  <r>
    <x v="506"/>
    <x v="9768"/>
    <x v="2"/>
    <x v="6154"/>
    <x v="530"/>
  </r>
  <r>
    <x v="6281"/>
    <x v="1477"/>
    <x v="2"/>
    <x v="3840"/>
    <x v="530"/>
  </r>
  <r>
    <x v="7414"/>
    <x v="9117"/>
    <x v="7"/>
    <x v="8328"/>
    <x v="530"/>
  </r>
  <r>
    <x v="8057"/>
    <x v="1828"/>
    <x v="2"/>
    <x v="5658"/>
    <x v="530"/>
  </r>
  <r>
    <x v="10253"/>
    <x v="7575"/>
    <x v="10"/>
    <x v="663"/>
    <x v="530"/>
  </r>
  <r>
    <x v="5965"/>
    <x v="10005"/>
    <x v="6"/>
    <x v="1165"/>
    <x v="529"/>
  </r>
  <r>
    <x v="5599"/>
    <x v="7796"/>
    <x v="2"/>
    <x v="9197"/>
    <x v="528"/>
  </r>
  <r>
    <x v="1532"/>
    <x v="2749"/>
    <x v="2"/>
    <x v="9691"/>
    <x v="527"/>
  </r>
  <r>
    <x v="2515"/>
    <x v="8166"/>
    <x v="2"/>
    <x v="3601"/>
    <x v="527"/>
  </r>
  <r>
    <x v="7951"/>
    <x v="8089"/>
    <x v="2"/>
    <x v="3529"/>
    <x v="526"/>
  </r>
  <r>
    <x v="3722"/>
    <x v="7953"/>
    <x v="2"/>
    <x v="4211"/>
    <x v="525"/>
  </r>
  <r>
    <x v="0"/>
    <x v="8221"/>
    <x v="2"/>
    <x v="6553"/>
    <x v="524"/>
  </r>
  <r>
    <x v="37"/>
    <x v="6994"/>
    <x v="2"/>
    <x v="7925"/>
    <x v="524"/>
  </r>
  <r>
    <x v="48"/>
    <x v="6743"/>
    <x v="2"/>
    <x v="7851"/>
    <x v="524"/>
  </r>
  <r>
    <x v="101"/>
    <x v="150"/>
    <x v="2"/>
    <x v="4024"/>
    <x v="524"/>
  </r>
  <r>
    <x v="134"/>
    <x v="7075"/>
    <x v="2"/>
    <x v="6828"/>
    <x v="524"/>
  </r>
  <r>
    <x v="175"/>
    <x v="8853"/>
    <x v="2"/>
    <x v="7812"/>
    <x v="524"/>
  </r>
  <r>
    <x v="379"/>
    <x v="8090"/>
    <x v="2"/>
    <x v="3885"/>
    <x v="524"/>
  </r>
  <r>
    <x v="776"/>
    <x v="8082"/>
    <x v="2"/>
    <x v="2653"/>
    <x v="524"/>
  </r>
  <r>
    <x v="1110"/>
    <x v="9068"/>
    <x v="2"/>
    <x v="6603"/>
    <x v="524"/>
  </r>
  <r>
    <x v="1111"/>
    <x v="1721"/>
    <x v="2"/>
    <x v="10243"/>
    <x v="524"/>
  </r>
  <r>
    <x v="1303"/>
    <x v="232"/>
    <x v="2"/>
    <x v="3073"/>
    <x v="524"/>
  </r>
  <r>
    <x v="1443"/>
    <x v="4390"/>
    <x v="2"/>
    <x v="6021"/>
    <x v="524"/>
  </r>
  <r>
    <x v="1497"/>
    <x v="2095"/>
    <x v="2"/>
    <x v="7596"/>
    <x v="524"/>
  </r>
  <r>
    <x v="1520"/>
    <x v="5503"/>
    <x v="2"/>
    <x v="4149"/>
    <x v="524"/>
  </r>
  <r>
    <x v="1761"/>
    <x v="3841"/>
    <x v="2"/>
    <x v="2632"/>
    <x v="524"/>
  </r>
  <r>
    <x v="1833"/>
    <x v="7444"/>
    <x v="2"/>
    <x v="7047"/>
    <x v="524"/>
  </r>
  <r>
    <x v="1932"/>
    <x v="5634"/>
    <x v="2"/>
    <x v="5594"/>
    <x v="524"/>
  </r>
  <r>
    <x v="1969"/>
    <x v="9122"/>
    <x v="2"/>
    <x v="7941"/>
    <x v="524"/>
  </r>
  <r>
    <x v="2213"/>
    <x v="3991"/>
    <x v="2"/>
    <x v="2645"/>
    <x v="524"/>
  </r>
  <r>
    <x v="2313"/>
    <x v="8483"/>
    <x v="2"/>
    <x v="9770"/>
    <x v="524"/>
  </r>
  <r>
    <x v="2494"/>
    <x v="4799"/>
    <x v="2"/>
    <x v="3057"/>
    <x v="524"/>
  </r>
  <r>
    <x v="2551"/>
    <x v="4451"/>
    <x v="10"/>
    <x v="298"/>
    <x v="524"/>
  </r>
  <r>
    <x v="2664"/>
    <x v="2446"/>
    <x v="2"/>
    <x v="9826"/>
    <x v="524"/>
  </r>
  <r>
    <x v="2798"/>
    <x v="5560"/>
    <x v="2"/>
    <x v="6233"/>
    <x v="524"/>
  </r>
  <r>
    <x v="2823"/>
    <x v="5591"/>
    <x v="2"/>
    <x v="6632"/>
    <x v="524"/>
  </r>
  <r>
    <x v="2923"/>
    <x v="2942"/>
    <x v="2"/>
    <x v="8107"/>
    <x v="524"/>
  </r>
  <r>
    <x v="3074"/>
    <x v="6458"/>
    <x v="3"/>
    <x v="9135"/>
    <x v="524"/>
  </r>
  <r>
    <x v="3226"/>
    <x v="812"/>
    <x v="2"/>
    <x v="5579"/>
    <x v="524"/>
  </r>
  <r>
    <x v="3626"/>
    <x v="5236"/>
    <x v="10"/>
    <x v="123"/>
    <x v="524"/>
  </r>
  <r>
    <x v="3758"/>
    <x v="9507"/>
    <x v="7"/>
    <x v="6433"/>
    <x v="524"/>
  </r>
  <r>
    <x v="4091"/>
    <x v="7583"/>
    <x v="10"/>
    <x v="364"/>
    <x v="524"/>
  </r>
  <r>
    <x v="4159"/>
    <x v="6120"/>
    <x v="2"/>
    <x v="7012"/>
    <x v="524"/>
  </r>
  <r>
    <x v="4205"/>
    <x v="2218"/>
    <x v="2"/>
    <x v="7066"/>
    <x v="524"/>
  </r>
  <r>
    <x v="4276"/>
    <x v="8262"/>
    <x v="2"/>
    <x v="10385"/>
    <x v="524"/>
  </r>
  <r>
    <x v="4387"/>
    <x v="6575"/>
    <x v="2"/>
    <x v="2450"/>
    <x v="524"/>
  </r>
  <r>
    <x v="4771"/>
    <x v="3852"/>
    <x v="2"/>
    <x v="2704"/>
    <x v="524"/>
  </r>
  <r>
    <x v="5003"/>
    <x v="9983"/>
    <x v="6"/>
    <x v="1070"/>
    <x v="524"/>
  </r>
  <r>
    <x v="5093"/>
    <x v="3030"/>
    <x v="2"/>
    <x v="2929"/>
    <x v="524"/>
  </r>
  <r>
    <x v="5285"/>
    <x v="3097"/>
    <x v="2"/>
    <x v="4434"/>
    <x v="524"/>
  </r>
  <r>
    <x v="5412"/>
    <x v="6837"/>
    <x v="2"/>
    <x v="7055"/>
    <x v="524"/>
  </r>
  <r>
    <x v="5427"/>
    <x v="8451"/>
    <x v="2"/>
    <x v="7625"/>
    <x v="524"/>
  </r>
  <r>
    <x v="5438"/>
    <x v="5588"/>
    <x v="7"/>
    <x v="426"/>
    <x v="524"/>
  </r>
  <r>
    <x v="5526"/>
    <x v="4389"/>
    <x v="2"/>
    <x v="8636"/>
    <x v="524"/>
  </r>
  <r>
    <x v="5615"/>
    <x v="8379"/>
    <x v="2"/>
    <x v="6108"/>
    <x v="524"/>
  </r>
  <r>
    <x v="6130"/>
    <x v="9684"/>
    <x v="10"/>
    <x v="72"/>
    <x v="524"/>
  </r>
  <r>
    <x v="6316"/>
    <x v="9875"/>
    <x v="6"/>
    <x v="1198"/>
    <x v="524"/>
  </r>
  <r>
    <x v="6371"/>
    <x v="5226"/>
    <x v="10"/>
    <x v="151"/>
    <x v="524"/>
  </r>
  <r>
    <x v="7165"/>
    <x v="7092"/>
    <x v="2"/>
    <x v="4056"/>
    <x v="524"/>
  </r>
  <r>
    <x v="7518"/>
    <x v="1288"/>
    <x v="2"/>
    <x v="8774"/>
    <x v="524"/>
  </r>
  <r>
    <x v="7743"/>
    <x v="6476"/>
    <x v="2"/>
    <x v="5855"/>
    <x v="524"/>
  </r>
  <r>
    <x v="7755"/>
    <x v="8069"/>
    <x v="10"/>
    <x v="160"/>
    <x v="524"/>
  </r>
  <r>
    <x v="7967"/>
    <x v="7736"/>
    <x v="2"/>
    <x v="7321"/>
    <x v="524"/>
  </r>
  <r>
    <x v="8299"/>
    <x v="10137"/>
    <x v="6"/>
    <x v="1318"/>
    <x v="524"/>
  </r>
  <r>
    <x v="8434"/>
    <x v="3835"/>
    <x v="2"/>
    <x v="3645"/>
    <x v="524"/>
  </r>
  <r>
    <x v="8547"/>
    <x v="7047"/>
    <x v="7"/>
    <x v="8307"/>
    <x v="524"/>
  </r>
  <r>
    <x v="8955"/>
    <x v="4384"/>
    <x v="2"/>
    <x v="6515"/>
    <x v="524"/>
  </r>
  <r>
    <x v="9078"/>
    <x v="5749"/>
    <x v="2"/>
    <x v="4787"/>
    <x v="524"/>
  </r>
  <r>
    <x v="9217"/>
    <x v="4530"/>
    <x v="10"/>
    <x v="631"/>
    <x v="524"/>
  </r>
  <r>
    <x v="9418"/>
    <x v="2423"/>
    <x v="2"/>
    <x v="7550"/>
    <x v="524"/>
  </r>
  <r>
    <x v="9438"/>
    <x v="8729"/>
    <x v="2"/>
    <x v="4579"/>
    <x v="524"/>
  </r>
  <r>
    <x v="9493"/>
    <x v="1301"/>
    <x v="2"/>
    <x v="8066"/>
    <x v="524"/>
  </r>
  <r>
    <x v="9554"/>
    <x v="8839"/>
    <x v="2"/>
    <x v="10232"/>
    <x v="524"/>
  </r>
  <r>
    <x v="9715"/>
    <x v="8787"/>
    <x v="2"/>
    <x v="6451"/>
    <x v="524"/>
  </r>
  <r>
    <x v="9745"/>
    <x v="5574"/>
    <x v="2"/>
    <x v="5877"/>
    <x v="524"/>
  </r>
  <r>
    <x v="9766"/>
    <x v="4274"/>
    <x v="2"/>
    <x v="5104"/>
    <x v="524"/>
  </r>
  <r>
    <x v="9974"/>
    <x v="2412"/>
    <x v="2"/>
    <x v="4556"/>
    <x v="524"/>
  </r>
  <r>
    <x v="10103"/>
    <x v="738"/>
    <x v="2"/>
    <x v="4559"/>
    <x v="524"/>
  </r>
  <r>
    <x v="10120"/>
    <x v="5518"/>
    <x v="2"/>
    <x v="6868"/>
    <x v="524"/>
  </r>
  <r>
    <x v="10214"/>
    <x v="7153"/>
    <x v="2"/>
    <x v="6880"/>
    <x v="524"/>
  </r>
  <r>
    <x v="10476"/>
    <x v="9471"/>
    <x v="2"/>
    <x v="9539"/>
    <x v="524"/>
  </r>
  <r>
    <x v="10480"/>
    <x v="5899"/>
    <x v="2"/>
    <x v="8494"/>
    <x v="524"/>
  </r>
  <r>
    <x v="10492"/>
    <x v="9756"/>
    <x v="2"/>
    <x v="7651"/>
    <x v="524"/>
  </r>
  <r>
    <x v="10563"/>
    <x v="245"/>
    <x v="2"/>
    <x v="10000"/>
    <x v="524"/>
  </r>
  <r>
    <x v="10576"/>
    <x v="7331"/>
    <x v="2"/>
    <x v="6346"/>
    <x v="524"/>
  </r>
  <r>
    <x v="10584"/>
    <x v="7933"/>
    <x v="2"/>
    <x v="8490"/>
    <x v="524"/>
  </r>
  <r>
    <x v="10587"/>
    <x v="8775"/>
    <x v="2"/>
    <x v="8175"/>
    <x v="524"/>
  </r>
  <r>
    <x v="6113"/>
    <x v="9950"/>
    <x v="6"/>
    <x v="1194"/>
    <x v="523"/>
  </r>
  <r>
    <x v="4476"/>
    <x v="3351"/>
    <x v="2"/>
    <x v="4758"/>
    <x v="522"/>
  </r>
  <r>
    <x v="4893"/>
    <x v="1011"/>
    <x v="2"/>
    <x v="4660"/>
    <x v="522"/>
  </r>
  <r>
    <x v="6302"/>
    <x v="4471"/>
    <x v="10"/>
    <x v="478"/>
    <x v="522"/>
  </r>
  <r>
    <x v="6675"/>
    <x v="7986"/>
    <x v="6"/>
    <x v="772"/>
    <x v="522"/>
  </r>
  <r>
    <x v="7398"/>
    <x v="2768"/>
    <x v="2"/>
    <x v="8200"/>
    <x v="522"/>
  </r>
  <r>
    <x v="9931"/>
    <x v="3767"/>
    <x v="2"/>
    <x v="9299"/>
    <x v="522"/>
  </r>
  <r>
    <x v="4559"/>
    <x v="8194"/>
    <x v="2"/>
    <x v="5169"/>
    <x v="521"/>
  </r>
  <r>
    <x v="9525"/>
    <x v="7074"/>
    <x v="2"/>
    <x v="10147"/>
    <x v="520"/>
  </r>
  <r>
    <x v="312"/>
    <x v="4751"/>
    <x v="2"/>
    <x v="5654"/>
    <x v="519"/>
  </r>
  <r>
    <x v="7531"/>
    <x v="5140"/>
    <x v="2"/>
    <x v="9110"/>
    <x v="518"/>
  </r>
  <r>
    <x v="6086"/>
    <x v="7684"/>
    <x v="10"/>
    <x v="461"/>
    <x v="517"/>
  </r>
  <r>
    <x v="8826"/>
    <x v="3122"/>
    <x v="6"/>
    <x v="790"/>
    <x v="516"/>
  </r>
  <r>
    <x v="637"/>
    <x v="4486"/>
    <x v="10"/>
    <x v="193"/>
    <x v="515"/>
  </r>
  <r>
    <x v="2410"/>
    <x v="2018"/>
    <x v="2"/>
    <x v="6684"/>
    <x v="514"/>
  </r>
  <r>
    <x v="2555"/>
    <x v="5142"/>
    <x v="2"/>
    <x v="6586"/>
    <x v="514"/>
  </r>
  <r>
    <x v="2902"/>
    <x v="2805"/>
    <x v="2"/>
    <x v="8637"/>
    <x v="514"/>
  </r>
  <r>
    <x v="3203"/>
    <x v="995"/>
    <x v="2"/>
    <x v="5051"/>
    <x v="514"/>
  </r>
  <r>
    <x v="3604"/>
    <x v="965"/>
    <x v="2"/>
    <x v="5588"/>
    <x v="514"/>
  </r>
  <r>
    <x v="3625"/>
    <x v="4922"/>
    <x v="6"/>
    <x v="767"/>
    <x v="514"/>
  </r>
  <r>
    <x v="8045"/>
    <x v="2351"/>
    <x v="2"/>
    <x v="3253"/>
    <x v="514"/>
  </r>
  <r>
    <x v="9527"/>
    <x v="170"/>
    <x v="2"/>
    <x v="10006"/>
    <x v="514"/>
  </r>
  <r>
    <x v="10383"/>
    <x v="4371"/>
    <x v="2"/>
    <x v="9764"/>
    <x v="514"/>
  </r>
  <r>
    <x v="10474"/>
    <x v="2832"/>
    <x v="2"/>
    <x v="8073"/>
    <x v="513"/>
  </r>
  <r>
    <x v="5437"/>
    <x v="4452"/>
    <x v="10"/>
    <x v="438"/>
    <x v="512"/>
  </r>
  <r>
    <x v="7223"/>
    <x v="5111"/>
    <x v="2"/>
    <x v="5982"/>
    <x v="512"/>
  </r>
  <r>
    <x v="949"/>
    <x v="8030"/>
    <x v="2"/>
    <x v="5147"/>
    <x v="511"/>
  </r>
  <r>
    <x v="1858"/>
    <x v="5244"/>
    <x v="10"/>
    <x v="108"/>
    <x v="510"/>
  </r>
  <r>
    <x v="1371"/>
    <x v="1895"/>
    <x v="2"/>
    <x v="6169"/>
    <x v="509"/>
  </r>
  <r>
    <x v="847"/>
    <x v="5536"/>
    <x v="2"/>
    <x v="4930"/>
    <x v="508"/>
  </r>
  <r>
    <x v="1399"/>
    <x v="9758"/>
    <x v="2"/>
    <x v="6698"/>
    <x v="508"/>
  </r>
  <r>
    <x v="4780"/>
    <x v="10012"/>
    <x v="6"/>
    <x v="1048"/>
    <x v="508"/>
  </r>
  <r>
    <x v="4800"/>
    <x v="1623"/>
    <x v="2"/>
    <x v="9184"/>
    <x v="508"/>
  </r>
  <r>
    <x v="5544"/>
    <x v="1940"/>
    <x v="2"/>
    <x v="2564"/>
    <x v="508"/>
  </r>
  <r>
    <x v="6325"/>
    <x v="4460"/>
    <x v="10"/>
    <x v="480"/>
    <x v="508"/>
  </r>
  <r>
    <x v="6718"/>
    <x v="1682"/>
    <x v="2"/>
    <x v="2742"/>
    <x v="508"/>
  </r>
  <r>
    <x v="7190"/>
    <x v="597"/>
    <x v="2"/>
    <x v="6298"/>
    <x v="508"/>
  </r>
  <r>
    <x v="8426"/>
    <x v="4478"/>
    <x v="10"/>
    <x v="585"/>
    <x v="508"/>
  </r>
  <r>
    <x v="1909"/>
    <x v="3913"/>
    <x v="2"/>
    <x v="3194"/>
    <x v="507"/>
  </r>
  <r>
    <x v="1531"/>
    <x v="9105"/>
    <x v="2"/>
    <x v="9859"/>
    <x v="506"/>
  </r>
  <r>
    <x v="1852"/>
    <x v="4654"/>
    <x v="10"/>
    <x v="238"/>
    <x v="506"/>
  </r>
  <r>
    <x v="3793"/>
    <x v="9777"/>
    <x v="2"/>
    <x v="7218"/>
    <x v="506"/>
  </r>
  <r>
    <x v="3830"/>
    <x v="8694"/>
    <x v="2"/>
    <x v="7421"/>
    <x v="506"/>
  </r>
  <r>
    <x v="4478"/>
    <x v="9685"/>
    <x v="10"/>
    <x v="382"/>
    <x v="506"/>
  </r>
  <r>
    <x v="4928"/>
    <x v="10009"/>
    <x v="6"/>
    <x v="1062"/>
    <x v="506"/>
  </r>
  <r>
    <x v="1662"/>
    <x v="9414"/>
    <x v="2"/>
    <x v="2883"/>
    <x v="505"/>
  </r>
  <r>
    <x v="1683"/>
    <x v="4519"/>
    <x v="10"/>
    <x v="450"/>
    <x v="504"/>
  </r>
  <r>
    <x v="5235"/>
    <x v="5271"/>
    <x v="2"/>
    <x v="5686"/>
    <x v="504"/>
  </r>
  <r>
    <x v="5096"/>
    <x v="7960"/>
    <x v="2"/>
    <x v="7445"/>
    <x v="503"/>
  </r>
  <r>
    <x v="2973"/>
    <x v="1596"/>
    <x v="2"/>
    <x v="4492"/>
    <x v="502"/>
  </r>
  <r>
    <x v="59"/>
    <x v="4601"/>
    <x v="10"/>
    <x v="280"/>
    <x v="501"/>
  </r>
  <r>
    <x v="108"/>
    <x v="2868"/>
    <x v="2"/>
    <x v="3060"/>
    <x v="501"/>
  </r>
  <r>
    <x v="118"/>
    <x v="1851"/>
    <x v="2"/>
    <x v="6234"/>
    <x v="501"/>
  </r>
  <r>
    <x v="296"/>
    <x v="9029"/>
    <x v="2"/>
    <x v="7853"/>
    <x v="501"/>
  </r>
  <r>
    <x v="412"/>
    <x v="8589"/>
    <x v="2"/>
    <x v="4573"/>
    <x v="501"/>
  </r>
  <r>
    <x v="421"/>
    <x v="4744"/>
    <x v="2"/>
    <x v="9283"/>
    <x v="501"/>
  </r>
  <r>
    <x v="436"/>
    <x v="8906"/>
    <x v="2"/>
    <x v="7996"/>
    <x v="501"/>
  </r>
  <r>
    <x v="497"/>
    <x v="9500"/>
    <x v="2"/>
    <x v="7002"/>
    <x v="501"/>
  </r>
  <r>
    <x v="526"/>
    <x v="10402"/>
    <x v="2"/>
    <x v="5934"/>
    <x v="501"/>
  </r>
  <r>
    <x v="603"/>
    <x v="4905"/>
    <x v="6"/>
    <x v="1474"/>
    <x v="501"/>
  </r>
  <r>
    <x v="630"/>
    <x v="9923"/>
    <x v="6"/>
    <x v="858"/>
    <x v="501"/>
  </r>
  <r>
    <x v="727"/>
    <x v="3837"/>
    <x v="2"/>
    <x v="3910"/>
    <x v="501"/>
  </r>
  <r>
    <x v="745"/>
    <x v="4536"/>
    <x v="10"/>
    <x v="197"/>
    <x v="501"/>
  </r>
  <r>
    <x v="804"/>
    <x v="141"/>
    <x v="2"/>
    <x v="8695"/>
    <x v="501"/>
  </r>
  <r>
    <x v="866"/>
    <x v="6838"/>
    <x v="2"/>
    <x v="7431"/>
    <x v="501"/>
  </r>
  <r>
    <x v="909"/>
    <x v="5484"/>
    <x v="2"/>
    <x v="7890"/>
    <x v="501"/>
  </r>
  <r>
    <x v="944"/>
    <x v="10043"/>
    <x v="6"/>
    <x v="872"/>
    <x v="501"/>
  </r>
  <r>
    <x v="1334"/>
    <x v="5672"/>
    <x v="2"/>
    <x v="3195"/>
    <x v="501"/>
  </r>
  <r>
    <x v="1358"/>
    <x v="5302"/>
    <x v="2"/>
    <x v="3115"/>
    <x v="501"/>
  </r>
  <r>
    <x v="1400"/>
    <x v="2642"/>
    <x v="2"/>
    <x v="4463"/>
    <x v="501"/>
  </r>
  <r>
    <x v="1482"/>
    <x v="1622"/>
    <x v="2"/>
    <x v="9158"/>
    <x v="501"/>
  </r>
  <r>
    <x v="1499"/>
    <x v="8757"/>
    <x v="2"/>
    <x v="5916"/>
    <x v="501"/>
  </r>
  <r>
    <x v="1550"/>
    <x v="247"/>
    <x v="2"/>
    <x v="7683"/>
    <x v="501"/>
  </r>
  <r>
    <x v="1717"/>
    <x v="9760"/>
    <x v="2"/>
    <x v="8404"/>
    <x v="501"/>
  </r>
  <r>
    <x v="1806"/>
    <x v="3875"/>
    <x v="2"/>
    <x v="2978"/>
    <x v="501"/>
  </r>
  <r>
    <x v="1921"/>
    <x v="109"/>
    <x v="2"/>
    <x v="5265"/>
    <x v="501"/>
  </r>
  <r>
    <x v="1938"/>
    <x v="7454"/>
    <x v="2"/>
    <x v="5432"/>
    <x v="501"/>
  </r>
  <r>
    <x v="2018"/>
    <x v="4549"/>
    <x v="10"/>
    <x v="260"/>
    <x v="501"/>
  </r>
  <r>
    <x v="2375"/>
    <x v="2250"/>
    <x v="2"/>
    <x v="4018"/>
    <x v="501"/>
  </r>
  <r>
    <x v="2416"/>
    <x v="3437"/>
    <x v="2"/>
    <x v="3187"/>
    <x v="501"/>
  </r>
  <r>
    <x v="2450"/>
    <x v="2187"/>
    <x v="2"/>
    <x v="7979"/>
    <x v="501"/>
  </r>
  <r>
    <x v="2596"/>
    <x v="4849"/>
    <x v="6"/>
    <x v="1486"/>
    <x v="501"/>
  </r>
  <r>
    <x v="2652"/>
    <x v="295"/>
    <x v="2"/>
    <x v="8660"/>
    <x v="501"/>
  </r>
  <r>
    <x v="2683"/>
    <x v="2727"/>
    <x v="2"/>
    <x v="9965"/>
    <x v="501"/>
  </r>
  <r>
    <x v="2741"/>
    <x v="2690"/>
    <x v="2"/>
    <x v="2489"/>
    <x v="501"/>
  </r>
  <r>
    <x v="2763"/>
    <x v="256"/>
    <x v="2"/>
    <x v="4311"/>
    <x v="501"/>
  </r>
  <r>
    <x v="2785"/>
    <x v="9939"/>
    <x v="6"/>
    <x v="956"/>
    <x v="501"/>
  </r>
  <r>
    <x v="2811"/>
    <x v="9460"/>
    <x v="2"/>
    <x v="6002"/>
    <x v="501"/>
  </r>
  <r>
    <x v="2900"/>
    <x v="6702"/>
    <x v="2"/>
    <x v="6223"/>
    <x v="501"/>
  </r>
  <r>
    <x v="2904"/>
    <x v="7373"/>
    <x v="7"/>
    <x v="8342"/>
    <x v="501"/>
  </r>
  <r>
    <x v="2914"/>
    <x v="3952"/>
    <x v="10"/>
    <x v="1677"/>
    <x v="501"/>
  </r>
  <r>
    <x v="2915"/>
    <x v="2086"/>
    <x v="2"/>
    <x v="4648"/>
    <x v="501"/>
  </r>
  <r>
    <x v="2965"/>
    <x v="469"/>
    <x v="2"/>
    <x v="6130"/>
    <x v="501"/>
  </r>
  <r>
    <x v="2995"/>
    <x v="4531"/>
    <x v="10"/>
    <x v="317"/>
    <x v="501"/>
  </r>
  <r>
    <x v="3117"/>
    <x v="2862"/>
    <x v="2"/>
    <x v="9700"/>
    <x v="501"/>
  </r>
  <r>
    <x v="3147"/>
    <x v="2673"/>
    <x v="2"/>
    <x v="8361"/>
    <x v="501"/>
  </r>
  <r>
    <x v="3223"/>
    <x v="6803"/>
    <x v="2"/>
    <x v="6258"/>
    <x v="501"/>
  </r>
  <r>
    <x v="3361"/>
    <x v="1346"/>
    <x v="2"/>
    <x v="8589"/>
    <x v="501"/>
  </r>
  <r>
    <x v="3382"/>
    <x v="7564"/>
    <x v="2"/>
    <x v="8554"/>
    <x v="501"/>
  </r>
  <r>
    <x v="3399"/>
    <x v="6598"/>
    <x v="2"/>
    <x v="8100"/>
    <x v="501"/>
  </r>
  <r>
    <x v="3555"/>
    <x v="9921"/>
    <x v="6"/>
    <x v="979"/>
    <x v="501"/>
  </r>
  <r>
    <x v="3678"/>
    <x v="4691"/>
    <x v="2"/>
    <x v="8722"/>
    <x v="501"/>
  </r>
  <r>
    <x v="3682"/>
    <x v="8918"/>
    <x v="2"/>
    <x v="4256"/>
    <x v="501"/>
  </r>
  <r>
    <x v="3699"/>
    <x v="8924"/>
    <x v="2"/>
    <x v="4536"/>
    <x v="501"/>
  </r>
  <r>
    <x v="3706"/>
    <x v="8897"/>
    <x v="2"/>
    <x v="4882"/>
    <x v="501"/>
  </r>
  <r>
    <x v="3786"/>
    <x v="38"/>
    <x v="2"/>
    <x v="9389"/>
    <x v="501"/>
  </r>
  <r>
    <x v="3812"/>
    <x v="5889"/>
    <x v="2"/>
    <x v="9495"/>
    <x v="501"/>
  </r>
  <r>
    <x v="3962"/>
    <x v="2319"/>
    <x v="2"/>
    <x v="3043"/>
    <x v="501"/>
  </r>
  <r>
    <x v="3978"/>
    <x v="8020"/>
    <x v="2"/>
    <x v="2677"/>
    <x v="501"/>
  </r>
  <r>
    <x v="4029"/>
    <x v="4204"/>
    <x v="2"/>
    <x v="6641"/>
    <x v="501"/>
  </r>
  <r>
    <x v="4035"/>
    <x v="4068"/>
    <x v="2"/>
    <x v="2195"/>
    <x v="501"/>
  </r>
  <r>
    <x v="4180"/>
    <x v="9169"/>
    <x v="10"/>
    <x v="6032"/>
    <x v="501"/>
  </r>
  <r>
    <x v="4200"/>
    <x v="3118"/>
    <x v="2"/>
    <x v="5145"/>
    <x v="501"/>
  </r>
  <r>
    <x v="4263"/>
    <x v="5326"/>
    <x v="2"/>
    <x v="10408"/>
    <x v="501"/>
  </r>
  <r>
    <x v="4616"/>
    <x v="6673"/>
    <x v="2"/>
    <x v="10019"/>
    <x v="501"/>
  </r>
  <r>
    <x v="4623"/>
    <x v="282"/>
    <x v="2"/>
    <x v="7048"/>
    <x v="501"/>
  </r>
  <r>
    <x v="4698"/>
    <x v="7844"/>
    <x v="2"/>
    <x v="2492"/>
    <x v="501"/>
  </r>
  <r>
    <x v="4749"/>
    <x v="5517"/>
    <x v="2"/>
    <x v="3845"/>
    <x v="501"/>
  </r>
  <r>
    <x v="4758"/>
    <x v="6318"/>
    <x v="10"/>
    <x v="4"/>
    <x v="501"/>
  </r>
  <r>
    <x v="4782"/>
    <x v="4065"/>
    <x v="2"/>
    <x v="2380"/>
    <x v="501"/>
  </r>
  <r>
    <x v="4888"/>
    <x v="587"/>
    <x v="2"/>
    <x v="4069"/>
    <x v="501"/>
  </r>
  <r>
    <x v="4931"/>
    <x v="7099"/>
    <x v="2"/>
    <x v="9996"/>
    <x v="501"/>
  </r>
  <r>
    <x v="4990"/>
    <x v="5132"/>
    <x v="2"/>
    <x v="5312"/>
    <x v="501"/>
  </r>
  <r>
    <x v="5065"/>
    <x v="983"/>
    <x v="2"/>
    <x v="4316"/>
    <x v="501"/>
  </r>
  <r>
    <x v="5200"/>
    <x v="5058"/>
    <x v="2"/>
    <x v="4154"/>
    <x v="501"/>
  </r>
  <r>
    <x v="5229"/>
    <x v="5982"/>
    <x v="2"/>
    <x v="5179"/>
    <x v="501"/>
  </r>
  <r>
    <x v="5260"/>
    <x v="31"/>
    <x v="2"/>
    <x v="6020"/>
    <x v="501"/>
  </r>
  <r>
    <x v="5286"/>
    <x v="5546"/>
    <x v="2"/>
    <x v="6534"/>
    <x v="501"/>
  </r>
  <r>
    <x v="5344"/>
    <x v="3474"/>
    <x v="10"/>
    <x v="1790"/>
    <x v="501"/>
  </r>
  <r>
    <x v="5480"/>
    <x v="1352"/>
    <x v="2"/>
    <x v="8303"/>
    <x v="501"/>
  </r>
  <r>
    <x v="5653"/>
    <x v="1318"/>
    <x v="2"/>
    <x v="5053"/>
    <x v="501"/>
  </r>
  <r>
    <x v="5673"/>
    <x v="1813"/>
    <x v="2"/>
    <x v="9075"/>
    <x v="501"/>
  </r>
  <r>
    <x v="5689"/>
    <x v="4496"/>
    <x v="10"/>
    <x v="441"/>
    <x v="501"/>
  </r>
  <r>
    <x v="5694"/>
    <x v="8352"/>
    <x v="2"/>
    <x v="4431"/>
    <x v="501"/>
  </r>
  <r>
    <x v="5734"/>
    <x v="9743"/>
    <x v="2"/>
    <x v="5029"/>
    <x v="501"/>
  </r>
  <r>
    <x v="5762"/>
    <x v="5350"/>
    <x v="2"/>
    <x v="2204"/>
    <x v="501"/>
  </r>
  <r>
    <x v="5770"/>
    <x v="5744"/>
    <x v="2"/>
    <x v="8458"/>
    <x v="501"/>
  </r>
  <r>
    <x v="5915"/>
    <x v="958"/>
    <x v="2"/>
    <x v="6463"/>
    <x v="501"/>
  </r>
  <r>
    <x v="6037"/>
    <x v="1232"/>
    <x v="2"/>
    <x v="2337"/>
    <x v="501"/>
  </r>
  <r>
    <x v="6230"/>
    <x v="539"/>
    <x v="2"/>
    <x v="7995"/>
    <x v="501"/>
  </r>
  <r>
    <x v="6285"/>
    <x v="9238"/>
    <x v="2"/>
    <x v="3257"/>
    <x v="501"/>
  </r>
  <r>
    <x v="6287"/>
    <x v="8911"/>
    <x v="2"/>
    <x v="4664"/>
    <x v="501"/>
  </r>
  <r>
    <x v="6344"/>
    <x v="4439"/>
    <x v="10"/>
    <x v="474"/>
    <x v="501"/>
  </r>
  <r>
    <x v="6362"/>
    <x v="1300"/>
    <x v="2"/>
    <x v="3190"/>
    <x v="501"/>
  </r>
  <r>
    <x v="6376"/>
    <x v="4636"/>
    <x v="10"/>
    <x v="469"/>
    <x v="501"/>
  </r>
  <r>
    <x v="6417"/>
    <x v="977"/>
    <x v="2"/>
    <x v="4723"/>
    <x v="501"/>
  </r>
  <r>
    <x v="6435"/>
    <x v="7029"/>
    <x v="2"/>
    <x v="3196"/>
    <x v="501"/>
  </r>
  <r>
    <x v="6449"/>
    <x v="8292"/>
    <x v="2"/>
    <x v="6602"/>
    <x v="501"/>
  </r>
  <r>
    <x v="6491"/>
    <x v="6180"/>
    <x v="2"/>
    <x v="10587"/>
    <x v="501"/>
  </r>
  <r>
    <x v="6539"/>
    <x v="948"/>
    <x v="2"/>
    <x v="3333"/>
    <x v="501"/>
  </r>
  <r>
    <x v="6543"/>
    <x v="4165"/>
    <x v="2"/>
    <x v="2836"/>
    <x v="501"/>
  </r>
  <r>
    <x v="6580"/>
    <x v="7828"/>
    <x v="2"/>
    <x v="2282"/>
    <x v="501"/>
  </r>
  <r>
    <x v="6607"/>
    <x v="5477"/>
    <x v="2"/>
    <x v="5786"/>
    <x v="501"/>
  </r>
  <r>
    <x v="6611"/>
    <x v="5112"/>
    <x v="2"/>
    <x v="5661"/>
    <x v="501"/>
  </r>
  <r>
    <x v="6613"/>
    <x v="9759"/>
    <x v="2"/>
    <x v="5106"/>
    <x v="501"/>
  </r>
  <r>
    <x v="6679"/>
    <x v="8903"/>
    <x v="10"/>
    <x v="6259"/>
    <x v="501"/>
  </r>
  <r>
    <x v="6691"/>
    <x v="6540"/>
    <x v="2"/>
    <x v="7465"/>
    <x v="501"/>
  </r>
  <r>
    <x v="6729"/>
    <x v="4810"/>
    <x v="2"/>
    <x v="7194"/>
    <x v="501"/>
  </r>
  <r>
    <x v="6749"/>
    <x v="6986"/>
    <x v="2"/>
    <x v="8293"/>
    <x v="501"/>
  </r>
  <r>
    <x v="6887"/>
    <x v="1370"/>
    <x v="2"/>
    <x v="6506"/>
    <x v="501"/>
  </r>
  <r>
    <x v="6891"/>
    <x v="8431"/>
    <x v="2"/>
    <x v="5650"/>
    <x v="501"/>
  </r>
  <r>
    <x v="6894"/>
    <x v="10308"/>
    <x v="6"/>
    <x v="1241"/>
    <x v="501"/>
  </r>
  <r>
    <x v="6914"/>
    <x v="7329"/>
    <x v="2"/>
    <x v="7609"/>
    <x v="501"/>
  </r>
  <r>
    <x v="6977"/>
    <x v="9706"/>
    <x v="10"/>
    <x v="514"/>
    <x v="501"/>
  </r>
  <r>
    <x v="7178"/>
    <x v="5315"/>
    <x v="2"/>
    <x v="5449"/>
    <x v="501"/>
  </r>
  <r>
    <x v="7215"/>
    <x v="564"/>
    <x v="2"/>
    <x v="7124"/>
    <x v="501"/>
  </r>
  <r>
    <x v="7284"/>
    <x v="7973"/>
    <x v="2"/>
    <x v="7667"/>
    <x v="501"/>
  </r>
  <r>
    <x v="7289"/>
    <x v="2704"/>
    <x v="2"/>
    <x v="7646"/>
    <x v="501"/>
  </r>
  <r>
    <x v="7304"/>
    <x v="7616"/>
    <x v="10"/>
    <x v="521"/>
    <x v="501"/>
  </r>
  <r>
    <x v="7347"/>
    <x v="8412"/>
    <x v="2"/>
    <x v="9409"/>
    <x v="501"/>
  </r>
  <r>
    <x v="7382"/>
    <x v="8557"/>
    <x v="2"/>
    <x v="7620"/>
    <x v="501"/>
  </r>
  <r>
    <x v="7399"/>
    <x v="4228"/>
    <x v="2"/>
    <x v="7144"/>
    <x v="501"/>
  </r>
  <r>
    <x v="7473"/>
    <x v="5745"/>
    <x v="2"/>
    <x v="8141"/>
    <x v="501"/>
  </r>
  <r>
    <x v="7504"/>
    <x v="4808"/>
    <x v="2"/>
    <x v="6001"/>
    <x v="501"/>
  </r>
  <r>
    <x v="7506"/>
    <x v="6933"/>
    <x v="2"/>
    <x v="7807"/>
    <x v="501"/>
  </r>
  <r>
    <x v="7512"/>
    <x v="1094"/>
    <x v="2"/>
    <x v="7176"/>
    <x v="501"/>
  </r>
  <r>
    <x v="7555"/>
    <x v="664"/>
    <x v="2"/>
    <x v="3186"/>
    <x v="501"/>
  </r>
  <r>
    <x v="7721"/>
    <x v="10386"/>
    <x v="7"/>
    <x v="5218"/>
    <x v="501"/>
  </r>
  <r>
    <x v="7760"/>
    <x v="7046"/>
    <x v="2"/>
    <x v="6853"/>
    <x v="501"/>
  </r>
  <r>
    <x v="7789"/>
    <x v="4580"/>
    <x v="10"/>
    <x v="560"/>
    <x v="501"/>
  </r>
  <r>
    <x v="7807"/>
    <x v="7287"/>
    <x v="2"/>
    <x v="3571"/>
    <x v="501"/>
  </r>
  <r>
    <x v="7921"/>
    <x v="2859"/>
    <x v="2"/>
    <x v="7779"/>
    <x v="501"/>
  </r>
  <r>
    <x v="7925"/>
    <x v="9104"/>
    <x v="7"/>
    <x v="9762"/>
    <x v="501"/>
  </r>
  <r>
    <x v="7959"/>
    <x v="7612"/>
    <x v="10"/>
    <x v="565"/>
    <x v="501"/>
  </r>
  <r>
    <x v="7961"/>
    <x v="9143"/>
    <x v="2"/>
    <x v="8599"/>
    <x v="501"/>
  </r>
  <r>
    <x v="7994"/>
    <x v="7910"/>
    <x v="2"/>
    <x v="3948"/>
    <x v="501"/>
  </r>
  <r>
    <x v="8000"/>
    <x v="1401"/>
    <x v="2"/>
    <x v="4353"/>
    <x v="501"/>
  </r>
  <r>
    <x v="8039"/>
    <x v="9418"/>
    <x v="2"/>
    <x v="3568"/>
    <x v="501"/>
  </r>
  <r>
    <x v="8043"/>
    <x v="7977"/>
    <x v="2"/>
    <x v="5504"/>
    <x v="501"/>
  </r>
  <r>
    <x v="8044"/>
    <x v="9304"/>
    <x v="2"/>
    <x v="6706"/>
    <x v="501"/>
  </r>
  <r>
    <x v="8099"/>
    <x v="432"/>
    <x v="2"/>
    <x v="6932"/>
    <x v="501"/>
  </r>
  <r>
    <x v="8229"/>
    <x v="7309"/>
    <x v="2"/>
    <x v="6680"/>
    <x v="501"/>
  </r>
  <r>
    <x v="8455"/>
    <x v="4182"/>
    <x v="2"/>
    <x v="169"/>
    <x v="501"/>
  </r>
  <r>
    <x v="8487"/>
    <x v="1491"/>
    <x v="2"/>
    <x v="3067"/>
    <x v="501"/>
  </r>
  <r>
    <x v="8605"/>
    <x v="5509"/>
    <x v="6"/>
    <x v="1470"/>
    <x v="501"/>
  </r>
  <r>
    <x v="8617"/>
    <x v="250"/>
    <x v="2"/>
    <x v="2560"/>
    <x v="501"/>
  </r>
  <r>
    <x v="8670"/>
    <x v="5075"/>
    <x v="2"/>
    <x v="2727"/>
    <x v="501"/>
  </r>
  <r>
    <x v="8704"/>
    <x v="2820"/>
    <x v="2"/>
    <x v="6507"/>
    <x v="501"/>
  </r>
  <r>
    <x v="8806"/>
    <x v="3941"/>
    <x v="2"/>
    <x v="4145"/>
    <x v="501"/>
  </r>
  <r>
    <x v="8909"/>
    <x v="5772"/>
    <x v="2"/>
    <x v="4918"/>
    <x v="501"/>
  </r>
  <r>
    <x v="8933"/>
    <x v="3337"/>
    <x v="7"/>
    <x v="6968"/>
    <x v="501"/>
  </r>
  <r>
    <x v="8978"/>
    <x v="2283"/>
    <x v="2"/>
    <x v="9797"/>
    <x v="501"/>
  </r>
  <r>
    <x v="9118"/>
    <x v="1685"/>
    <x v="2"/>
    <x v="9960"/>
    <x v="501"/>
  </r>
  <r>
    <x v="9339"/>
    <x v="9540"/>
    <x v="2"/>
    <x v="7504"/>
    <x v="501"/>
  </r>
  <r>
    <x v="9396"/>
    <x v="1462"/>
    <x v="2"/>
    <x v="9356"/>
    <x v="501"/>
  </r>
  <r>
    <x v="9421"/>
    <x v="9359"/>
    <x v="2"/>
    <x v="8215"/>
    <x v="501"/>
  </r>
  <r>
    <x v="9428"/>
    <x v="8647"/>
    <x v="2"/>
    <x v="8551"/>
    <x v="501"/>
  </r>
  <r>
    <x v="9473"/>
    <x v="8652"/>
    <x v="2"/>
    <x v="4819"/>
    <x v="501"/>
  </r>
  <r>
    <x v="9647"/>
    <x v="4327"/>
    <x v="2"/>
    <x v="2214"/>
    <x v="501"/>
  </r>
  <r>
    <x v="9792"/>
    <x v="3738"/>
    <x v="6"/>
    <x v="2090"/>
    <x v="501"/>
  </r>
  <r>
    <x v="9799"/>
    <x v="9184"/>
    <x v="2"/>
    <x v="7782"/>
    <x v="501"/>
  </r>
  <r>
    <x v="9808"/>
    <x v="2887"/>
    <x v="2"/>
    <x v="7935"/>
    <x v="501"/>
  </r>
  <r>
    <x v="9850"/>
    <x v="13"/>
    <x v="6"/>
    <x v="794"/>
    <x v="501"/>
  </r>
  <r>
    <x v="10089"/>
    <x v="2566"/>
    <x v="2"/>
    <x v="7716"/>
    <x v="501"/>
  </r>
  <r>
    <x v="10219"/>
    <x v="6183"/>
    <x v="2"/>
    <x v="6564"/>
    <x v="501"/>
  </r>
  <r>
    <x v="10310"/>
    <x v="2223"/>
    <x v="2"/>
    <x v="8524"/>
    <x v="501"/>
  </r>
  <r>
    <x v="10319"/>
    <x v="6411"/>
    <x v="2"/>
    <x v="8634"/>
    <x v="501"/>
  </r>
  <r>
    <x v="10322"/>
    <x v="1506"/>
    <x v="2"/>
    <x v="7505"/>
    <x v="501"/>
  </r>
  <r>
    <x v="10386"/>
    <x v="9054"/>
    <x v="2"/>
    <x v="9573"/>
    <x v="501"/>
  </r>
  <r>
    <x v="10449"/>
    <x v="2567"/>
    <x v="2"/>
    <x v="8473"/>
    <x v="501"/>
  </r>
  <r>
    <x v="10486"/>
    <x v="5924"/>
    <x v="2"/>
    <x v="5592"/>
    <x v="501"/>
  </r>
  <r>
    <x v="10489"/>
    <x v="4437"/>
    <x v="10"/>
    <x v="721"/>
    <x v="501"/>
  </r>
  <r>
    <x v="10500"/>
    <x v="6480"/>
    <x v="2"/>
    <x v="10296"/>
    <x v="501"/>
  </r>
  <r>
    <x v="10547"/>
    <x v="9644"/>
    <x v="2"/>
    <x v="2384"/>
    <x v="501"/>
  </r>
  <r>
    <x v="10556"/>
    <x v="9071"/>
    <x v="2"/>
    <x v="10422"/>
    <x v="501"/>
  </r>
  <r>
    <x v="10577"/>
    <x v="3401"/>
    <x v="6"/>
    <x v="807"/>
    <x v="501"/>
  </r>
  <r>
    <x v="8755"/>
    <x v="4607"/>
    <x v="10"/>
    <x v="602"/>
    <x v="500"/>
  </r>
  <r>
    <x v="2880"/>
    <x v="3350"/>
    <x v="2"/>
    <x v="8468"/>
    <x v="499"/>
  </r>
  <r>
    <x v="2423"/>
    <x v="10125"/>
    <x v="6"/>
    <x v="944"/>
    <x v="498"/>
  </r>
  <r>
    <x v="4792"/>
    <x v="4768"/>
    <x v="2"/>
    <x v="4148"/>
    <x v="498"/>
  </r>
  <r>
    <x v="5201"/>
    <x v="4924"/>
    <x v="2"/>
    <x v="4760"/>
    <x v="497"/>
  </r>
  <r>
    <x v="9095"/>
    <x v="6100"/>
    <x v="2"/>
    <x v="4874"/>
    <x v="497"/>
  </r>
  <r>
    <x v="5523"/>
    <x v="2545"/>
    <x v="2"/>
    <x v="9662"/>
    <x v="496"/>
  </r>
  <r>
    <x v="5607"/>
    <x v="1548"/>
    <x v="2"/>
    <x v="10619"/>
    <x v="496"/>
  </r>
  <r>
    <x v="6394"/>
    <x v="8208"/>
    <x v="2"/>
    <x v="5948"/>
    <x v="495"/>
  </r>
  <r>
    <x v="5334"/>
    <x v="3802"/>
    <x v="2"/>
    <x v="3256"/>
    <x v="494"/>
  </r>
  <r>
    <x v="5806"/>
    <x v="8145"/>
    <x v="2"/>
    <x v="3783"/>
    <x v="494"/>
  </r>
  <r>
    <x v="391"/>
    <x v="7623"/>
    <x v="10"/>
    <x v="387"/>
    <x v="493"/>
  </r>
  <r>
    <x v="404"/>
    <x v="1243"/>
    <x v="2"/>
    <x v="5897"/>
    <x v="493"/>
  </r>
  <r>
    <x v="3388"/>
    <x v="5468"/>
    <x v="2"/>
    <x v="7771"/>
    <x v="493"/>
  </r>
  <r>
    <x v="3768"/>
    <x v="4527"/>
    <x v="10"/>
    <x v="344"/>
    <x v="493"/>
  </r>
  <r>
    <x v="3868"/>
    <x v="1003"/>
    <x v="2"/>
    <x v="8956"/>
    <x v="493"/>
  </r>
  <r>
    <x v="4588"/>
    <x v="4449"/>
    <x v="10"/>
    <x v="393"/>
    <x v="493"/>
  </r>
  <r>
    <x v="4596"/>
    <x v="4615"/>
    <x v="10"/>
    <x v="391"/>
    <x v="493"/>
  </r>
  <r>
    <x v="4881"/>
    <x v="6312"/>
    <x v="10"/>
    <x v="3"/>
    <x v="493"/>
  </r>
  <r>
    <x v="5183"/>
    <x v="528"/>
    <x v="2"/>
    <x v="4020"/>
    <x v="493"/>
  </r>
  <r>
    <x v="6028"/>
    <x v="5165"/>
    <x v="2"/>
    <x v="10138"/>
    <x v="493"/>
  </r>
  <r>
    <x v="7179"/>
    <x v="3369"/>
    <x v="2"/>
    <x v="5699"/>
    <x v="493"/>
  </r>
  <r>
    <x v="7488"/>
    <x v="4485"/>
    <x v="10"/>
    <x v="535"/>
    <x v="493"/>
  </r>
  <r>
    <x v="10541"/>
    <x v="1847"/>
    <x v="2"/>
    <x v="9741"/>
    <x v="493"/>
  </r>
  <r>
    <x v="1948"/>
    <x v="92"/>
    <x v="2"/>
    <x v="8112"/>
    <x v="492"/>
  </r>
  <r>
    <x v="9582"/>
    <x v="2337"/>
    <x v="2"/>
    <x v="9679"/>
    <x v="491"/>
  </r>
  <r>
    <x v="1034"/>
    <x v="2586"/>
    <x v="2"/>
    <x v="7858"/>
    <x v="490"/>
  </r>
  <r>
    <x v="2226"/>
    <x v="5863"/>
    <x v="2"/>
    <x v="8285"/>
    <x v="490"/>
  </r>
  <r>
    <x v="4299"/>
    <x v="6049"/>
    <x v="2"/>
    <x v="8689"/>
    <x v="490"/>
  </r>
  <r>
    <x v="10375"/>
    <x v="7280"/>
    <x v="2"/>
    <x v="7238"/>
    <x v="490"/>
  </r>
  <r>
    <x v="10442"/>
    <x v="10330"/>
    <x v="2"/>
    <x v="10099"/>
    <x v="490"/>
  </r>
  <r>
    <x v="4581"/>
    <x v="8092"/>
    <x v="2"/>
    <x v="6327"/>
    <x v="489"/>
  </r>
  <r>
    <x v="2501"/>
    <x v="5824"/>
    <x v="2"/>
    <x v="3613"/>
    <x v="488"/>
  </r>
  <r>
    <x v="7288"/>
    <x v="4661"/>
    <x v="2"/>
    <x v="5657"/>
    <x v="487"/>
  </r>
  <r>
    <x v="2345"/>
    <x v="8172"/>
    <x v="2"/>
    <x v="4134"/>
    <x v="486"/>
  </r>
  <r>
    <x v="2807"/>
    <x v="4635"/>
    <x v="10"/>
    <x v="308"/>
    <x v="485"/>
  </r>
  <r>
    <x v="127"/>
    <x v="7630"/>
    <x v="10"/>
    <x v="710"/>
    <x v="484"/>
  </r>
  <r>
    <x v="1790"/>
    <x v="4133"/>
    <x v="2"/>
    <x v="2512"/>
    <x v="484"/>
  </r>
  <r>
    <x v="2394"/>
    <x v="9919"/>
    <x v="6"/>
    <x v="941"/>
    <x v="484"/>
  </r>
  <r>
    <x v="8512"/>
    <x v="679"/>
    <x v="2"/>
    <x v="3316"/>
    <x v="484"/>
  </r>
  <r>
    <x v="10569"/>
    <x v="1249"/>
    <x v="2"/>
    <x v="10584"/>
    <x v="484"/>
  </r>
  <r>
    <x v="6963"/>
    <x v="9388"/>
    <x v="2"/>
    <x v="4908"/>
    <x v="483"/>
  </r>
  <r>
    <x v="1530"/>
    <x v="1513"/>
    <x v="2"/>
    <x v="9925"/>
    <x v="482"/>
  </r>
  <r>
    <x v="3510"/>
    <x v="1654"/>
    <x v="2"/>
    <x v="5445"/>
    <x v="482"/>
  </r>
  <r>
    <x v="133"/>
    <x v="127"/>
    <x v="2"/>
    <x v="3847"/>
    <x v="481"/>
  </r>
  <r>
    <x v="2492"/>
    <x v="8186"/>
    <x v="2"/>
    <x v="3330"/>
    <x v="480"/>
  </r>
  <r>
    <x v="94"/>
    <x v="9017"/>
    <x v="2"/>
    <x v="4958"/>
    <x v="479"/>
  </r>
  <r>
    <x v="487"/>
    <x v="4507"/>
    <x v="10"/>
    <x v="472"/>
    <x v="479"/>
  </r>
  <r>
    <x v="4592"/>
    <x v="4479"/>
    <x v="10"/>
    <x v="400"/>
    <x v="479"/>
  </r>
  <r>
    <x v="6802"/>
    <x v="1661"/>
    <x v="2"/>
    <x v="10055"/>
    <x v="479"/>
  </r>
  <r>
    <x v="7449"/>
    <x v="6781"/>
    <x v="2"/>
    <x v="7485"/>
    <x v="479"/>
  </r>
  <r>
    <x v="7515"/>
    <x v="5911"/>
    <x v="10"/>
    <x v="10648"/>
    <x v="479"/>
  </r>
  <r>
    <x v="8026"/>
    <x v="58"/>
    <x v="2"/>
    <x v="5194"/>
    <x v="479"/>
  </r>
  <r>
    <x v="9450"/>
    <x v="7034"/>
    <x v="2"/>
    <x v="9584"/>
    <x v="479"/>
  </r>
  <r>
    <x v="8131"/>
    <x v="8970"/>
    <x v="2"/>
    <x v="9613"/>
    <x v="478"/>
  </r>
  <r>
    <x v="6790"/>
    <x v="10067"/>
    <x v="6"/>
    <x v="1231"/>
    <x v="477"/>
  </r>
  <r>
    <x v="3352"/>
    <x v="5445"/>
    <x v="2"/>
    <x v="7464"/>
    <x v="476"/>
  </r>
  <r>
    <x v="3705"/>
    <x v="8174"/>
    <x v="2"/>
    <x v="5385"/>
    <x v="475"/>
  </r>
  <r>
    <x v="5596"/>
    <x v="6965"/>
    <x v="2"/>
    <x v="6913"/>
    <x v="474"/>
  </r>
  <r>
    <x v="4637"/>
    <x v="3945"/>
    <x v="2"/>
    <x v="6097"/>
    <x v="473"/>
  </r>
  <r>
    <x v="4343"/>
    <x v="10357"/>
    <x v="2"/>
    <x v="3124"/>
    <x v="472"/>
  </r>
  <r>
    <x v="6851"/>
    <x v="3832"/>
    <x v="2"/>
    <x v="9642"/>
    <x v="471"/>
  </r>
  <r>
    <x v="1832"/>
    <x v="5077"/>
    <x v="2"/>
    <x v="7270"/>
    <x v="470"/>
  </r>
  <r>
    <x v="17"/>
    <x v="836"/>
    <x v="2"/>
    <x v="7882"/>
    <x v="469"/>
  </r>
  <r>
    <x v="68"/>
    <x v="10237"/>
    <x v="6"/>
    <x v="1025"/>
    <x v="469"/>
  </r>
  <r>
    <x v="88"/>
    <x v="2692"/>
    <x v="2"/>
    <x v="7886"/>
    <x v="469"/>
  </r>
  <r>
    <x v="115"/>
    <x v="4772"/>
    <x v="2"/>
    <x v="6067"/>
    <x v="469"/>
  </r>
  <r>
    <x v="319"/>
    <x v="1389"/>
    <x v="2"/>
    <x v="6991"/>
    <x v="469"/>
  </r>
  <r>
    <x v="419"/>
    <x v="1169"/>
    <x v="2"/>
    <x v="5845"/>
    <x v="469"/>
  </r>
  <r>
    <x v="1211"/>
    <x v="9746"/>
    <x v="2"/>
    <x v="7167"/>
    <x v="469"/>
  </r>
  <r>
    <x v="1523"/>
    <x v="52"/>
    <x v="2"/>
    <x v="7508"/>
    <x v="469"/>
  </r>
  <r>
    <x v="1894"/>
    <x v="7130"/>
    <x v="2"/>
    <x v="5461"/>
    <x v="469"/>
  </r>
  <r>
    <x v="2026"/>
    <x v="4"/>
    <x v="2"/>
    <x v="5993"/>
    <x v="469"/>
  </r>
  <r>
    <x v="2029"/>
    <x v="1400"/>
    <x v="2"/>
    <x v="7527"/>
    <x v="469"/>
  </r>
  <r>
    <x v="2344"/>
    <x v="5141"/>
    <x v="2"/>
    <x v="5402"/>
    <x v="469"/>
  </r>
  <r>
    <x v="2391"/>
    <x v="660"/>
    <x v="2"/>
    <x v="8716"/>
    <x v="469"/>
  </r>
  <r>
    <x v="2444"/>
    <x v="7888"/>
    <x v="8"/>
    <x v="8829"/>
    <x v="469"/>
  </r>
  <r>
    <x v="2576"/>
    <x v="7758"/>
    <x v="2"/>
    <x v="4537"/>
    <x v="469"/>
  </r>
  <r>
    <x v="2603"/>
    <x v="3432"/>
    <x v="2"/>
    <x v="6885"/>
    <x v="469"/>
  </r>
  <r>
    <x v="3528"/>
    <x v="5504"/>
    <x v="2"/>
    <x v="8420"/>
    <x v="469"/>
  </r>
  <r>
    <x v="3575"/>
    <x v="2348"/>
    <x v="2"/>
    <x v="8770"/>
    <x v="469"/>
  </r>
  <r>
    <x v="3602"/>
    <x v="4185"/>
    <x v="10"/>
    <x v="122"/>
    <x v="469"/>
  </r>
  <r>
    <x v="3675"/>
    <x v="10229"/>
    <x v="6"/>
    <x v="994"/>
    <x v="469"/>
  </r>
  <r>
    <x v="3702"/>
    <x v="777"/>
    <x v="2"/>
    <x v="3347"/>
    <x v="469"/>
  </r>
  <r>
    <x v="3884"/>
    <x v="5319"/>
    <x v="2"/>
    <x v="2998"/>
    <x v="469"/>
  </r>
  <r>
    <x v="4111"/>
    <x v="2648"/>
    <x v="2"/>
    <x v="2940"/>
    <x v="469"/>
  </r>
  <r>
    <x v="4366"/>
    <x v="9392"/>
    <x v="2"/>
    <x v="8384"/>
    <x v="469"/>
  </r>
  <r>
    <x v="4371"/>
    <x v="8363"/>
    <x v="2"/>
    <x v="10272"/>
    <x v="469"/>
  </r>
  <r>
    <x v="4594"/>
    <x v="4533"/>
    <x v="10"/>
    <x v="394"/>
    <x v="469"/>
  </r>
  <r>
    <x v="4690"/>
    <x v="370"/>
    <x v="2"/>
    <x v="3005"/>
    <x v="469"/>
  </r>
  <r>
    <x v="4753"/>
    <x v="373"/>
    <x v="2"/>
    <x v="2822"/>
    <x v="469"/>
  </r>
  <r>
    <x v="4826"/>
    <x v="1788"/>
    <x v="2"/>
    <x v="7408"/>
    <x v="469"/>
  </r>
  <r>
    <x v="5016"/>
    <x v="2286"/>
    <x v="2"/>
    <x v="7045"/>
    <x v="469"/>
  </r>
  <r>
    <x v="5255"/>
    <x v="6085"/>
    <x v="2"/>
    <x v="6728"/>
    <x v="469"/>
  </r>
  <r>
    <x v="5446"/>
    <x v="5624"/>
    <x v="10"/>
    <x v="425"/>
    <x v="469"/>
  </r>
  <r>
    <x v="5495"/>
    <x v="3885"/>
    <x v="2"/>
    <x v="9574"/>
    <x v="469"/>
  </r>
  <r>
    <x v="5636"/>
    <x v="6656"/>
    <x v="2"/>
    <x v="4129"/>
    <x v="469"/>
  </r>
  <r>
    <x v="5701"/>
    <x v="734"/>
    <x v="2"/>
    <x v="9074"/>
    <x v="469"/>
  </r>
  <r>
    <x v="5831"/>
    <x v="2226"/>
    <x v="2"/>
    <x v="3692"/>
    <x v="469"/>
  </r>
  <r>
    <x v="5942"/>
    <x v="4866"/>
    <x v="6"/>
    <x v="831"/>
    <x v="469"/>
  </r>
  <r>
    <x v="6016"/>
    <x v="7260"/>
    <x v="2"/>
    <x v="8018"/>
    <x v="469"/>
  </r>
  <r>
    <x v="6022"/>
    <x v="1068"/>
    <x v="2"/>
    <x v="4944"/>
    <x v="469"/>
  </r>
  <r>
    <x v="6049"/>
    <x v="8854"/>
    <x v="6"/>
    <x v="723"/>
    <x v="469"/>
  </r>
  <r>
    <x v="6085"/>
    <x v="7002"/>
    <x v="2"/>
    <x v="3942"/>
    <x v="469"/>
  </r>
  <r>
    <x v="6118"/>
    <x v="2556"/>
    <x v="2"/>
    <x v="4232"/>
    <x v="469"/>
  </r>
  <r>
    <x v="6338"/>
    <x v="4330"/>
    <x v="2"/>
    <x v="6502"/>
    <x v="469"/>
  </r>
  <r>
    <x v="6557"/>
    <x v="9888"/>
    <x v="6"/>
    <x v="1210"/>
    <x v="469"/>
  </r>
  <r>
    <x v="6710"/>
    <x v="9683"/>
    <x v="10"/>
    <x v="495"/>
    <x v="469"/>
  </r>
  <r>
    <x v="6737"/>
    <x v="6620"/>
    <x v="2"/>
    <x v="9032"/>
    <x v="469"/>
  </r>
  <r>
    <x v="6987"/>
    <x v="8754"/>
    <x v="2"/>
    <x v="4053"/>
    <x v="469"/>
  </r>
  <r>
    <x v="7686"/>
    <x v="8960"/>
    <x v="2"/>
    <x v="4336"/>
    <x v="469"/>
  </r>
  <r>
    <x v="7906"/>
    <x v="2398"/>
    <x v="2"/>
    <x v="7452"/>
    <x v="469"/>
  </r>
  <r>
    <x v="8010"/>
    <x v="3821"/>
    <x v="2"/>
    <x v="5109"/>
    <x v="469"/>
  </r>
  <r>
    <x v="8071"/>
    <x v="6998"/>
    <x v="2"/>
    <x v="9751"/>
    <x v="469"/>
  </r>
  <r>
    <x v="8209"/>
    <x v="5025"/>
    <x v="6"/>
    <x v="1309"/>
    <x v="469"/>
  </r>
  <r>
    <x v="8648"/>
    <x v="4007"/>
    <x v="2"/>
    <x v="2711"/>
    <x v="469"/>
  </r>
  <r>
    <x v="8672"/>
    <x v="2546"/>
    <x v="2"/>
    <x v="7948"/>
    <x v="469"/>
  </r>
  <r>
    <x v="8979"/>
    <x v="1888"/>
    <x v="2"/>
    <x v="6360"/>
    <x v="469"/>
  </r>
  <r>
    <x v="9549"/>
    <x v="701"/>
    <x v="2"/>
    <x v="9688"/>
    <x v="469"/>
  </r>
  <r>
    <x v="9648"/>
    <x v="2261"/>
    <x v="2"/>
    <x v="2217"/>
    <x v="469"/>
  </r>
  <r>
    <x v="9727"/>
    <x v="5066"/>
    <x v="2"/>
    <x v="5496"/>
    <x v="469"/>
  </r>
  <r>
    <x v="9865"/>
    <x v="2525"/>
    <x v="2"/>
    <x v="6370"/>
    <x v="469"/>
  </r>
  <r>
    <x v="9895"/>
    <x v="1972"/>
    <x v="2"/>
    <x v="2928"/>
    <x v="469"/>
  </r>
  <r>
    <x v="9898"/>
    <x v="515"/>
    <x v="2"/>
    <x v="9297"/>
    <x v="469"/>
  </r>
  <r>
    <x v="10113"/>
    <x v="1107"/>
    <x v="2"/>
    <x v="6983"/>
    <x v="469"/>
  </r>
  <r>
    <x v="10191"/>
    <x v="1900"/>
    <x v="2"/>
    <x v="7594"/>
    <x v="469"/>
  </r>
  <r>
    <x v="10245"/>
    <x v="2635"/>
    <x v="2"/>
    <x v="7834"/>
    <x v="469"/>
  </r>
  <r>
    <x v="10321"/>
    <x v="2199"/>
    <x v="2"/>
    <x v="8246"/>
    <x v="469"/>
  </r>
  <r>
    <x v="10403"/>
    <x v="7652"/>
    <x v="10"/>
    <x v="656"/>
    <x v="469"/>
  </r>
  <r>
    <x v="10432"/>
    <x v="9652"/>
    <x v="2"/>
    <x v="8231"/>
    <x v="469"/>
  </r>
  <r>
    <x v="10497"/>
    <x v="7108"/>
    <x v="2"/>
    <x v="8356"/>
    <x v="469"/>
  </r>
  <r>
    <x v="6020"/>
    <x v="4800"/>
    <x v="2"/>
    <x v="2503"/>
    <x v="468"/>
  </r>
  <r>
    <x v="6062"/>
    <x v="5371"/>
    <x v="6"/>
    <x v="1855"/>
    <x v="467"/>
  </r>
  <r>
    <x v="1136"/>
    <x v="4480"/>
    <x v="10"/>
    <x v="214"/>
    <x v="466"/>
  </r>
  <r>
    <x v="6558"/>
    <x v="9959"/>
    <x v="6"/>
    <x v="1225"/>
    <x v="465"/>
  </r>
  <r>
    <x v="9501"/>
    <x v="1706"/>
    <x v="2"/>
    <x v="8396"/>
    <x v="464"/>
  </r>
  <r>
    <x v="145"/>
    <x v="1526"/>
    <x v="2"/>
    <x v="6624"/>
    <x v="463"/>
  </r>
  <r>
    <x v="723"/>
    <x v="657"/>
    <x v="2"/>
    <x v="8693"/>
    <x v="463"/>
  </r>
  <r>
    <x v="781"/>
    <x v="5731"/>
    <x v="7"/>
    <x v="9346"/>
    <x v="463"/>
  </r>
  <r>
    <x v="976"/>
    <x v="5853"/>
    <x v="2"/>
    <x v="4013"/>
    <x v="463"/>
  </r>
  <r>
    <x v="2326"/>
    <x v="9445"/>
    <x v="2"/>
    <x v="7034"/>
    <x v="463"/>
  </r>
  <r>
    <x v="2903"/>
    <x v="400"/>
    <x v="2"/>
    <x v="2832"/>
    <x v="463"/>
  </r>
  <r>
    <x v="5521"/>
    <x v="7273"/>
    <x v="2"/>
    <x v="5356"/>
    <x v="463"/>
  </r>
  <r>
    <x v="5545"/>
    <x v="2107"/>
    <x v="2"/>
    <x v="5787"/>
    <x v="463"/>
  </r>
  <r>
    <x v="6358"/>
    <x v="4600"/>
    <x v="10"/>
    <x v="470"/>
    <x v="463"/>
  </r>
  <r>
    <x v="9463"/>
    <x v="1849"/>
    <x v="2"/>
    <x v="2710"/>
    <x v="463"/>
  </r>
  <r>
    <x v="10085"/>
    <x v="5188"/>
    <x v="2"/>
    <x v="10448"/>
    <x v="463"/>
  </r>
  <r>
    <x v="1845"/>
    <x v="8192"/>
    <x v="2"/>
    <x v="2703"/>
    <x v="462"/>
  </r>
  <r>
    <x v="10320"/>
    <x v="8766"/>
    <x v="2"/>
    <x v="8607"/>
    <x v="461"/>
  </r>
  <r>
    <x v="5496"/>
    <x v="5362"/>
    <x v="10"/>
    <x v="1787"/>
    <x v="460"/>
  </r>
  <r>
    <x v="1449"/>
    <x v="4028"/>
    <x v="2"/>
    <x v="7643"/>
    <x v="459"/>
  </r>
  <r>
    <x v="2283"/>
    <x v="3846"/>
    <x v="2"/>
    <x v="2294"/>
    <x v="459"/>
  </r>
  <r>
    <x v="7156"/>
    <x v="2583"/>
    <x v="2"/>
    <x v="5480"/>
    <x v="458"/>
  </r>
  <r>
    <x v="9131"/>
    <x v="6662"/>
    <x v="2"/>
    <x v="3520"/>
    <x v="457"/>
  </r>
  <r>
    <x v="5251"/>
    <x v="2962"/>
    <x v="2"/>
    <x v="5573"/>
    <x v="456"/>
  </r>
  <r>
    <x v="6490"/>
    <x v="8025"/>
    <x v="2"/>
    <x v="8535"/>
    <x v="455"/>
  </r>
  <r>
    <x v="3446"/>
    <x v="3071"/>
    <x v="2"/>
    <x v="5516"/>
    <x v="454"/>
  </r>
  <r>
    <x v="930"/>
    <x v="558"/>
    <x v="2"/>
    <x v="2221"/>
    <x v="453"/>
  </r>
  <r>
    <x v="1121"/>
    <x v="1387"/>
    <x v="2"/>
    <x v="5200"/>
    <x v="453"/>
  </r>
  <r>
    <x v="1995"/>
    <x v="3163"/>
    <x v="10"/>
    <x v="8938"/>
    <x v="453"/>
  </r>
  <r>
    <x v="2206"/>
    <x v="1943"/>
    <x v="2"/>
    <x v="5187"/>
    <x v="453"/>
  </r>
  <r>
    <x v="2905"/>
    <x v="6885"/>
    <x v="2"/>
    <x v="9837"/>
    <x v="453"/>
  </r>
  <r>
    <x v="8555"/>
    <x v="10097"/>
    <x v="6"/>
    <x v="1330"/>
    <x v="453"/>
  </r>
  <r>
    <x v="9202"/>
    <x v="4212"/>
    <x v="2"/>
    <x v="6900"/>
    <x v="453"/>
  </r>
  <r>
    <x v="4526"/>
    <x v="4505"/>
    <x v="10"/>
    <x v="386"/>
    <x v="452"/>
  </r>
  <r>
    <x v="5120"/>
    <x v="4117"/>
    <x v="2"/>
    <x v="2676"/>
    <x v="451"/>
  </r>
  <r>
    <x v="6564"/>
    <x v="852"/>
    <x v="2"/>
    <x v="6016"/>
    <x v="451"/>
  </r>
  <r>
    <x v="8051"/>
    <x v="358"/>
    <x v="2"/>
    <x v="5172"/>
    <x v="451"/>
  </r>
  <r>
    <x v="10134"/>
    <x v="4362"/>
    <x v="2"/>
    <x v="5798"/>
    <x v="451"/>
  </r>
  <r>
    <x v="3939"/>
    <x v="5407"/>
    <x v="2"/>
    <x v="2588"/>
    <x v="450"/>
  </r>
  <r>
    <x v="4405"/>
    <x v="9235"/>
    <x v="2"/>
    <x v="9139"/>
    <x v="449"/>
  </r>
  <r>
    <x v="4685"/>
    <x v="6037"/>
    <x v="2"/>
    <x v="8737"/>
    <x v="448"/>
  </r>
  <r>
    <x v="6058"/>
    <x v="7011"/>
    <x v="2"/>
    <x v="10070"/>
    <x v="448"/>
  </r>
  <r>
    <x v="8509"/>
    <x v="1541"/>
    <x v="2"/>
    <x v="7149"/>
    <x v="448"/>
  </r>
  <r>
    <x v="85"/>
    <x v="4527"/>
    <x v="10"/>
    <x v="383"/>
    <x v="447"/>
  </r>
  <r>
    <x v="6266"/>
    <x v="2700"/>
    <x v="2"/>
    <x v="6466"/>
    <x v="446"/>
  </r>
  <r>
    <x v="258"/>
    <x v="6587"/>
    <x v="10"/>
    <x v="9241"/>
    <x v="445"/>
  </r>
  <r>
    <x v="2217"/>
    <x v="6560"/>
    <x v="2"/>
    <x v="6872"/>
    <x v="445"/>
  </r>
  <r>
    <x v="2369"/>
    <x v="8180"/>
    <x v="2"/>
    <x v="3793"/>
    <x v="445"/>
  </r>
  <r>
    <x v="3570"/>
    <x v="6531"/>
    <x v="2"/>
    <x v="7461"/>
    <x v="445"/>
  </r>
  <r>
    <x v="4318"/>
    <x v="1916"/>
    <x v="2"/>
    <x v="5719"/>
    <x v="445"/>
  </r>
  <r>
    <x v="5441"/>
    <x v="7770"/>
    <x v="2"/>
    <x v="3176"/>
    <x v="445"/>
  </r>
  <r>
    <x v="5950"/>
    <x v="7203"/>
    <x v="2"/>
    <x v="6056"/>
    <x v="445"/>
  </r>
  <r>
    <x v="6065"/>
    <x v="9687"/>
    <x v="2"/>
    <x v="2263"/>
    <x v="444"/>
  </r>
  <r>
    <x v="8612"/>
    <x v="4640"/>
    <x v="10"/>
    <x v="600"/>
    <x v="443"/>
  </r>
  <r>
    <x v="8904"/>
    <x v="7979"/>
    <x v="2"/>
    <x v="6347"/>
    <x v="442"/>
  </r>
  <r>
    <x v="8452"/>
    <x v="9583"/>
    <x v="2"/>
    <x v="9124"/>
    <x v="441"/>
  </r>
  <r>
    <x v="10395"/>
    <x v="6755"/>
    <x v="2"/>
    <x v="5371"/>
    <x v="440"/>
  </r>
  <r>
    <x v="9925"/>
    <x v="7422"/>
    <x v="2"/>
    <x v="3152"/>
    <x v="439"/>
  </r>
  <r>
    <x v="51"/>
    <x v="1441"/>
    <x v="2"/>
    <x v="3559"/>
    <x v="438"/>
  </r>
  <r>
    <x v="61"/>
    <x v="4666"/>
    <x v="2"/>
    <x v="2845"/>
    <x v="438"/>
  </r>
  <r>
    <x v="100"/>
    <x v="8261"/>
    <x v="2"/>
    <x v="8806"/>
    <x v="438"/>
  </r>
  <r>
    <x v="105"/>
    <x v="7545"/>
    <x v="2"/>
    <x v="3574"/>
    <x v="438"/>
  </r>
  <r>
    <x v="110"/>
    <x v="1211"/>
    <x v="2"/>
    <x v="6045"/>
    <x v="438"/>
  </r>
  <r>
    <x v="138"/>
    <x v="9318"/>
    <x v="2"/>
    <x v="7763"/>
    <x v="438"/>
  </r>
  <r>
    <x v="159"/>
    <x v="5635"/>
    <x v="2"/>
    <x v="3384"/>
    <x v="438"/>
  </r>
  <r>
    <x v="225"/>
    <x v="2817"/>
    <x v="2"/>
    <x v="5680"/>
    <x v="438"/>
  </r>
  <r>
    <x v="226"/>
    <x v="1347"/>
    <x v="2"/>
    <x v="7881"/>
    <x v="438"/>
  </r>
  <r>
    <x v="266"/>
    <x v="624"/>
    <x v="2"/>
    <x v="7929"/>
    <x v="438"/>
  </r>
  <r>
    <x v="330"/>
    <x v="4435"/>
    <x v="10"/>
    <x v="239"/>
    <x v="438"/>
  </r>
  <r>
    <x v="337"/>
    <x v="9714"/>
    <x v="10"/>
    <x v="577"/>
    <x v="438"/>
  </r>
  <r>
    <x v="372"/>
    <x v="9709"/>
    <x v="10"/>
    <x v="447"/>
    <x v="438"/>
  </r>
  <r>
    <x v="377"/>
    <x v="4250"/>
    <x v="2"/>
    <x v="6794"/>
    <x v="438"/>
  </r>
  <r>
    <x v="385"/>
    <x v="2197"/>
    <x v="2"/>
    <x v="8153"/>
    <x v="438"/>
  </r>
  <r>
    <x v="397"/>
    <x v="7654"/>
    <x v="10"/>
    <x v="654"/>
    <x v="438"/>
  </r>
  <r>
    <x v="459"/>
    <x v="6717"/>
    <x v="2"/>
    <x v="7642"/>
    <x v="438"/>
  </r>
  <r>
    <x v="492"/>
    <x v="498"/>
    <x v="2"/>
    <x v="7709"/>
    <x v="438"/>
  </r>
  <r>
    <x v="556"/>
    <x v="2524"/>
    <x v="2"/>
    <x v="4330"/>
    <x v="438"/>
  </r>
  <r>
    <x v="572"/>
    <x v="6060"/>
    <x v="2"/>
    <x v="2574"/>
    <x v="438"/>
  </r>
  <r>
    <x v="682"/>
    <x v="9374"/>
    <x v="2"/>
    <x v="3098"/>
    <x v="438"/>
  </r>
  <r>
    <x v="755"/>
    <x v="8338"/>
    <x v="2"/>
    <x v="3167"/>
    <x v="438"/>
  </r>
  <r>
    <x v="812"/>
    <x v="117"/>
    <x v="2"/>
    <x v="3615"/>
    <x v="438"/>
  </r>
  <r>
    <x v="842"/>
    <x v="9481"/>
    <x v="2"/>
    <x v="7235"/>
    <x v="438"/>
  </r>
  <r>
    <x v="844"/>
    <x v="2511"/>
    <x v="2"/>
    <x v="2390"/>
    <x v="438"/>
  </r>
  <r>
    <x v="931"/>
    <x v="7796"/>
    <x v="2"/>
    <x v="8868"/>
    <x v="438"/>
  </r>
  <r>
    <x v="935"/>
    <x v="7947"/>
    <x v="2"/>
    <x v="5332"/>
    <x v="438"/>
  </r>
  <r>
    <x v="1053"/>
    <x v="8784"/>
    <x v="2"/>
    <x v="10523"/>
    <x v="438"/>
  </r>
  <r>
    <x v="1104"/>
    <x v="1343"/>
    <x v="2"/>
    <x v="3202"/>
    <x v="438"/>
  </r>
  <r>
    <x v="1139"/>
    <x v="8299"/>
    <x v="2"/>
    <x v="3543"/>
    <x v="438"/>
  </r>
  <r>
    <x v="1176"/>
    <x v="3871"/>
    <x v="2"/>
    <x v="3334"/>
    <x v="438"/>
  </r>
  <r>
    <x v="1259"/>
    <x v="549"/>
    <x v="2"/>
    <x v="3494"/>
    <x v="438"/>
  </r>
  <r>
    <x v="1299"/>
    <x v="1460"/>
    <x v="2"/>
    <x v="4714"/>
    <x v="438"/>
  </r>
  <r>
    <x v="1351"/>
    <x v="208"/>
    <x v="7"/>
    <x v="5524"/>
    <x v="438"/>
  </r>
  <r>
    <x v="1390"/>
    <x v="5834"/>
    <x v="2"/>
    <x v="3344"/>
    <x v="438"/>
  </r>
  <r>
    <x v="1423"/>
    <x v="5389"/>
    <x v="6"/>
    <x v="1600"/>
    <x v="438"/>
  </r>
  <r>
    <x v="1706"/>
    <x v="1843"/>
    <x v="2"/>
    <x v="6133"/>
    <x v="438"/>
  </r>
  <r>
    <x v="1750"/>
    <x v="2697"/>
    <x v="2"/>
    <x v="3775"/>
    <x v="438"/>
  </r>
  <r>
    <x v="1769"/>
    <x v="4633"/>
    <x v="10"/>
    <x v="232"/>
    <x v="438"/>
  </r>
  <r>
    <x v="1974"/>
    <x v="7590"/>
    <x v="10"/>
    <x v="251"/>
    <x v="438"/>
  </r>
  <r>
    <x v="2031"/>
    <x v="3069"/>
    <x v="2"/>
    <x v="6844"/>
    <x v="438"/>
  </r>
  <r>
    <x v="2038"/>
    <x v="2607"/>
    <x v="2"/>
    <x v="10320"/>
    <x v="438"/>
  </r>
  <r>
    <x v="2041"/>
    <x v="367"/>
    <x v="2"/>
    <x v="6402"/>
    <x v="438"/>
  </r>
  <r>
    <x v="2144"/>
    <x v="8751"/>
    <x v="2"/>
    <x v="4526"/>
    <x v="438"/>
  </r>
  <r>
    <x v="2157"/>
    <x v="9827"/>
    <x v="6"/>
    <x v="923"/>
    <x v="438"/>
  </r>
  <r>
    <x v="2277"/>
    <x v="7519"/>
    <x v="2"/>
    <x v="3481"/>
    <x v="438"/>
  </r>
  <r>
    <x v="2377"/>
    <x v="5126"/>
    <x v="2"/>
    <x v="9386"/>
    <x v="438"/>
  </r>
  <r>
    <x v="2433"/>
    <x v="2912"/>
    <x v="2"/>
    <x v="8123"/>
    <x v="438"/>
  </r>
  <r>
    <x v="2442"/>
    <x v="1274"/>
    <x v="2"/>
    <x v="9457"/>
    <x v="438"/>
  </r>
  <r>
    <x v="2545"/>
    <x v="3001"/>
    <x v="2"/>
    <x v="3872"/>
    <x v="438"/>
  </r>
  <r>
    <x v="2578"/>
    <x v="9503"/>
    <x v="2"/>
    <x v="5039"/>
    <x v="438"/>
  </r>
  <r>
    <x v="2601"/>
    <x v="8453"/>
    <x v="2"/>
    <x v="5875"/>
    <x v="438"/>
  </r>
  <r>
    <x v="2630"/>
    <x v="1624"/>
    <x v="2"/>
    <x v="2216"/>
    <x v="438"/>
  </r>
  <r>
    <x v="2636"/>
    <x v="3919"/>
    <x v="2"/>
    <x v="7548"/>
    <x v="438"/>
  </r>
  <r>
    <x v="2649"/>
    <x v="2228"/>
    <x v="2"/>
    <x v="9529"/>
    <x v="438"/>
  </r>
  <r>
    <x v="2661"/>
    <x v="5423"/>
    <x v="2"/>
    <x v="8298"/>
    <x v="438"/>
  </r>
  <r>
    <x v="2678"/>
    <x v="4340"/>
    <x v="2"/>
    <x v="8128"/>
    <x v="438"/>
  </r>
  <r>
    <x v="2705"/>
    <x v="1997"/>
    <x v="2"/>
    <x v="7730"/>
    <x v="438"/>
  </r>
  <r>
    <x v="2749"/>
    <x v="6570"/>
    <x v="2"/>
    <x v="3469"/>
    <x v="438"/>
  </r>
  <r>
    <x v="2790"/>
    <x v="5088"/>
    <x v="2"/>
    <x v="2933"/>
    <x v="438"/>
  </r>
  <r>
    <x v="2854"/>
    <x v="10347"/>
    <x v="2"/>
    <x v="7159"/>
    <x v="438"/>
  </r>
  <r>
    <x v="2907"/>
    <x v="7550"/>
    <x v="10"/>
    <x v="299"/>
    <x v="438"/>
  </r>
  <r>
    <x v="2916"/>
    <x v="1345"/>
    <x v="2"/>
    <x v="6491"/>
    <x v="438"/>
  </r>
  <r>
    <x v="2986"/>
    <x v="9862"/>
    <x v="6"/>
    <x v="959"/>
    <x v="438"/>
  </r>
  <r>
    <x v="2992"/>
    <x v="1190"/>
    <x v="2"/>
    <x v="8718"/>
    <x v="438"/>
  </r>
  <r>
    <x v="3000"/>
    <x v="9598"/>
    <x v="2"/>
    <x v="4637"/>
    <x v="438"/>
  </r>
  <r>
    <x v="3008"/>
    <x v="8873"/>
    <x v="2"/>
    <x v="4946"/>
    <x v="438"/>
  </r>
  <r>
    <x v="3034"/>
    <x v="5013"/>
    <x v="6"/>
    <x v="968"/>
    <x v="438"/>
  </r>
  <r>
    <x v="3047"/>
    <x v="7734"/>
    <x v="2"/>
    <x v="6972"/>
    <x v="438"/>
  </r>
  <r>
    <x v="3050"/>
    <x v="334"/>
    <x v="2"/>
    <x v="9130"/>
    <x v="438"/>
  </r>
  <r>
    <x v="3063"/>
    <x v="773"/>
    <x v="2"/>
    <x v="7282"/>
    <x v="438"/>
  </r>
  <r>
    <x v="3070"/>
    <x v="2758"/>
    <x v="2"/>
    <x v="8343"/>
    <x v="438"/>
  </r>
  <r>
    <x v="3078"/>
    <x v="3859"/>
    <x v="2"/>
    <x v="7896"/>
    <x v="438"/>
  </r>
  <r>
    <x v="3100"/>
    <x v="2453"/>
    <x v="2"/>
    <x v="7219"/>
    <x v="438"/>
  </r>
  <r>
    <x v="3125"/>
    <x v="7366"/>
    <x v="2"/>
    <x v="9760"/>
    <x v="438"/>
  </r>
  <r>
    <x v="3130"/>
    <x v="6490"/>
    <x v="2"/>
    <x v="10245"/>
    <x v="438"/>
  </r>
  <r>
    <x v="3153"/>
    <x v="5089"/>
    <x v="2"/>
    <x v="5048"/>
    <x v="438"/>
  </r>
  <r>
    <x v="3171"/>
    <x v="8003"/>
    <x v="2"/>
    <x v="3710"/>
    <x v="438"/>
  </r>
  <r>
    <x v="3210"/>
    <x v="3980"/>
    <x v="2"/>
    <x v="5110"/>
    <x v="438"/>
  </r>
  <r>
    <x v="3250"/>
    <x v="9660"/>
    <x v="2"/>
    <x v="5834"/>
    <x v="438"/>
  </r>
  <r>
    <x v="3293"/>
    <x v="8600"/>
    <x v="2"/>
    <x v="7416"/>
    <x v="438"/>
  </r>
  <r>
    <x v="3358"/>
    <x v="405"/>
    <x v="2"/>
    <x v="9582"/>
    <x v="438"/>
  </r>
  <r>
    <x v="3401"/>
    <x v="8820"/>
    <x v="2"/>
    <x v="8604"/>
    <x v="438"/>
  </r>
  <r>
    <x v="3432"/>
    <x v="9315"/>
    <x v="2"/>
    <x v="10520"/>
    <x v="438"/>
  </r>
  <r>
    <x v="3433"/>
    <x v="6499"/>
    <x v="2"/>
    <x v="10461"/>
    <x v="438"/>
  </r>
  <r>
    <x v="3527"/>
    <x v="2203"/>
    <x v="2"/>
    <x v="10008"/>
    <x v="438"/>
  </r>
  <r>
    <x v="3567"/>
    <x v="3936"/>
    <x v="2"/>
    <x v="2973"/>
    <x v="438"/>
  </r>
  <r>
    <x v="3642"/>
    <x v="5083"/>
    <x v="2"/>
    <x v="8016"/>
    <x v="438"/>
  </r>
  <r>
    <x v="3698"/>
    <x v="1731"/>
    <x v="2"/>
    <x v="9333"/>
    <x v="438"/>
  </r>
  <r>
    <x v="3718"/>
    <x v="5616"/>
    <x v="2"/>
    <x v="5278"/>
    <x v="438"/>
  </r>
  <r>
    <x v="3733"/>
    <x v="2389"/>
    <x v="2"/>
    <x v="4737"/>
    <x v="438"/>
  </r>
  <r>
    <x v="3756"/>
    <x v="2762"/>
    <x v="2"/>
    <x v="8344"/>
    <x v="438"/>
  </r>
  <r>
    <x v="3764"/>
    <x v="4233"/>
    <x v="2"/>
    <x v="7424"/>
    <x v="438"/>
  </r>
  <r>
    <x v="3794"/>
    <x v="2712"/>
    <x v="2"/>
    <x v="8211"/>
    <x v="438"/>
  </r>
  <r>
    <x v="3898"/>
    <x v="8802"/>
    <x v="2"/>
    <x v="8374"/>
    <x v="438"/>
  </r>
  <r>
    <x v="3998"/>
    <x v="10352"/>
    <x v="2"/>
    <x v="6748"/>
    <x v="438"/>
  </r>
  <r>
    <x v="4003"/>
    <x v="8746"/>
    <x v="2"/>
    <x v="6612"/>
    <x v="438"/>
  </r>
  <r>
    <x v="4007"/>
    <x v="6591"/>
    <x v="2"/>
    <x v="2462"/>
    <x v="438"/>
  </r>
  <r>
    <x v="4042"/>
    <x v="3358"/>
    <x v="2"/>
    <x v="9447"/>
    <x v="438"/>
  </r>
  <r>
    <x v="4081"/>
    <x v="5196"/>
    <x v="2"/>
    <x v="10530"/>
    <x v="438"/>
  </r>
  <r>
    <x v="4087"/>
    <x v="3929"/>
    <x v="10"/>
    <x v="1720"/>
    <x v="438"/>
  </r>
  <r>
    <x v="4092"/>
    <x v="8132"/>
    <x v="2"/>
    <x v="3957"/>
    <x v="438"/>
  </r>
  <r>
    <x v="4145"/>
    <x v="5809"/>
    <x v="2"/>
    <x v="5448"/>
    <x v="438"/>
  </r>
  <r>
    <x v="4172"/>
    <x v="3790"/>
    <x v="2"/>
    <x v="3203"/>
    <x v="438"/>
  </r>
  <r>
    <x v="4212"/>
    <x v="1311"/>
    <x v="2"/>
    <x v="8459"/>
    <x v="438"/>
  </r>
  <r>
    <x v="4216"/>
    <x v="1908"/>
    <x v="2"/>
    <x v="6796"/>
    <x v="438"/>
  </r>
  <r>
    <x v="4217"/>
    <x v="9274"/>
    <x v="2"/>
    <x v="8659"/>
    <x v="438"/>
  </r>
  <r>
    <x v="4219"/>
    <x v="1686"/>
    <x v="2"/>
    <x v="6584"/>
    <x v="438"/>
  </r>
  <r>
    <x v="4223"/>
    <x v="7363"/>
    <x v="2"/>
    <x v="7120"/>
    <x v="438"/>
  </r>
  <r>
    <x v="4247"/>
    <x v="5499"/>
    <x v="2"/>
    <x v="5399"/>
    <x v="438"/>
  </r>
  <r>
    <x v="4482"/>
    <x v="1174"/>
    <x v="2"/>
    <x v="2275"/>
    <x v="438"/>
  </r>
  <r>
    <x v="4555"/>
    <x v="8337"/>
    <x v="2"/>
    <x v="4732"/>
    <x v="438"/>
  </r>
  <r>
    <x v="4610"/>
    <x v="3096"/>
    <x v="2"/>
    <x v="8386"/>
    <x v="438"/>
  </r>
  <r>
    <x v="4643"/>
    <x v="4407"/>
    <x v="10"/>
    <x v="401"/>
    <x v="438"/>
  </r>
  <r>
    <x v="4720"/>
    <x v="747"/>
    <x v="2"/>
    <x v="4258"/>
    <x v="438"/>
  </r>
  <r>
    <x v="4762"/>
    <x v="1228"/>
    <x v="2"/>
    <x v="2549"/>
    <x v="438"/>
  </r>
  <r>
    <x v="4776"/>
    <x v="1821"/>
    <x v="2"/>
    <x v="3135"/>
    <x v="438"/>
  </r>
  <r>
    <x v="4923"/>
    <x v="4743"/>
    <x v="2"/>
    <x v="2920"/>
    <x v="438"/>
  </r>
  <r>
    <x v="4987"/>
    <x v="978"/>
    <x v="2"/>
    <x v="4965"/>
    <x v="438"/>
  </r>
  <r>
    <x v="5052"/>
    <x v="4256"/>
    <x v="2"/>
    <x v="10012"/>
    <x v="438"/>
  </r>
  <r>
    <x v="5175"/>
    <x v="10243"/>
    <x v="6"/>
    <x v="1127"/>
    <x v="438"/>
  </r>
  <r>
    <x v="5197"/>
    <x v="668"/>
    <x v="2"/>
    <x v="4598"/>
    <x v="438"/>
  </r>
  <r>
    <x v="5224"/>
    <x v="8487"/>
    <x v="2"/>
    <x v="4943"/>
    <x v="438"/>
  </r>
  <r>
    <x v="5270"/>
    <x v="8642"/>
    <x v="2"/>
    <x v="5700"/>
    <x v="438"/>
  </r>
  <r>
    <x v="5326"/>
    <x v="9145"/>
    <x v="2"/>
    <x v="6468"/>
    <x v="438"/>
  </r>
  <r>
    <x v="5332"/>
    <x v="4571"/>
    <x v="10"/>
    <x v="433"/>
    <x v="438"/>
  </r>
  <r>
    <x v="5358"/>
    <x v="5798"/>
    <x v="2"/>
    <x v="6416"/>
    <x v="438"/>
  </r>
  <r>
    <x v="5380"/>
    <x v="752"/>
    <x v="2"/>
    <x v="6374"/>
    <x v="438"/>
  </r>
  <r>
    <x v="5434"/>
    <x v="8358"/>
    <x v="2"/>
    <x v="7498"/>
    <x v="438"/>
  </r>
  <r>
    <x v="5443"/>
    <x v="5804"/>
    <x v="2"/>
    <x v="4285"/>
    <x v="438"/>
  </r>
  <r>
    <x v="5541"/>
    <x v="1431"/>
    <x v="2"/>
    <x v="8022"/>
    <x v="438"/>
  </r>
  <r>
    <x v="5703"/>
    <x v="5313"/>
    <x v="2"/>
    <x v="7583"/>
    <x v="438"/>
  </r>
  <r>
    <x v="5713"/>
    <x v="8250"/>
    <x v="2"/>
    <x v="7678"/>
    <x v="438"/>
  </r>
  <r>
    <x v="5715"/>
    <x v="5048"/>
    <x v="2"/>
    <x v="3795"/>
    <x v="438"/>
  </r>
  <r>
    <x v="5741"/>
    <x v="2849"/>
    <x v="2"/>
    <x v="9943"/>
    <x v="438"/>
  </r>
  <r>
    <x v="5772"/>
    <x v="9775"/>
    <x v="2"/>
    <x v="9530"/>
    <x v="438"/>
  </r>
  <r>
    <x v="5785"/>
    <x v="5626"/>
    <x v="2"/>
    <x v="4093"/>
    <x v="438"/>
  </r>
  <r>
    <x v="5976"/>
    <x v="7740"/>
    <x v="2"/>
    <x v="7563"/>
    <x v="438"/>
  </r>
  <r>
    <x v="6007"/>
    <x v="10124"/>
    <x v="6"/>
    <x v="1181"/>
    <x v="438"/>
  </r>
  <r>
    <x v="6033"/>
    <x v="9384"/>
    <x v="2"/>
    <x v="10231"/>
    <x v="438"/>
  </r>
  <r>
    <x v="6035"/>
    <x v="4353"/>
    <x v="2"/>
    <x v="8025"/>
    <x v="438"/>
  </r>
  <r>
    <x v="6103"/>
    <x v="2544"/>
    <x v="2"/>
    <x v="3397"/>
    <x v="438"/>
  </r>
  <r>
    <x v="6200"/>
    <x v="9398"/>
    <x v="2"/>
    <x v="5097"/>
    <x v="438"/>
  </r>
  <r>
    <x v="6228"/>
    <x v="9568"/>
    <x v="2"/>
    <x v="8866"/>
    <x v="438"/>
  </r>
  <r>
    <x v="6244"/>
    <x v="6784"/>
    <x v="2"/>
    <x v="10304"/>
    <x v="438"/>
  </r>
  <r>
    <x v="6348"/>
    <x v="1127"/>
    <x v="2"/>
    <x v="6971"/>
    <x v="438"/>
  </r>
  <r>
    <x v="6369"/>
    <x v="9276"/>
    <x v="2"/>
    <x v="8445"/>
    <x v="438"/>
  </r>
  <r>
    <x v="6373"/>
    <x v="7581"/>
    <x v="10"/>
    <x v="473"/>
    <x v="438"/>
  </r>
  <r>
    <x v="6420"/>
    <x v="2589"/>
    <x v="2"/>
    <x v="6094"/>
    <x v="438"/>
  </r>
  <r>
    <x v="6492"/>
    <x v="9478"/>
    <x v="2"/>
    <x v="10389"/>
    <x v="438"/>
  </r>
  <r>
    <x v="6587"/>
    <x v="8021"/>
    <x v="2"/>
    <x v="4506"/>
    <x v="438"/>
  </r>
  <r>
    <x v="6588"/>
    <x v="8147"/>
    <x v="2"/>
    <x v="4303"/>
    <x v="438"/>
  </r>
  <r>
    <x v="6612"/>
    <x v="5070"/>
    <x v="2"/>
    <x v="6495"/>
    <x v="438"/>
  </r>
  <r>
    <x v="6659"/>
    <x v="3360"/>
    <x v="2"/>
    <x v="7214"/>
    <x v="438"/>
  </r>
  <r>
    <x v="6705"/>
    <x v="4311"/>
    <x v="2"/>
    <x v="4296"/>
    <x v="438"/>
  </r>
  <r>
    <x v="6753"/>
    <x v="8632"/>
    <x v="2"/>
    <x v="6388"/>
    <x v="438"/>
  </r>
  <r>
    <x v="6759"/>
    <x v="9436"/>
    <x v="2"/>
    <x v="7050"/>
    <x v="438"/>
  </r>
  <r>
    <x v="6878"/>
    <x v="8657"/>
    <x v="2"/>
    <x v="2887"/>
    <x v="438"/>
  </r>
  <r>
    <x v="6928"/>
    <x v="2663"/>
    <x v="2"/>
    <x v="9939"/>
    <x v="438"/>
  </r>
  <r>
    <x v="7243"/>
    <x v="2210"/>
    <x v="2"/>
    <x v="6357"/>
    <x v="438"/>
  </r>
  <r>
    <x v="7298"/>
    <x v="8702"/>
    <x v="10"/>
    <x v="37"/>
    <x v="438"/>
  </r>
  <r>
    <x v="7331"/>
    <x v="6371"/>
    <x v="10"/>
    <x v="48"/>
    <x v="438"/>
  </r>
  <r>
    <x v="7338"/>
    <x v="4377"/>
    <x v="2"/>
    <x v="7850"/>
    <x v="438"/>
  </r>
  <r>
    <x v="7344"/>
    <x v="10392"/>
    <x v="2"/>
    <x v="8534"/>
    <x v="438"/>
  </r>
  <r>
    <x v="7374"/>
    <x v="2289"/>
    <x v="2"/>
    <x v="8221"/>
    <x v="438"/>
  </r>
  <r>
    <x v="7453"/>
    <x v="1603"/>
    <x v="2"/>
    <x v="9954"/>
    <x v="438"/>
  </r>
  <r>
    <x v="7503"/>
    <x v="8957"/>
    <x v="2"/>
    <x v="6588"/>
    <x v="438"/>
  </r>
  <r>
    <x v="7599"/>
    <x v="8973"/>
    <x v="2"/>
    <x v="4307"/>
    <x v="438"/>
  </r>
  <r>
    <x v="7600"/>
    <x v="6991"/>
    <x v="2"/>
    <x v="7873"/>
    <x v="438"/>
  </r>
  <r>
    <x v="7703"/>
    <x v="7318"/>
    <x v="2"/>
    <x v="4244"/>
    <x v="438"/>
  </r>
  <r>
    <x v="7713"/>
    <x v="4473"/>
    <x v="10"/>
    <x v="548"/>
    <x v="438"/>
  </r>
  <r>
    <x v="7714"/>
    <x v="7662"/>
    <x v="10"/>
    <x v="545"/>
    <x v="438"/>
  </r>
  <r>
    <x v="7740"/>
    <x v="8083"/>
    <x v="2"/>
    <x v="5872"/>
    <x v="438"/>
  </r>
  <r>
    <x v="7744"/>
    <x v="5307"/>
    <x v="2"/>
    <x v="6136"/>
    <x v="438"/>
  </r>
  <r>
    <x v="7762"/>
    <x v="43"/>
    <x v="2"/>
    <x v="6228"/>
    <x v="438"/>
  </r>
  <r>
    <x v="7779"/>
    <x v="4445"/>
    <x v="10"/>
    <x v="555"/>
    <x v="438"/>
  </r>
  <r>
    <x v="7818"/>
    <x v="6025"/>
    <x v="2"/>
    <x v="4710"/>
    <x v="438"/>
  </r>
  <r>
    <x v="7833"/>
    <x v="4346"/>
    <x v="2"/>
    <x v="5640"/>
    <x v="438"/>
  </r>
  <r>
    <x v="7846"/>
    <x v="10209"/>
    <x v="6"/>
    <x v="1296"/>
    <x v="438"/>
  </r>
  <r>
    <x v="7926"/>
    <x v="6464"/>
    <x v="2"/>
    <x v="4627"/>
    <x v="438"/>
  </r>
  <r>
    <x v="7940"/>
    <x v="3089"/>
    <x v="2"/>
    <x v="8286"/>
    <x v="438"/>
  </r>
  <r>
    <x v="7962"/>
    <x v="5288"/>
    <x v="2"/>
    <x v="8201"/>
    <x v="438"/>
  </r>
  <r>
    <x v="8055"/>
    <x v="6706"/>
    <x v="2"/>
    <x v="6960"/>
    <x v="438"/>
  </r>
  <r>
    <x v="8098"/>
    <x v="3828"/>
    <x v="2"/>
    <x v="3320"/>
    <x v="438"/>
  </r>
  <r>
    <x v="8122"/>
    <x v="7943"/>
    <x v="2"/>
    <x v="8602"/>
    <x v="438"/>
  </r>
  <r>
    <x v="8151"/>
    <x v="6559"/>
    <x v="2"/>
    <x v="5867"/>
    <x v="438"/>
  </r>
  <r>
    <x v="8162"/>
    <x v="4765"/>
    <x v="2"/>
    <x v="6187"/>
    <x v="438"/>
  </r>
  <r>
    <x v="8203"/>
    <x v="9063"/>
    <x v="2"/>
    <x v="5481"/>
    <x v="438"/>
  </r>
  <r>
    <x v="8433"/>
    <x v="2045"/>
    <x v="2"/>
    <x v="2487"/>
    <x v="438"/>
  </r>
  <r>
    <x v="8482"/>
    <x v="3804"/>
    <x v="2"/>
    <x v="3294"/>
    <x v="438"/>
  </r>
  <r>
    <x v="8565"/>
    <x v="1290"/>
    <x v="2"/>
    <x v="5025"/>
    <x v="438"/>
  </r>
  <r>
    <x v="8618"/>
    <x v="5764"/>
    <x v="2"/>
    <x v="6218"/>
    <x v="438"/>
  </r>
  <r>
    <x v="8632"/>
    <x v="7337"/>
    <x v="7"/>
    <x v="10013"/>
    <x v="438"/>
  </r>
  <r>
    <x v="8752"/>
    <x v="4763"/>
    <x v="2"/>
    <x v="4926"/>
    <x v="438"/>
  </r>
  <r>
    <x v="8908"/>
    <x v="7420"/>
    <x v="2"/>
    <x v="8814"/>
    <x v="438"/>
  </r>
  <r>
    <x v="9130"/>
    <x v="2938"/>
    <x v="2"/>
    <x v="5940"/>
    <x v="438"/>
  </r>
  <r>
    <x v="9146"/>
    <x v="5896"/>
    <x v="2"/>
    <x v="6299"/>
    <x v="438"/>
  </r>
  <r>
    <x v="9163"/>
    <x v="1032"/>
    <x v="2"/>
    <x v="6498"/>
    <x v="438"/>
  </r>
  <r>
    <x v="9181"/>
    <x v="6172"/>
    <x v="2"/>
    <x v="5611"/>
    <x v="438"/>
  </r>
  <r>
    <x v="9189"/>
    <x v="4282"/>
    <x v="2"/>
    <x v="3668"/>
    <x v="438"/>
  </r>
  <r>
    <x v="9250"/>
    <x v="8554"/>
    <x v="2"/>
    <x v="7310"/>
    <x v="438"/>
  </r>
  <r>
    <x v="9294"/>
    <x v="8541"/>
    <x v="2"/>
    <x v="5825"/>
    <x v="438"/>
  </r>
  <r>
    <x v="9318"/>
    <x v="2154"/>
    <x v="2"/>
    <x v="5746"/>
    <x v="438"/>
  </r>
  <r>
    <x v="9321"/>
    <x v="4728"/>
    <x v="2"/>
    <x v="2485"/>
    <x v="438"/>
  </r>
  <r>
    <x v="9338"/>
    <x v="7931"/>
    <x v="2"/>
    <x v="8280"/>
    <x v="438"/>
  </r>
  <r>
    <x v="9369"/>
    <x v="2363"/>
    <x v="2"/>
    <x v="4793"/>
    <x v="438"/>
  </r>
  <r>
    <x v="9370"/>
    <x v="56"/>
    <x v="2"/>
    <x v="8550"/>
    <x v="438"/>
  </r>
  <r>
    <x v="9403"/>
    <x v="6767"/>
    <x v="2"/>
    <x v="7574"/>
    <x v="438"/>
  </r>
  <r>
    <x v="9404"/>
    <x v="4303"/>
    <x v="2"/>
    <x v="8347"/>
    <x v="438"/>
  </r>
  <r>
    <x v="9449"/>
    <x v="2165"/>
    <x v="2"/>
    <x v="4899"/>
    <x v="438"/>
  </r>
  <r>
    <x v="9479"/>
    <x v="5301"/>
    <x v="2"/>
    <x v="9860"/>
    <x v="438"/>
  </r>
  <r>
    <x v="9491"/>
    <x v="5062"/>
    <x v="2"/>
    <x v="9940"/>
    <x v="438"/>
  </r>
  <r>
    <x v="9564"/>
    <x v="72"/>
    <x v="2"/>
    <x v="7579"/>
    <x v="438"/>
  </r>
  <r>
    <x v="9577"/>
    <x v="6240"/>
    <x v="2"/>
    <x v="10274"/>
    <x v="438"/>
  </r>
  <r>
    <x v="9580"/>
    <x v="8451"/>
    <x v="2"/>
    <x v="7809"/>
    <x v="438"/>
  </r>
  <r>
    <x v="9595"/>
    <x v="5162"/>
    <x v="2"/>
    <x v="10473"/>
    <x v="438"/>
  </r>
  <r>
    <x v="9598"/>
    <x v="9426"/>
    <x v="2"/>
    <x v="5157"/>
    <x v="438"/>
  </r>
  <r>
    <x v="9599"/>
    <x v="2195"/>
    <x v="2"/>
    <x v="10345"/>
    <x v="438"/>
  </r>
  <r>
    <x v="9609"/>
    <x v="9030"/>
    <x v="2"/>
    <x v="6253"/>
    <x v="438"/>
  </r>
  <r>
    <x v="9653"/>
    <x v="8177"/>
    <x v="2"/>
    <x v="2722"/>
    <x v="438"/>
  </r>
  <r>
    <x v="9710"/>
    <x v="6700"/>
    <x v="2"/>
    <x v="6919"/>
    <x v="438"/>
  </r>
  <r>
    <x v="9718"/>
    <x v="14"/>
    <x v="2"/>
    <x v="5535"/>
    <x v="438"/>
  </r>
  <r>
    <x v="9755"/>
    <x v="3081"/>
    <x v="2"/>
    <x v="5727"/>
    <x v="438"/>
  </r>
  <r>
    <x v="9767"/>
    <x v="2923"/>
    <x v="2"/>
    <x v="2743"/>
    <x v="438"/>
  </r>
  <r>
    <x v="9769"/>
    <x v="1610"/>
    <x v="2"/>
    <x v="7213"/>
    <x v="438"/>
  </r>
  <r>
    <x v="9798"/>
    <x v="10326"/>
    <x v="2"/>
    <x v="4722"/>
    <x v="438"/>
  </r>
  <r>
    <x v="9800"/>
    <x v="17"/>
    <x v="2"/>
    <x v="7328"/>
    <x v="438"/>
  </r>
  <r>
    <x v="9816"/>
    <x v="7151"/>
    <x v="2"/>
    <x v="3688"/>
    <x v="438"/>
  </r>
  <r>
    <x v="9832"/>
    <x v="9444"/>
    <x v="2"/>
    <x v="7854"/>
    <x v="438"/>
  </r>
  <r>
    <x v="9835"/>
    <x v="5052"/>
    <x v="2"/>
    <x v="10151"/>
    <x v="438"/>
  </r>
  <r>
    <x v="9911"/>
    <x v="1149"/>
    <x v="2"/>
    <x v="5042"/>
    <x v="438"/>
  </r>
  <r>
    <x v="10005"/>
    <x v="9616"/>
    <x v="2"/>
    <x v="6323"/>
    <x v="438"/>
  </r>
  <r>
    <x v="10065"/>
    <x v="8707"/>
    <x v="2"/>
    <x v="8450"/>
    <x v="438"/>
  </r>
  <r>
    <x v="10097"/>
    <x v="5282"/>
    <x v="2"/>
    <x v="7171"/>
    <x v="438"/>
  </r>
  <r>
    <x v="10202"/>
    <x v="6221"/>
    <x v="2"/>
    <x v="7650"/>
    <x v="438"/>
  </r>
  <r>
    <x v="10209"/>
    <x v="4403"/>
    <x v="10"/>
    <x v="658"/>
    <x v="438"/>
  </r>
  <r>
    <x v="10275"/>
    <x v="8343"/>
    <x v="3"/>
    <x v="7448"/>
    <x v="438"/>
  </r>
  <r>
    <x v="10341"/>
    <x v="6170"/>
    <x v="2"/>
    <x v="8247"/>
    <x v="438"/>
  </r>
  <r>
    <x v="10411"/>
    <x v="2910"/>
    <x v="7"/>
    <x v="6732"/>
    <x v="438"/>
  </r>
  <r>
    <x v="10420"/>
    <x v="6798"/>
    <x v="2"/>
    <x v="10135"/>
    <x v="438"/>
  </r>
  <r>
    <x v="10453"/>
    <x v="3104"/>
    <x v="2"/>
    <x v="4863"/>
    <x v="438"/>
  </r>
  <r>
    <x v="10455"/>
    <x v="7107"/>
    <x v="2"/>
    <x v="8324"/>
    <x v="438"/>
  </r>
  <r>
    <x v="10457"/>
    <x v="3335"/>
    <x v="2"/>
    <x v="10275"/>
    <x v="438"/>
  </r>
  <r>
    <x v="10458"/>
    <x v="3083"/>
    <x v="2"/>
    <x v="10263"/>
    <x v="438"/>
  </r>
  <r>
    <x v="10481"/>
    <x v="4313"/>
    <x v="2"/>
    <x v="9597"/>
    <x v="438"/>
  </r>
  <r>
    <x v="10495"/>
    <x v="2696"/>
    <x v="2"/>
    <x v="3767"/>
    <x v="438"/>
  </r>
  <r>
    <x v="10503"/>
    <x v="1193"/>
    <x v="2"/>
    <x v="10288"/>
    <x v="438"/>
  </r>
  <r>
    <x v="10512"/>
    <x v="7825"/>
    <x v="2"/>
    <x v="8339"/>
    <x v="438"/>
  </r>
  <r>
    <x v="10515"/>
    <x v="9558"/>
    <x v="2"/>
    <x v="8476"/>
    <x v="438"/>
  </r>
  <r>
    <x v="10536"/>
    <x v="9157"/>
    <x v="2"/>
    <x v="10395"/>
    <x v="438"/>
  </r>
  <r>
    <x v="10537"/>
    <x v="2042"/>
    <x v="2"/>
    <x v="10061"/>
    <x v="438"/>
  </r>
  <r>
    <x v="10555"/>
    <x v="8526"/>
    <x v="2"/>
    <x v="10267"/>
    <x v="438"/>
  </r>
  <r>
    <x v="10607"/>
    <x v="7096"/>
    <x v="2"/>
    <x v="8556"/>
    <x v="438"/>
  </r>
  <r>
    <x v="1651"/>
    <x v="2562"/>
    <x v="2"/>
    <x v="3259"/>
    <x v="437"/>
  </r>
  <r>
    <x v="7095"/>
    <x v="8917"/>
    <x v="2"/>
    <x v="3363"/>
    <x v="436"/>
  </r>
  <r>
    <x v="7444"/>
    <x v="6503"/>
    <x v="2"/>
    <x v="10038"/>
    <x v="436"/>
  </r>
  <r>
    <x v="5179"/>
    <x v="3084"/>
    <x v="2"/>
    <x v="3760"/>
    <x v="435"/>
  </r>
  <r>
    <x v="1937"/>
    <x v="1632"/>
    <x v="2"/>
    <x v="2455"/>
    <x v="434"/>
  </r>
  <r>
    <x v="9610"/>
    <x v="6335"/>
    <x v="2"/>
    <x v="10127"/>
    <x v="433"/>
  </r>
  <r>
    <x v="4354"/>
    <x v="3474"/>
    <x v="2"/>
    <x v="1733"/>
    <x v="432"/>
  </r>
  <r>
    <x v="10596"/>
    <x v="2860"/>
    <x v="2"/>
    <x v="10355"/>
    <x v="431"/>
  </r>
  <r>
    <x v="4502"/>
    <x v="10188"/>
    <x v="6"/>
    <x v="1035"/>
    <x v="430"/>
  </r>
  <r>
    <x v="8154"/>
    <x v="8299"/>
    <x v="2"/>
    <x v="3950"/>
    <x v="430"/>
  </r>
  <r>
    <x v="8541"/>
    <x v="326"/>
    <x v="2"/>
    <x v="9987"/>
    <x v="430"/>
  </r>
  <r>
    <x v="2460"/>
    <x v="7898"/>
    <x v="2"/>
    <x v="2444"/>
    <x v="429"/>
  </r>
  <r>
    <x v="3741"/>
    <x v="9917"/>
    <x v="6"/>
    <x v="983"/>
    <x v="428"/>
  </r>
  <r>
    <x v="7262"/>
    <x v="1605"/>
    <x v="2"/>
    <x v="6122"/>
    <x v="427"/>
  </r>
  <r>
    <x v="7409"/>
    <x v="4247"/>
    <x v="2"/>
    <x v="8314"/>
    <x v="427"/>
  </r>
  <r>
    <x v="6145"/>
    <x v="4322"/>
    <x v="2"/>
    <x v="9664"/>
    <x v="426"/>
  </r>
  <r>
    <x v="2180"/>
    <x v="4568"/>
    <x v="10"/>
    <x v="271"/>
    <x v="425"/>
  </r>
  <r>
    <x v="4394"/>
    <x v="10283"/>
    <x v="6"/>
    <x v="1030"/>
    <x v="424"/>
  </r>
  <r>
    <x v="7534"/>
    <x v="634"/>
    <x v="2"/>
    <x v="2840"/>
    <x v="423"/>
  </r>
  <r>
    <x v="1054"/>
    <x v="533"/>
    <x v="2"/>
    <x v="3987"/>
    <x v="422"/>
  </r>
  <r>
    <x v="3274"/>
    <x v="7104"/>
    <x v="2"/>
    <x v="6524"/>
    <x v="422"/>
  </r>
  <r>
    <x v="4288"/>
    <x v="2313"/>
    <x v="2"/>
    <x v="8686"/>
    <x v="422"/>
  </r>
  <r>
    <x v="4909"/>
    <x v="6771"/>
    <x v="2"/>
    <x v="6822"/>
    <x v="422"/>
  </r>
  <r>
    <x v="5227"/>
    <x v="6279"/>
    <x v="2"/>
    <x v="2621"/>
    <x v="422"/>
  </r>
  <r>
    <x v="7037"/>
    <x v="4736"/>
    <x v="2"/>
    <x v="5892"/>
    <x v="422"/>
  </r>
  <r>
    <x v="7307"/>
    <x v="2916"/>
    <x v="2"/>
    <x v="5138"/>
    <x v="422"/>
  </r>
  <r>
    <x v="8702"/>
    <x v="8233"/>
    <x v="2"/>
    <x v="9276"/>
    <x v="422"/>
  </r>
  <r>
    <x v="10640"/>
    <x v="3348"/>
    <x v="7"/>
    <x v="6324"/>
    <x v="422"/>
  </r>
  <r>
    <x v="1030"/>
    <x v="9620"/>
    <x v="2"/>
    <x v="3402"/>
    <x v="421"/>
  </r>
  <r>
    <x v="1501"/>
    <x v="6420"/>
    <x v="10"/>
    <x v="4109"/>
    <x v="420"/>
  </r>
  <r>
    <x v="6055"/>
    <x v="6251"/>
    <x v="2"/>
    <x v="5807"/>
    <x v="419"/>
  </r>
  <r>
    <x v="136"/>
    <x v="490"/>
    <x v="2"/>
    <x v="6926"/>
    <x v="418"/>
  </r>
  <r>
    <x v="2385"/>
    <x v="6873"/>
    <x v="2"/>
    <x v="9968"/>
    <x v="418"/>
  </r>
  <r>
    <x v="4981"/>
    <x v="7557"/>
    <x v="2"/>
    <x v="3434"/>
    <x v="418"/>
  </r>
  <r>
    <x v="6005"/>
    <x v="5524"/>
    <x v="2"/>
    <x v="5436"/>
    <x v="418"/>
  </r>
  <r>
    <x v="6075"/>
    <x v="4943"/>
    <x v="6"/>
    <x v="1161"/>
    <x v="418"/>
  </r>
  <r>
    <x v="10534"/>
    <x v="9370"/>
    <x v="2"/>
    <x v="5027"/>
    <x v="418"/>
  </r>
  <r>
    <x v="8828"/>
    <x v="6554"/>
    <x v="2"/>
    <x v="9727"/>
    <x v="417"/>
  </r>
  <r>
    <x v="8540"/>
    <x v="2299"/>
    <x v="2"/>
    <x v="9446"/>
    <x v="416"/>
  </r>
  <r>
    <x v="1577"/>
    <x v="1023"/>
    <x v="2"/>
    <x v="3825"/>
    <x v="415"/>
  </r>
  <r>
    <x v="3636"/>
    <x v="1316"/>
    <x v="2"/>
    <x v="4420"/>
    <x v="415"/>
  </r>
  <r>
    <x v="2407"/>
    <x v="2229"/>
    <x v="2"/>
    <x v="3861"/>
    <x v="414"/>
  </r>
  <r>
    <x v="5797"/>
    <x v="1607"/>
    <x v="2"/>
    <x v="7405"/>
    <x v="414"/>
  </r>
  <r>
    <x v="5822"/>
    <x v="7306"/>
    <x v="2"/>
    <x v="5044"/>
    <x v="414"/>
  </r>
  <r>
    <x v="10267"/>
    <x v="8456"/>
    <x v="2"/>
    <x v="7953"/>
    <x v="414"/>
  </r>
  <r>
    <x v="5361"/>
    <x v="8666"/>
    <x v="2"/>
    <x v="5134"/>
    <x v="413"/>
  </r>
  <r>
    <x v="1712"/>
    <x v="5690"/>
    <x v="2"/>
    <x v="4351"/>
    <x v="412"/>
  </r>
  <r>
    <x v="8703"/>
    <x v="8232"/>
    <x v="2"/>
    <x v="2371"/>
    <x v="411"/>
  </r>
  <r>
    <x v="10448"/>
    <x v="6387"/>
    <x v="2"/>
    <x v="8359"/>
    <x v="410"/>
  </r>
  <r>
    <x v="543"/>
    <x v="6824"/>
    <x v="2"/>
    <x v="9856"/>
    <x v="409"/>
  </r>
  <r>
    <x v="1123"/>
    <x v="9201"/>
    <x v="2"/>
    <x v="3515"/>
    <x v="409"/>
  </r>
  <r>
    <x v="4656"/>
    <x v="215"/>
    <x v="2"/>
    <x v="2983"/>
    <x v="409"/>
  </r>
  <r>
    <x v="5457"/>
    <x v="6454"/>
    <x v="2"/>
    <x v="9216"/>
    <x v="409"/>
  </r>
  <r>
    <x v="5837"/>
    <x v="4828"/>
    <x v="6"/>
    <x v="1513"/>
    <x v="409"/>
  </r>
  <r>
    <x v="6398"/>
    <x v="9579"/>
    <x v="2"/>
    <x v="10003"/>
    <x v="409"/>
  </r>
  <r>
    <x v="6670"/>
    <x v="8073"/>
    <x v="2"/>
    <x v="3556"/>
    <x v="409"/>
  </r>
  <r>
    <x v="6745"/>
    <x v="1360"/>
    <x v="2"/>
    <x v="7335"/>
    <x v="409"/>
  </r>
  <r>
    <x v="7965"/>
    <x v="5016"/>
    <x v="6"/>
    <x v="1300"/>
    <x v="409"/>
  </r>
  <r>
    <x v="8260"/>
    <x v="20"/>
    <x v="2"/>
    <x v="10001"/>
    <x v="409"/>
  </r>
  <r>
    <x v="8966"/>
    <x v="9470"/>
    <x v="2"/>
    <x v="8318"/>
    <x v="409"/>
  </r>
  <r>
    <x v="10019"/>
    <x v="758"/>
    <x v="2"/>
    <x v="7139"/>
    <x v="409"/>
  </r>
  <r>
    <x v="629"/>
    <x v="2871"/>
    <x v="2"/>
    <x v="6119"/>
    <x v="408"/>
  </r>
  <r>
    <x v="1701"/>
    <x v="2766"/>
    <x v="2"/>
    <x v="9084"/>
    <x v="407"/>
  </r>
  <r>
    <x v="4714"/>
    <x v="10247"/>
    <x v="6"/>
    <x v="1058"/>
    <x v="406"/>
  </r>
  <r>
    <x v="1779"/>
    <x v="8029"/>
    <x v="2"/>
    <x v="8062"/>
    <x v="405"/>
  </r>
  <r>
    <x v="6091"/>
    <x v="651"/>
    <x v="2"/>
    <x v="8988"/>
    <x v="405"/>
  </r>
  <r>
    <x v="22"/>
    <x v="4717"/>
    <x v="2"/>
    <x v="5353"/>
    <x v="404"/>
  </r>
  <r>
    <x v="30"/>
    <x v="1029"/>
    <x v="2"/>
    <x v="7975"/>
    <x v="404"/>
  </r>
  <r>
    <x v="204"/>
    <x v="5661"/>
    <x v="2"/>
    <x v="6842"/>
    <x v="404"/>
  </r>
  <r>
    <x v="360"/>
    <x v="8274"/>
    <x v="10"/>
    <x v="19"/>
    <x v="404"/>
  </r>
  <r>
    <x v="454"/>
    <x v="4805"/>
    <x v="2"/>
    <x v="8216"/>
    <x v="404"/>
  </r>
  <r>
    <x v="957"/>
    <x v="4921"/>
    <x v="6"/>
    <x v="1477"/>
    <x v="404"/>
  </r>
  <r>
    <x v="1309"/>
    <x v="1092"/>
    <x v="2"/>
    <x v="4210"/>
    <x v="404"/>
  </r>
  <r>
    <x v="1513"/>
    <x v="1109"/>
    <x v="2"/>
    <x v="8563"/>
    <x v="404"/>
  </r>
  <r>
    <x v="1565"/>
    <x v="1773"/>
    <x v="2"/>
    <x v="10108"/>
    <x v="404"/>
  </r>
  <r>
    <x v="1723"/>
    <x v="6946"/>
    <x v="2"/>
    <x v="9953"/>
    <x v="404"/>
  </r>
  <r>
    <x v="1789"/>
    <x v="8032"/>
    <x v="2"/>
    <x v="2706"/>
    <x v="404"/>
  </r>
  <r>
    <x v="1855"/>
    <x v="9885"/>
    <x v="6"/>
    <x v="906"/>
    <x v="404"/>
  </r>
  <r>
    <x v="1959"/>
    <x v="21"/>
    <x v="2"/>
    <x v="9803"/>
    <x v="404"/>
  </r>
  <r>
    <x v="2069"/>
    <x v="3439"/>
    <x v="2"/>
    <x v="2162"/>
    <x v="404"/>
  </r>
  <r>
    <x v="2223"/>
    <x v="2235"/>
    <x v="2"/>
    <x v="4777"/>
    <x v="404"/>
  </r>
  <r>
    <x v="2899"/>
    <x v="3349"/>
    <x v="2"/>
    <x v="7557"/>
    <x v="404"/>
  </r>
  <r>
    <x v="2917"/>
    <x v="1753"/>
    <x v="2"/>
    <x v="4194"/>
    <x v="404"/>
  </r>
  <r>
    <x v="2999"/>
    <x v="1854"/>
    <x v="2"/>
    <x v="4430"/>
    <x v="404"/>
  </r>
  <r>
    <x v="3068"/>
    <x v="4054"/>
    <x v="6"/>
    <x v="702"/>
    <x v="404"/>
  </r>
  <r>
    <x v="3099"/>
    <x v="104"/>
    <x v="2"/>
    <x v="8579"/>
    <x v="404"/>
  </r>
  <r>
    <x v="3236"/>
    <x v="2215"/>
    <x v="2"/>
    <x v="6118"/>
    <x v="404"/>
  </r>
  <r>
    <x v="3243"/>
    <x v="2987"/>
    <x v="2"/>
    <x v="3770"/>
    <x v="404"/>
  </r>
  <r>
    <x v="3246"/>
    <x v="8858"/>
    <x v="2"/>
    <x v="6111"/>
    <x v="404"/>
  </r>
  <r>
    <x v="3477"/>
    <x v="8279"/>
    <x v="2"/>
    <x v="7053"/>
    <x v="404"/>
  </r>
  <r>
    <x v="3723"/>
    <x v="7006"/>
    <x v="2"/>
    <x v="3165"/>
    <x v="404"/>
  </r>
  <r>
    <x v="3777"/>
    <x v="6661"/>
    <x v="2"/>
    <x v="9488"/>
    <x v="404"/>
  </r>
  <r>
    <x v="3944"/>
    <x v="6605"/>
    <x v="10"/>
    <x v="58"/>
    <x v="404"/>
  </r>
  <r>
    <x v="4095"/>
    <x v="6727"/>
    <x v="2"/>
    <x v="4600"/>
    <x v="404"/>
  </r>
  <r>
    <x v="4380"/>
    <x v="4142"/>
    <x v="2"/>
    <x v="3583"/>
    <x v="404"/>
  </r>
  <r>
    <x v="4448"/>
    <x v="809"/>
    <x v="2"/>
    <x v="4392"/>
    <x v="404"/>
  </r>
  <r>
    <x v="4541"/>
    <x v="6130"/>
    <x v="2"/>
    <x v="4529"/>
    <x v="404"/>
  </r>
  <r>
    <x v="4549"/>
    <x v="9703"/>
    <x v="10"/>
    <x v="396"/>
    <x v="404"/>
  </r>
  <r>
    <x v="4638"/>
    <x v="4299"/>
    <x v="2"/>
    <x v="9319"/>
    <x v="404"/>
  </r>
  <r>
    <x v="4844"/>
    <x v="7122"/>
    <x v="2"/>
    <x v="10042"/>
    <x v="404"/>
  </r>
  <r>
    <x v="5055"/>
    <x v="1483"/>
    <x v="2"/>
    <x v="9648"/>
    <x v="404"/>
  </r>
  <r>
    <x v="5069"/>
    <x v="7936"/>
    <x v="2"/>
    <x v="6760"/>
    <x v="404"/>
  </r>
  <r>
    <x v="5108"/>
    <x v="9711"/>
    <x v="10"/>
    <x v="430"/>
    <x v="404"/>
  </r>
  <r>
    <x v="5186"/>
    <x v="385"/>
    <x v="2"/>
    <x v="3593"/>
    <x v="404"/>
  </r>
  <r>
    <x v="5253"/>
    <x v="7403"/>
    <x v="2"/>
    <x v="3569"/>
    <x v="404"/>
  </r>
  <r>
    <x v="5726"/>
    <x v="9205"/>
    <x v="2"/>
    <x v="9414"/>
    <x v="404"/>
  </r>
  <r>
    <x v="5999"/>
    <x v="8659"/>
    <x v="2"/>
    <x v="6080"/>
    <x v="404"/>
  </r>
  <r>
    <x v="6143"/>
    <x v="3070"/>
    <x v="2"/>
    <x v="5509"/>
    <x v="404"/>
  </r>
  <r>
    <x v="6310"/>
    <x v="6462"/>
    <x v="2"/>
    <x v="6675"/>
    <x v="404"/>
  </r>
  <r>
    <x v="6356"/>
    <x v="6577"/>
    <x v="10"/>
    <x v="35"/>
    <x v="404"/>
  </r>
  <r>
    <x v="6401"/>
    <x v="914"/>
    <x v="2"/>
    <x v="3351"/>
    <x v="404"/>
  </r>
  <r>
    <x v="6836"/>
    <x v="2417"/>
    <x v="2"/>
    <x v="5383"/>
    <x v="404"/>
  </r>
  <r>
    <x v="6884"/>
    <x v="7457"/>
    <x v="2"/>
    <x v="3883"/>
    <x v="404"/>
  </r>
  <r>
    <x v="6895"/>
    <x v="4653"/>
    <x v="10"/>
    <x v="509"/>
    <x v="404"/>
  </r>
  <r>
    <x v="6912"/>
    <x v="6880"/>
    <x v="2"/>
    <x v="7785"/>
    <x v="404"/>
  </r>
  <r>
    <x v="7373"/>
    <x v="7556"/>
    <x v="7"/>
    <x v="9340"/>
    <x v="404"/>
  </r>
  <r>
    <x v="7685"/>
    <x v="4484"/>
    <x v="10"/>
    <x v="551"/>
    <x v="404"/>
  </r>
  <r>
    <x v="7909"/>
    <x v="9264"/>
    <x v="2"/>
    <x v="9581"/>
    <x v="404"/>
  </r>
  <r>
    <x v="7964"/>
    <x v="4821"/>
    <x v="6"/>
    <x v="753"/>
    <x v="404"/>
  </r>
  <r>
    <x v="8076"/>
    <x v="500"/>
    <x v="2"/>
    <x v="3731"/>
    <x v="404"/>
  </r>
  <r>
    <x v="8358"/>
    <x v="7136"/>
    <x v="2"/>
    <x v="8405"/>
    <x v="404"/>
  </r>
  <r>
    <x v="8513"/>
    <x v="5409"/>
    <x v="2"/>
    <x v="3235"/>
    <x v="404"/>
  </r>
  <r>
    <x v="8538"/>
    <x v="5796"/>
    <x v="2"/>
    <x v="9415"/>
    <x v="404"/>
  </r>
  <r>
    <x v="8794"/>
    <x v="411"/>
    <x v="2"/>
    <x v="7969"/>
    <x v="404"/>
  </r>
  <r>
    <x v="8930"/>
    <x v="576"/>
    <x v="2"/>
    <x v="3475"/>
    <x v="404"/>
  </r>
  <r>
    <x v="9364"/>
    <x v="9294"/>
    <x v="2"/>
    <x v="6656"/>
    <x v="404"/>
  </r>
  <r>
    <x v="9674"/>
    <x v="8773"/>
    <x v="2"/>
    <x v="5813"/>
    <x v="404"/>
  </r>
  <r>
    <x v="9802"/>
    <x v="1806"/>
    <x v="2"/>
    <x v="8531"/>
    <x v="404"/>
  </r>
  <r>
    <x v="10006"/>
    <x v="514"/>
    <x v="2"/>
    <x v="6377"/>
    <x v="404"/>
  </r>
  <r>
    <x v="10049"/>
    <x v="9268"/>
    <x v="2"/>
    <x v="4590"/>
    <x v="404"/>
  </r>
  <r>
    <x v="10058"/>
    <x v="2198"/>
    <x v="2"/>
    <x v="9800"/>
    <x v="404"/>
  </r>
  <r>
    <x v="10151"/>
    <x v="8142"/>
    <x v="2"/>
    <x v="3714"/>
    <x v="404"/>
  </r>
  <r>
    <x v="10381"/>
    <x v="2201"/>
    <x v="2"/>
    <x v="7366"/>
    <x v="404"/>
  </r>
  <r>
    <x v="10412"/>
    <x v="1698"/>
    <x v="2"/>
    <x v="7190"/>
    <x v="404"/>
  </r>
  <r>
    <x v="10438"/>
    <x v="2335"/>
    <x v="2"/>
    <x v="8082"/>
    <x v="404"/>
  </r>
  <r>
    <x v="10511"/>
    <x v="887"/>
    <x v="2"/>
    <x v="9969"/>
    <x v="404"/>
  </r>
  <r>
    <x v="9144"/>
    <x v="8197"/>
    <x v="2"/>
    <x v="4917"/>
    <x v="403"/>
  </r>
  <r>
    <x v="974"/>
    <x v="8184"/>
    <x v="2"/>
    <x v="3627"/>
    <x v="402"/>
  </r>
  <r>
    <x v="3014"/>
    <x v="8085"/>
    <x v="2"/>
    <x v="2759"/>
    <x v="402"/>
  </r>
  <r>
    <x v="3751"/>
    <x v="453"/>
    <x v="2"/>
    <x v="3099"/>
    <x v="401"/>
  </r>
  <r>
    <x v="7486"/>
    <x v="4167"/>
    <x v="2"/>
    <x v="8843"/>
    <x v="400"/>
  </r>
  <r>
    <x v="6025"/>
    <x v="3336"/>
    <x v="2"/>
    <x v="4975"/>
    <x v="399"/>
  </r>
  <r>
    <x v="9626"/>
    <x v="3048"/>
    <x v="2"/>
    <x v="10194"/>
    <x v="398"/>
  </r>
  <r>
    <x v="409"/>
    <x v="3444"/>
    <x v="2"/>
    <x v="3657"/>
    <x v="397"/>
  </r>
  <r>
    <x v="2594"/>
    <x v="3741"/>
    <x v="2"/>
    <x v="1672"/>
    <x v="397"/>
  </r>
  <r>
    <x v="3010"/>
    <x v="8615"/>
    <x v="2"/>
    <x v="4462"/>
    <x v="397"/>
  </r>
  <r>
    <x v="4199"/>
    <x v="1816"/>
    <x v="2"/>
    <x v="7263"/>
    <x v="397"/>
  </r>
  <r>
    <x v="4336"/>
    <x v="4817"/>
    <x v="2"/>
    <x v="5069"/>
    <x v="397"/>
  </r>
  <r>
    <x v="4365"/>
    <x v="4809"/>
    <x v="2"/>
    <x v="6458"/>
    <x v="397"/>
  </r>
  <r>
    <x v="5272"/>
    <x v="7252"/>
    <x v="2"/>
    <x v="6127"/>
    <x v="397"/>
  </r>
  <r>
    <x v="6442"/>
    <x v="4659"/>
    <x v="10"/>
    <x v="487"/>
    <x v="397"/>
  </r>
  <r>
    <x v="7143"/>
    <x v="7700"/>
    <x v="2"/>
    <x v="5084"/>
    <x v="397"/>
  </r>
  <r>
    <x v="7968"/>
    <x v="4105"/>
    <x v="2"/>
    <x v="3585"/>
    <x v="397"/>
  </r>
  <r>
    <x v="10592"/>
    <x v="8561"/>
    <x v="2"/>
    <x v="5634"/>
    <x v="397"/>
  </r>
  <r>
    <x v="5718"/>
    <x v="4252"/>
    <x v="10"/>
    <x v="445"/>
    <x v="396"/>
  </r>
  <r>
    <x v="6015"/>
    <x v="4977"/>
    <x v="6"/>
    <x v="1173"/>
    <x v="395"/>
  </r>
  <r>
    <x v="762"/>
    <x v="9580"/>
    <x v="2"/>
    <x v="9141"/>
    <x v="394"/>
  </r>
  <r>
    <x v="1427"/>
    <x v="4243"/>
    <x v="2"/>
    <x v="7484"/>
    <x v="394"/>
  </r>
  <r>
    <x v="3766"/>
    <x v="6713"/>
    <x v="2"/>
    <x v="4607"/>
    <x v="394"/>
  </r>
  <r>
    <x v="3986"/>
    <x v="8126"/>
    <x v="2"/>
    <x v="3750"/>
    <x v="394"/>
  </r>
  <r>
    <x v="4079"/>
    <x v="6968"/>
    <x v="2"/>
    <x v="10575"/>
    <x v="394"/>
  </r>
  <r>
    <x v="4968"/>
    <x v="8226"/>
    <x v="2"/>
    <x v="3415"/>
    <x v="394"/>
  </r>
  <r>
    <x v="6924"/>
    <x v="1857"/>
    <x v="2"/>
    <x v="9557"/>
    <x v="394"/>
  </r>
  <r>
    <x v="9166"/>
    <x v="8717"/>
    <x v="2"/>
    <x v="6272"/>
    <x v="394"/>
  </r>
  <r>
    <x v="9510"/>
    <x v="2535"/>
    <x v="2"/>
    <x v="10030"/>
    <x v="394"/>
  </r>
  <r>
    <x v="10063"/>
    <x v="10359"/>
    <x v="2"/>
    <x v="9472"/>
    <x v="394"/>
  </r>
  <r>
    <x v="10307"/>
    <x v="7675"/>
    <x v="10"/>
    <x v="666"/>
    <x v="394"/>
  </r>
  <r>
    <x v="10631"/>
    <x v="5636"/>
    <x v="10"/>
    <x v="537"/>
    <x v="394"/>
  </r>
  <r>
    <x v="2194"/>
    <x v="4405"/>
    <x v="10"/>
    <x v="269"/>
    <x v="393"/>
  </r>
  <r>
    <x v="3566"/>
    <x v="1518"/>
    <x v="2"/>
    <x v="2758"/>
    <x v="393"/>
  </r>
  <r>
    <x v="3380"/>
    <x v="5157"/>
    <x v="2"/>
    <x v="10105"/>
    <x v="392"/>
  </r>
  <r>
    <x v="1808"/>
    <x v="10341"/>
    <x v="2"/>
    <x v="4592"/>
    <x v="391"/>
  </r>
  <r>
    <x v="2340"/>
    <x v="10257"/>
    <x v="6"/>
    <x v="940"/>
    <x v="391"/>
  </r>
  <r>
    <x v="4976"/>
    <x v="1000"/>
    <x v="2"/>
    <x v="4611"/>
    <x v="391"/>
  </r>
  <r>
    <x v="5957"/>
    <x v="2510"/>
    <x v="2"/>
    <x v="2726"/>
    <x v="391"/>
  </r>
  <r>
    <x v="9814"/>
    <x v="5961"/>
    <x v="2"/>
    <x v="9403"/>
    <x v="390"/>
  </r>
  <r>
    <x v="3658"/>
    <x v="8227"/>
    <x v="2"/>
    <x v="8997"/>
    <x v="389"/>
  </r>
  <r>
    <x v="3712"/>
    <x v="7857"/>
    <x v="2"/>
    <x v="8998"/>
    <x v="389"/>
  </r>
  <r>
    <x v="4603"/>
    <x v="2649"/>
    <x v="2"/>
    <x v="8354"/>
    <x v="389"/>
  </r>
  <r>
    <x v="5002"/>
    <x v="10011"/>
    <x v="6"/>
    <x v="1072"/>
    <x v="389"/>
  </r>
  <r>
    <x v="5032"/>
    <x v="8591"/>
    <x v="2"/>
    <x v="7752"/>
    <x v="389"/>
  </r>
  <r>
    <x v="5050"/>
    <x v="6159"/>
    <x v="2"/>
    <x v="6527"/>
    <x v="389"/>
  </r>
  <r>
    <x v="5365"/>
    <x v="10172"/>
    <x v="6"/>
    <x v="1124"/>
    <x v="389"/>
  </r>
  <r>
    <x v="5378"/>
    <x v="9813"/>
    <x v="6"/>
    <x v="1080"/>
    <x v="389"/>
  </r>
  <r>
    <x v="5532"/>
    <x v="1958"/>
    <x v="2"/>
    <x v="3797"/>
    <x v="389"/>
  </r>
  <r>
    <x v="5752"/>
    <x v="8437"/>
    <x v="2"/>
    <x v="3577"/>
    <x v="389"/>
  </r>
  <r>
    <x v="6441"/>
    <x v="2710"/>
    <x v="2"/>
    <x v="4054"/>
    <x v="389"/>
  </r>
  <r>
    <x v="10338"/>
    <x v="2516"/>
    <x v="2"/>
    <x v="5418"/>
    <x v="388"/>
  </r>
  <r>
    <x v="10278"/>
    <x v="7813"/>
    <x v="2"/>
    <x v="8523"/>
    <x v="387"/>
  </r>
  <r>
    <x v="7622"/>
    <x v="5444"/>
    <x v="2"/>
    <x v="10539"/>
    <x v="386"/>
  </r>
  <r>
    <x v="117"/>
    <x v="306"/>
    <x v="7"/>
    <x v="8508"/>
    <x v="385"/>
  </r>
  <r>
    <x v="2771"/>
    <x v="8569"/>
    <x v="2"/>
    <x v="4667"/>
    <x v="385"/>
  </r>
  <r>
    <x v="5026"/>
    <x v="7602"/>
    <x v="10"/>
    <x v="414"/>
    <x v="384"/>
  </r>
  <r>
    <x v="10274"/>
    <x v="7714"/>
    <x v="2"/>
    <x v="8453"/>
    <x v="383"/>
  </r>
  <r>
    <x v="2074"/>
    <x v="387"/>
    <x v="2"/>
    <x v="10082"/>
    <x v="382"/>
  </r>
  <r>
    <x v="1138"/>
    <x v="8714"/>
    <x v="2"/>
    <x v="5094"/>
    <x v="381"/>
  </r>
  <r>
    <x v="2553"/>
    <x v="4887"/>
    <x v="6"/>
    <x v="1485"/>
    <x v="381"/>
  </r>
  <r>
    <x v="2852"/>
    <x v="1750"/>
    <x v="2"/>
    <x v="6653"/>
    <x v="381"/>
  </r>
  <r>
    <x v="8328"/>
    <x v="7070"/>
    <x v="2"/>
    <x v="5423"/>
    <x v="381"/>
  </r>
  <r>
    <x v="9010"/>
    <x v="4493"/>
    <x v="10"/>
    <x v="616"/>
    <x v="380"/>
  </r>
  <r>
    <x v="7514"/>
    <x v="6158"/>
    <x v="8"/>
    <x v="8818"/>
    <x v="379"/>
  </r>
  <r>
    <x v="9385"/>
    <x v="8431"/>
    <x v="2"/>
    <x v="8833"/>
    <x v="379"/>
  </r>
  <r>
    <x v="9618"/>
    <x v="8311"/>
    <x v="2"/>
    <x v="9886"/>
    <x v="379"/>
  </r>
  <r>
    <x v="1686"/>
    <x v="6893"/>
    <x v="2"/>
    <x v="9082"/>
    <x v="378"/>
  </r>
  <r>
    <x v="10634"/>
    <x v="599"/>
    <x v="2"/>
    <x v="6659"/>
    <x v="377"/>
  </r>
  <r>
    <x v="4636"/>
    <x v="8057"/>
    <x v="2"/>
    <x v="3753"/>
    <x v="376"/>
  </r>
  <r>
    <x v="7546"/>
    <x v="705"/>
    <x v="2"/>
    <x v="4990"/>
    <x v="375"/>
  </r>
  <r>
    <x v="7624"/>
    <x v="304"/>
    <x v="2"/>
    <x v="5988"/>
    <x v="374"/>
  </r>
  <r>
    <x v="4471"/>
    <x v="4928"/>
    <x v="6"/>
    <x v="1502"/>
    <x v="373"/>
  </r>
  <r>
    <x v="8285"/>
    <x v="10262"/>
    <x v="6"/>
    <x v="1321"/>
    <x v="372"/>
  </r>
  <r>
    <x v="26"/>
    <x v="9653"/>
    <x v="2"/>
    <x v="9230"/>
    <x v="371"/>
  </r>
  <r>
    <x v="71"/>
    <x v="4754"/>
    <x v="2"/>
    <x v="5303"/>
    <x v="371"/>
  </r>
  <r>
    <x v="90"/>
    <x v="7909"/>
    <x v="2"/>
    <x v="3685"/>
    <x v="371"/>
  </r>
  <r>
    <x v="93"/>
    <x v="6909"/>
    <x v="2"/>
    <x v="6744"/>
    <x v="371"/>
  </r>
  <r>
    <x v="120"/>
    <x v="7437"/>
    <x v="2"/>
    <x v="8012"/>
    <x v="371"/>
  </r>
  <r>
    <x v="126"/>
    <x v="1476"/>
    <x v="2"/>
    <x v="2825"/>
    <x v="371"/>
  </r>
  <r>
    <x v="131"/>
    <x v="9627"/>
    <x v="2"/>
    <x v="3886"/>
    <x v="371"/>
  </r>
  <r>
    <x v="146"/>
    <x v="8330"/>
    <x v="2"/>
    <x v="7898"/>
    <x v="371"/>
  </r>
  <r>
    <x v="161"/>
    <x v="7796"/>
    <x v="2"/>
    <x v="9177"/>
    <x v="371"/>
  </r>
  <r>
    <x v="166"/>
    <x v="6131"/>
    <x v="2"/>
    <x v="6693"/>
    <x v="371"/>
  </r>
  <r>
    <x v="173"/>
    <x v="4720"/>
    <x v="2"/>
    <x v="3438"/>
    <x v="371"/>
  </r>
  <r>
    <x v="202"/>
    <x v="4223"/>
    <x v="2"/>
    <x v="4398"/>
    <x v="371"/>
  </r>
  <r>
    <x v="207"/>
    <x v="8965"/>
    <x v="2"/>
    <x v="3298"/>
    <x v="371"/>
  </r>
  <r>
    <x v="210"/>
    <x v="4599"/>
    <x v="10"/>
    <x v="468"/>
    <x v="371"/>
  </r>
  <r>
    <x v="218"/>
    <x v="8609"/>
    <x v="2"/>
    <x v="5301"/>
    <x v="371"/>
  </r>
  <r>
    <x v="245"/>
    <x v="9381"/>
    <x v="2"/>
    <x v="7910"/>
    <x v="371"/>
  </r>
  <r>
    <x v="250"/>
    <x v="4885"/>
    <x v="6"/>
    <x v="707"/>
    <x v="371"/>
  </r>
  <r>
    <x v="259"/>
    <x v="546"/>
    <x v="2"/>
    <x v="5259"/>
    <x v="371"/>
  </r>
  <r>
    <x v="278"/>
    <x v="7308"/>
    <x v="2"/>
    <x v="7985"/>
    <x v="371"/>
  </r>
  <r>
    <x v="283"/>
    <x v="4427"/>
    <x v="10"/>
    <x v="494"/>
    <x v="371"/>
  </r>
  <r>
    <x v="324"/>
    <x v="2214"/>
    <x v="2"/>
    <x v="5380"/>
    <x v="371"/>
  </r>
  <r>
    <x v="362"/>
    <x v="2702"/>
    <x v="2"/>
    <x v="7916"/>
    <x v="371"/>
  </r>
  <r>
    <x v="364"/>
    <x v="3068"/>
    <x v="2"/>
    <x v="5833"/>
    <x v="371"/>
  </r>
  <r>
    <x v="400"/>
    <x v="7598"/>
    <x v="10"/>
    <x v="593"/>
    <x v="371"/>
  </r>
  <r>
    <x v="405"/>
    <x v="2889"/>
    <x v="2"/>
    <x v="7178"/>
    <x v="371"/>
  </r>
  <r>
    <x v="435"/>
    <x v="2065"/>
    <x v="2"/>
    <x v="4940"/>
    <x v="371"/>
  </r>
  <r>
    <x v="450"/>
    <x v="8455"/>
    <x v="2"/>
    <x v="6207"/>
    <x v="371"/>
  </r>
  <r>
    <x v="457"/>
    <x v="8675"/>
    <x v="2"/>
    <x v="8135"/>
    <x v="371"/>
  </r>
  <r>
    <x v="468"/>
    <x v="2632"/>
    <x v="2"/>
    <x v="8052"/>
    <x v="371"/>
  </r>
  <r>
    <x v="491"/>
    <x v="6182"/>
    <x v="2"/>
    <x v="7793"/>
    <x v="371"/>
  </r>
  <r>
    <x v="504"/>
    <x v="8009"/>
    <x v="2"/>
    <x v="7378"/>
    <x v="371"/>
  </r>
  <r>
    <x v="518"/>
    <x v="2357"/>
    <x v="2"/>
    <x v="8091"/>
    <x v="371"/>
  </r>
  <r>
    <x v="674"/>
    <x v="7412"/>
    <x v="2"/>
    <x v="3362"/>
    <x v="371"/>
  </r>
  <r>
    <x v="685"/>
    <x v="2415"/>
    <x v="2"/>
    <x v="9740"/>
    <x v="371"/>
  </r>
  <r>
    <x v="736"/>
    <x v="259"/>
    <x v="2"/>
    <x v="5250"/>
    <x v="371"/>
  </r>
  <r>
    <x v="791"/>
    <x v="7958"/>
    <x v="2"/>
    <x v="5515"/>
    <x v="371"/>
  </r>
  <r>
    <x v="803"/>
    <x v="9624"/>
    <x v="2"/>
    <x v="5189"/>
    <x v="371"/>
  </r>
  <r>
    <x v="818"/>
    <x v="8028"/>
    <x v="2"/>
    <x v="3752"/>
    <x v="371"/>
  </r>
  <r>
    <x v="830"/>
    <x v="7537"/>
    <x v="2"/>
    <x v="3289"/>
    <x v="371"/>
  </r>
  <r>
    <x v="875"/>
    <x v="5927"/>
    <x v="2"/>
    <x v="8273"/>
    <x v="371"/>
  </r>
  <r>
    <x v="879"/>
    <x v="5494"/>
    <x v="2"/>
    <x v="9455"/>
    <x v="371"/>
  </r>
  <r>
    <x v="883"/>
    <x v="5719"/>
    <x v="2"/>
    <x v="8299"/>
    <x v="371"/>
  </r>
  <r>
    <x v="889"/>
    <x v="1776"/>
    <x v="2"/>
    <x v="5706"/>
    <x v="371"/>
  </r>
  <r>
    <x v="1004"/>
    <x v="5093"/>
    <x v="2"/>
    <x v="5814"/>
    <x v="371"/>
  </r>
  <r>
    <x v="1033"/>
    <x v="2585"/>
    <x v="2"/>
    <x v="7275"/>
    <x v="371"/>
  </r>
  <r>
    <x v="1043"/>
    <x v="2947"/>
    <x v="2"/>
    <x v="9533"/>
    <x v="371"/>
  </r>
  <r>
    <x v="1047"/>
    <x v="5486"/>
    <x v="2"/>
    <x v="10247"/>
    <x v="371"/>
  </r>
  <r>
    <x v="1097"/>
    <x v="4695"/>
    <x v="2"/>
    <x v="4340"/>
    <x v="371"/>
  </r>
  <r>
    <x v="1113"/>
    <x v="3887"/>
    <x v="2"/>
    <x v="9059"/>
    <x v="371"/>
  </r>
  <r>
    <x v="1149"/>
    <x v="9902"/>
    <x v="6"/>
    <x v="882"/>
    <x v="371"/>
  </r>
  <r>
    <x v="1153"/>
    <x v="2344"/>
    <x v="2"/>
    <x v="5713"/>
    <x v="371"/>
  </r>
  <r>
    <x v="1206"/>
    <x v="4860"/>
    <x v="6"/>
    <x v="1479"/>
    <x v="371"/>
  </r>
  <r>
    <x v="1212"/>
    <x v="2903"/>
    <x v="2"/>
    <x v="3395"/>
    <x v="371"/>
  </r>
  <r>
    <x v="1343"/>
    <x v="9424"/>
    <x v="2"/>
    <x v="2538"/>
    <x v="371"/>
  </r>
  <r>
    <x v="1392"/>
    <x v="5747"/>
    <x v="2"/>
    <x v="5484"/>
    <x v="371"/>
  </r>
  <r>
    <x v="1412"/>
    <x v="7981"/>
    <x v="2"/>
    <x v="3302"/>
    <x v="371"/>
  </r>
  <r>
    <x v="1419"/>
    <x v="3924"/>
    <x v="10"/>
    <x v="1593"/>
    <x v="371"/>
  </r>
  <r>
    <x v="1466"/>
    <x v="2272"/>
    <x v="2"/>
    <x v="6829"/>
    <x v="371"/>
  </r>
  <r>
    <x v="1470"/>
    <x v="9354"/>
    <x v="2"/>
    <x v="8088"/>
    <x v="371"/>
  </r>
  <r>
    <x v="1475"/>
    <x v="7134"/>
    <x v="2"/>
    <x v="6478"/>
    <x v="371"/>
  </r>
  <r>
    <x v="1478"/>
    <x v="1392"/>
    <x v="2"/>
    <x v="8310"/>
    <x v="371"/>
  </r>
  <r>
    <x v="1507"/>
    <x v="6184"/>
    <x v="2"/>
    <x v="9840"/>
    <x v="371"/>
  </r>
  <r>
    <x v="1508"/>
    <x v="9036"/>
    <x v="2"/>
    <x v="5317"/>
    <x v="371"/>
  </r>
  <r>
    <x v="1524"/>
    <x v="2275"/>
    <x v="2"/>
    <x v="4318"/>
    <x v="371"/>
  </r>
  <r>
    <x v="1576"/>
    <x v="10360"/>
    <x v="2"/>
    <x v="3240"/>
    <x v="371"/>
  </r>
  <r>
    <x v="1587"/>
    <x v="8383"/>
    <x v="2"/>
    <x v="8068"/>
    <x v="371"/>
  </r>
  <r>
    <x v="1607"/>
    <x v="7940"/>
    <x v="2"/>
    <x v="2535"/>
    <x v="371"/>
  </r>
  <r>
    <x v="1637"/>
    <x v="6266"/>
    <x v="2"/>
    <x v="7132"/>
    <x v="371"/>
  </r>
  <r>
    <x v="1649"/>
    <x v="1444"/>
    <x v="2"/>
    <x v="10582"/>
    <x v="371"/>
  </r>
  <r>
    <x v="1671"/>
    <x v="7253"/>
    <x v="2"/>
    <x v="6888"/>
    <x v="371"/>
  </r>
  <r>
    <x v="1709"/>
    <x v="5663"/>
    <x v="10"/>
    <x v="4666"/>
    <x v="371"/>
  </r>
  <r>
    <x v="1715"/>
    <x v="10409"/>
    <x v="2"/>
    <x v="6831"/>
    <x v="371"/>
  </r>
  <r>
    <x v="1760"/>
    <x v="1589"/>
    <x v="2"/>
    <x v="4619"/>
    <x v="371"/>
  </r>
  <r>
    <x v="1784"/>
    <x v="1987"/>
    <x v="2"/>
    <x v="3470"/>
    <x v="371"/>
  </r>
  <r>
    <x v="1787"/>
    <x v="1645"/>
    <x v="2"/>
    <x v="9113"/>
    <x v="371"/>
  </r>
  <r>
    <x v="1824"/>
    <x v="1742"/>
    <x v="2"/>
    <x v="3326"/>
    <x v="371"/>
  </r>
  <r>
    <x v="1829"/>
    <x v="8123"/>
    <x v="2"/>
    <x v="4698"/>
    <x v="371"/>
  </r>
  <r>
    <x v="1831"/>
    <x v="1642"/>
    <x v="2"/>
    <x v="9119"/>
    <x v="371"/>
  </r>
  <r>
    <x v="1874"/>
    <x v="4354"/>
    <x v="2"/>
    <x v="5354"/>
    <x v="371"/>
  </r>
  <r>
    <x v="1889"/>
    <x v="9519"/>
    <x v="2"/>
    <x v="5505"/>
    <x v="371"/>
  </r>
  <r>
    <x v="1928"/>
    <x v="5324"/>
    <x v="2"/>
    <x v="5822"/>
    <x v="371"/>
  </r>
  <r>
    <x v="1934"/>
    <x v="3841"/>
    <x v="2"/>
    <x v="3049"/>
    <x v="371"/>
  </r>
  <r>
    <x v="1953"/>
    <x v="7561"/>
    <x v="2"/>
    <x v="8043"/>
    <x v="371"/>
  </r>
  <r>
    <x v="1956"/>
    <x v="1809"/>
    <x v="2"/>
    <x v="9604"/>
    <x v="371"/>
  </r>
  <r>
    <x v="1984"/>
    <x v="5281"/>
    <x v="7"/>
    <x v="10392"/>
    <x v="371"/>
  </r>
  <r>
    <x v="1987"/>
    <x v="5298"/>
    <x v="2"/>
    <x v="6290"/>
    <x v="371"/>
  </r>
  <r>
    <x v="2087"/>
    <x v="6040"/>
    <x v="2"/>
    <x v="8710"/>
    <x v="371"/>
  </r>
  <r>
    <x v="2102"/>
    <x v="9947"/>
    <x v="6"/>
    <x v="921"/>
    <x v="371"/>
  </r>
  <r>
    <x v="2110"/>
    <x v="294"/>
    <x v="2"/>
    <x v="5928"/>
    <x v="371"/>
  </r>
  <r>
    <x v="2137"/>
    <x v="7368"/>
    <x v="2"/>
    <x v="9523"/>
    <x v="371"/>
  </r>
  <r>
    <x v="2162"/>
    <x v="9614"/>
    <x v="2"/>
    <x v="2528"/>
    <x v="371"/>
  </r>
  <r>
    <x v="2174"/>
    <x v="938"/>
    <x v="2"/>
    <x v="6522"/>
    <x v="371"/>
  </r>
  <r>
    <x v="2287"/>
    <x v="8271"/>
    <x v="2"/>
    <x v="6250"/>
    <x v="371"/>
  </r>
  <r>
    <x v="2290"/>
    <x v="8816"/>
    <x v="2"/>
    <x v="3208"/>
    <x v="371"/>
  </r>
  <r>
    <x v="2296"/>
    <x v="4577"/>
    <x v="10"/>
    <x v="275"/>
    <x v="371"/>
  </r>
  <r>
    <x v="2312"/>
    <x v="9615"/>
    <x v="2"/>
    <x v="5830"/>
    <x v="371"/>
  </r>
  <r>
    <x v="2321"/>
    <x v="6477"/>
    <x v="7"/>
    <x v="8122"/>
    <x v="371"/>
  </r>
  <r>
    <x v="2325"/>
    <x v="2540"/>
    <x v="2"/>
    <x v="2756"/>
    <x v="371"/>
  </r>
  <r>
    <x v="2382"/>
    <x v="4562"/>
    <x v="10"/>
    <x v="281"/>
    <x v="371"/>
  </r>
  <r>
    <x v="2438"/>
    <x v="3917"/>
    <x v="2"/>
    <x v="4375"/>
    <x v="371"/>
  </r>
  <r>
    <x v="2452"/>
    <x v="7930"/>
    <x v="2"/>
    <x v="10360"/>
    <x v="371"/>
  </r>
  <r>
    <x v="2473"/>
    <x v="6151"/>
    <x v="3"/>
    <x v="8908"/>
    <x v="371"/>
  </r>
  <r>
    <x v="2567"/>
    <x v="9357"/>
    <x v="2"/>
    <x v="5882"/>
    <x v="371"/>
  </r>
  <r>
    <x v="2585"/>
    <x v="2711"/>
    <x v="2"/>
    <x v="5918"/>
    <x v="371"/>
  </r>
  <r>
    <x v="2597"/>
    <x v="2952"/>
    <x v="2"/>
    <x v="5213"/>
    <x v="371"/>
  </r>
  <r>
    <x v="2605"/>
    <x v="5464"/>
    <x v="2"/>
    <x v="5745"/>
    <x v="371"/>
  </r>
  <r>
    <x v="2690"/>
    <x v="9569"/>
    <x v="2"/>
    <x v="3940"/>
    <x v="371"/>
  </r>
  <r>
    <x v="2692"/>
    <x v="5500"/>
    <x v="2"/>
    <x v="8220"/>
    <x v="371"/>
  </r>
  <r>
    <x v="2750"/>
    <x v="7591"/>
    <x v="10"/>
    <x v="300"/>
    <x v="371"/>
  </r>
  <r>
    <x v="2760"/>
    <x v="1051"/>
    <x v="2"/>
    <x v="4283"/>
    <x v="371"/>
  </r>
  <r>
    <x v="2768"/>
    <x v="985"/>
    <x v="2"/>
    <x v="2218"/>
    <x v="371"/>
  </r>
  <r>
    <x v="2786"/>
    <x v="544"/>
    <x v="2"/>
    <x v="5832"/>
    <x v="371"/>
  </r>
  <r>
    <x v="2795"/>
    <x v="6977"/>
    <x v="2"/>
    <x v="6072"/>
    <x v="371"/>
  </r>
  <r>
    <x v="2802"/>
    <x v="2937"/>
    <x v="2"/>
    <x v="5795"/>
    <x v="371"/>
  </r>
  <r>
    <x v="2840"/>
    <x v="6353"/>
    <x v="2"/>
    <x v="3284"/>
    <x v="371"/>
  </r>
  <r>
    <x v="2849"/>
    <x v="534"/>
    <x v="2"/>
    <x v="7523"/>
    <x v="371"/>
  </r>
  <r>
    <x v="2862"/>
    <x v="231"/>
    <x v="2"/>
    <x v="3622"/>
    <x v="371"/>
  </r>
  <r>
    <x v="2868"/>
    <x v="5081"/>
    <x v="2"/>
    <x v="5884"/>
    <x v="371"/>
  </r>
  <r>
    <x v="2877"/>
    <x v="1571"/>
    <x v="2"/>
    <x v="6619"/>
    <x v="371"/>
  </r>
  <r>
    <x v="2889"/>
    <x v="7328"/>
    <x v="2"/>
    <x v="5555"/>
    <x v="371"/>
  </r>
  <r>
    <x v="2912"/>
    <x v="4370"/>
    <x v="2"/>
    <x v="4172"/>
    <x v="371"/>
  </r>
  <r>
    <x v="2918"/>
    <x v="964"/>
    <x v="2"/>
    <x v="3818"/>
    <x v="371"/>
  </r>
  <r>
    <x v="2930"/>
    <x v="7147"/>
    <x v="2"/>
    <x v="8194"/>
    <x v="371"/>
  </r>
  <r>
    <x v="2938"/>
    <x v="5086"/>
    <x v="2"/>
    <x v="6128"/>
    <x v="371"/>
  </r>
  <r>
    <x v="2987"/>
    <x v="6042"/>
    <x v="2"/>
    <x v="9129"/>
    <x v="371"/>
  </r>
  <r>
    <x v="3020"/>
    <x v="5803"/>
    <x v="2"/>
    <x v="6620"/>
    <x v="371"/>
  </r>
  <r>
    <x v="3039"/>
    <x v="2437"/>
    <x v="2"/>
    <x v="6530"/>
    <x v="371"/>
  </r>
  <r>
    <x v="3065"/>
    <x v="10225"/>
    <x v="6"/>
    <x v="967"/>
    <x v="371"/>
  </r>
  <r>
    <x v="3072"/>
    <x v="9552"/>
    <x v="2"/>
    <x v="5736"/>
    <x v="371"/>
  </r>
  <r>
    <x v="3076"/>
    <x v="4102"/>
    <x v="10"/>
    <x v="732"/>
    <x v="371"/>
  </r>
  <r>
    <x v="3085"/>
    <x v="2721"/>
    <x v="2"/>
    <x v="6827"/>
    <x v="371"/>
  </r>
  <r>
    <x v="3103"/>
    <x v="1269"/>
    <x v="2"/>
    <x v="9508"/>
    <x v="371"/>
  </r>
  <r>
    <x v="3105"/>
    <x v="403"/>
    <x v="6"/>
    <x v="9425"/>
    <x v="371"/>
  </r>
  <r>
    <x v="3106"/>
    <x v="2375"/>
    <x v="2"/>
    <x v="8633"/>
    <x v="371"/>
  </r>
  <r>
    <x v="3114"/>
    <x v="4265"/>
    <x v="2"/>
    <x v="3103"/>
    <x v="371"/>
  </r>
  <r>
    <x v="3142"/>
    <x v="8936"/>
    <x v="2"/>
    <x v="4823"/>
    <x v="371"/>
  </r>
  <r>
    <x v="3178"/>
    <x v="10055"/>
    <x v="6"/>
    <x v="972"/>
    <x v="371"/>
  </r>
  <r>
    <x v="3194"/>
    <x v="6163"/>
    <x v="2"/>
    <x v="5604"/>
    <x v="371"/>
  </r>
  <r>
    <x v="3252"/>
    <x v="4288"/>
    <x v="2"/>
    <x v="5276"/>
    <x v="371"/>
  </r>
  <r>
    <x v="3256"/>
    <x v="3343"/>
    <x v="2"/>
    <x v="4888"/>
    <x v="371"/>
  </r>
  <r>
    <x v="3261"/>
    <x v="3879"/>
    <x v="2"/>
    <x v="6978"/>
    <x v="371"/>
  </r>
  <r>
    <x v="3271"/>
    <x v="3877"/>
    <x v="2"/>
    <x v="7248"/>
    <x v="371"/>
  </r>
  <r>
    <x v="3296"/>
    <x v="2967"/>
    <x v="2"/>
    <x v="5274"/>
    <x v="371"/>
  </r>
  <r>
    <x v="3347"/>
    <x v="4197"/>
    <x v="2"/>
    <x v="4931"/>
    <x v="371"/>
  </r>
  <r>
    <x v="3396"/>
    <x v="2538"/>
    <x v="2"/>
    <x v="8574"/>
    <x v="371"/>
  </r>
  <r>
    <x v="3406"/>
    <x v="4388"/>
    <x v="2"/>
    <x v="5801"/>
    <x v="371"/>
  </r>
  <r>
    <x v="3429"/>
    <x v="8272"/>
    <x v="2"/>
    <x v="5653"/>
    <x v="371"/>
  </r>
  <r>
    <x v="3437"/>
    <x v="2568"/>
    <x v="2"/>
    <x v="5751"/>
    <x v="371"/>
  </r>
  <r>
    <x v="3440"/>
    <x v="5597"/>
    <x v="2"/>
    <x v="8205"/>
    <x v="371"/>
  </r>
  <r>
    <x v="3539"/>
    <x v="185"/>
    <x v="2"/>
    <x v="4916"/>
    <x v="371"/>
  </r>
  <r>
    <x v="3558"/>
    <x v="6053"/>
    <x v="2"/>
    <x v="8672"/>
    <x v="371"/>
  </r>
  <r>
    <x v="3628"/>
    <x v="6708"/>
    <x v="2"/>
    <x v="7582"/>
    <x v="371"/>
  </r>
  <r>
    <x v="3646"/>
    <x v="10381"/>
    <x v="2"/>
    <x v="5345"/>
    <x v="371"/>
  </r>
  <r>
    <x v="3652"/>
    <x v="7133"/>
    <x v="2"/>
    <x v="10581"/>
    <x v="371"/>
  </r>
  <r>
    <x v="3655"/>
    <x v="8415"/>
    <x v="2"/>
    <x v="9007"/>
    <x v="371"/>
  </r>
  <r>
    <x v="3681"/>
    <x v="984"/>
    <x v="2"/>
    <x v="3446"/>
    <x v="371"/>
  </r>
  <r>
    <x v="3685"/>
    <x v="212"/>
    <x v="2"/>
    <x v="4150"/>
    <x v="371"/>
  </r>
  <r>
    <x v="3753"/>
    <x v="8306"/>
    <x v="2"/>
    <x v="9004"/>
    <x v="371"/>
  </r>
  <r>
    <x v="3773"/>
    <x v="6679"/>
    <x v="6"/>
    <x v="8249"/>
    <x v="371"/>
  </r>
  <r>
    <x v="3811"/>
    <x v="7223"/>
    <x v="2"/>
    <x v="3281"/>
    <x v="371"/>
  </r>
  <r>
    <x v="3833"/>
    <x v="3384"/>
    <x v="6"/>
    <x v="836"/>
    <x v="371"/>
  </r>
  <r>
    <x v="3890"/>
    <x v="6811"/>
    <x v="2"/>
    <x v="9915"/>
    <x v="371"/>
  </r>
  <r>
    <x v="3900"/>
    <x v="3784"/>
    <x v="2"/>
    <x v="2664"/>
    <x v="371"/>
  </r>
  <r>
    <x v="3917"/>
    <x v="42"/>
    <x v="2"/>
    <x v="5442"/>
    <x v="371"/>
  </r>
  <r>
    <x v="3945"/>
    <x v="2944"/>
    <x v="2"/>
    <x v="7477"/>
    <x v="371"/>
  </r>
  <r>
    <x v="3976"/>
    <x v="4586"/>
    <x v="10"/>
    <x v="363"/>
    <x v="371"/>
  </r>
  <r>
    <x v="4010"/>
    <x v="7674"/>
    <x v="10"/>
    <x v="354"/>
    <x v="371"/>
  </r>
  <r>
    <x v="4051"/>
    <x v="1662"/>
    <x v="2"/>
    <x v="5156"/>
    <x v="371"/>
  </r>
  <r>
    <x v="4061"/>
    <x v="9011"/>
    <x v="2"/>
    <x v="8110"/>
    <x v="371"/>
  </r>
  <r>
    <x v="4064"/>
    <x v="6330"/>
    <x v="2"/>
    <x v="9465"/>
    <x v="371"/>
  </r>
  <r>
    <x v="4077"/>
    <x v="5328"/>
    <x v="2"/>
    <x v="7748"/>
    <x v="371"/>
  </r>
  <r>
    <x v="4090"/>
    <x v="8866"/>
    <x v="2"/>
    <x v="4339"/>
    <x v="371"/>
  </r>
  <r>
    <x v="4097"/>
    <x v="2171"/>
    <x v="2"/>
    <x v="2596"/>
    <x v="371"/>
  </r>
  <r>
    <x v="4109"/>
    <x v="6443"/>
    <x v="2"/>
    <x v="4016"/>
    <x v="371"/>
  </r>
  <r>
    <x v="4129"/>
    <x v="586"/>
    <x v="2"/>
    <x v="5302"/>
    <x v="371"/>
  </r>
  <r>
    <x v="4157"/>
    <x v="7530"/>
    <x v="2"/>
    <x v="6158"/>
    <x v="371"/>
  </r>
  <r>
    <x v="4161"/>
    <x v="8637"/>
    <x v="2"/>
    <x v="5876"/>
    <x v="371"/>
  </r>
  <r>
    <x v="4185"/>
    <x v="3008"/>
    <x v="2"/>
    <x v="7203"/>
    <x v="371"/>
  </r>
  <r>
    <x v="4194"/>
    <x v="3841"/>
    <x v="2"/>
    <x v="2454"/>
    <x v="371"/>
  </r>
  <r>
    <x v="4196"/>
    <x v="7391"/>
    <x v="2"/>
    <x v="4925"/>
    <x v="371"/>
  </r>
  <r>
    <x v="4211"/>
    <x v="7276"/>
    <x v="2"/>
    <x v="8173"/>
    <x v="371"/>
  </r>
  <r>
    <x v="4233"/>
    <x v="1511"/>
    <x v="2"/>
    <x v="8309"/>
    <x v="371"/>
  </r>
  <r>
    <x v="4237"/>
    <x v="2142"/>
    <x v="2"/>
    <x v="8497"/>
    <x v="371"/>
  </r>
  <r>
    <x v="4239"/>
    <x v="8841"/>
    <x v="6"/>
    <x v="9891"/>
    <x v="371"/>
  </r>
  <r>
    <x v="4244"/>
    <x v="9496"/>
    <x v="2"/>
    <x v="10181"/>
    <x v="371"/>
  </r>
  <r>
    <x v="4265"/>
    <x v="9435"/>
    <x v="2"/>
    <x v="2591"/>
    <x v="371"/>
  </r>
  <r>
    <x v="4266"/>
    <x v="73"/>
    <x v="2"/>
    <x v="9707"/>
    <x v="371"/>
  </r>
  <r>
    <x v="4271"/>
    <x v="5790"/>
    <x v="2"/>
    <x v="10559"/>
    <x v="371"/>
  </r>
  <r>
    <x v="4326"/>
    <x v="7312"/>
    <x v="2"/>
    <x v="4643"/>
    <x v="371"/>
  </r>
  <r>
    <x v="4539"/>
    <x v="9508"/>
    <x v="2"/>
    <x v="6807"/>
    <x v="371"/>
  </r>
  <r>
    <x v="4546"/>
    <x v="2372"/>
    <x v="2"/>
    <x v="9067"/>
    <x v="371"/>
  </r>
  <r>
    <x v="4547"/>
    <x v="1010"/>
    <x v="2"/>
    <x v="2636"/>
    <x v="371"/>
  </r>
  <r>
    <x v="4576"/>
    <x v="8451"/>
    <x v="2"/>
    <x v="3582"/>
    <x v="371"/>
  </r>
  <r>
    <x v="4605"/>
    <x v="4380"/>
    <x v="2"/>
    <x v="7753"/>
    <x v="371"/>
  </r>
  <r>
    <x v="4645"/>
    <x v="2540"/>
    <x v="2"/>
    <x v="6536"/>
    <x v="371"/>
  </r>
  <r>
    <x v="4728"/>
    <x v="2477"/>
    <x v="2"/>
    <x v="3132"/>
    <x v="371"/>
  </r>
  <r>
    <x v="4802"/>
    <x v="3359"/>
    <x v="2"/>
    <x v="7636"/>
    <x v="371"/>
  </r>
  <r>
    <x v="4846"/>
    <x v="6255"/>
    <x v="2"/>
    <x v="10401"/>
    <x v="371"/>
  </r>
  <r>
    <x v="4855"/>
    <x v="702"/>
    <x v="2"/>
    <x v="5046"/>
    <x v="371"/>
  </r>
  <r>
    <x v="4886"/>
    <x v="2448"/>
    <x v="2"/>
    <x v="4942"/>
    <x v="371"/>
  </r>
  <r>
    <x v="4912"/>
    <x v="7442"/>
    <x v="2"/>
    <x v="6825"/>
    <x v="371"/>
  </r>
  <r>
    <x v="4915"/>
    <x v="6478"/>
    <x v="2"/>
    <x v="7260"/>
    <x v="371"/>
  </r>
  <r>
    <x v="4916"/>
    <x v="3372"/>
    <x v="2"/>
    <x v="3290"/>
    <x v="371"/>
  </r>
  <r>
    <x v="4920"/>
    <x v="7020"/>
    <x v="2"/>
    <x v="7407"/>
    <x v="371"/>
  </r>
  <r>
    <x v="4936"/>
    <x v="6213"/>
    <x v="2"/>
    <x v="8920"/>
    <x v="371"/>
  </r>
  <r>
    <x v="4963"/>
    <x v="7796"/>
    <x v="2"/>
    <x v="4924"/>
    <x v="371"/>
  </r>
  <r>
    <x v="5057"/>
    <x v="1983"/>
    <x v="2"/>
    <x v="3357"/>
    <x v="371"/>
  </r>
  <r>
    <x v="5256"/>
    <x v="1955"/>
    <x v="2"/>
    <x v="5170"/>
    <x v="371"/>
  </r>
  <r>
    <x v="5293"/>
    <x v="8920"/>
    <x v="2"/>
    <x v="5770"/>
    <x v="371"/>
  </r>
  <r>
    <x v="5356"/>
    <x v="2501"/>
    <x v="2"/>
    <x v="2941"/>
    <x v="371"/>
  </r>
  <r>
    <x v="5392"/>
    <x v="4405"/>
    <x v="10"/>
    <x v="437"/>
    <x v="371"/>
  </r>
  <r>
    <x v="5417"/>
    <x v="362"/>
    <x v="2"/>
    <x v="5627"/>
    <x v="371"/>
  </r>
  <r>
    <x v="5440"/>
    <x v="6877"/>
    <x v="2"/>
    <x v="5815"/>
    <x v="371"/>
  </r>
  <r>
    <x v="5449"/>
    <x v="2267"/>
    <x v="2"/>
    <x v="5527"/>
    <x v="371"/>
  </r>
  <r>
    <x v="5453"/>
    <x v="5072"/>
    <x v="2"/>
    <x v="7715"/>
    <x v="371"/>
  </r>
  <r>
    <x v="5465"/>
    <x v="7617"/>
    <x v="10"/>
    <x v="421"/>
    <x v="371"/>
  </r>
  <r>
    <x v="5474"/>
    <x v="7508"/>
    <x v="2"/>
    <x v="8195"/>
    <x v="371"/>
  </r>
  <r>
    <x v="5516"/>
    <x v="8744"/>
    <x v="2"/>
    <x v="6778"/>
    <x v="371"/>
  </r>
  <r>
    <x v="5558"/>
    <x v="2365"/>
    <x v="2"/>
    <x v="5901"/>
    <x v="371"/>
  </r>
  <r>
    <x v="5565"/>
    <x v="7330"/>
    <x v="2"/>
    <x v="9442"/>
    <x v="371"/>
  </r>
  <r>
    <x v="5572"/>
    <x v="6296"/>
    <x v="10"/>
    <x v="53"/>
    <x v="371"/>
  </r>
  <r>
    <x v="5584"/>
    <x v="5645"/>
    <x v="10"/>
    <x v="533"/>
    <x v="371"/>
  </r>
  <r>
    <x v="5598"/>
    <x v="1244"/>
    <x v="2"/>
    <x v="9709"/>
    <x v="371"/>
  </r>
  <r>
    <x v="5603"/>
    <x v="9279"/>
    <x v="2"/>
    <x v="5943"/>
    <x v="371"/>
  </r>
  <r>
    <x v="5633"/>
    <x v="126"/>
    <x v="2"/>
    <x v="10387"/>
    <x v="371"/>
  </r>
  <r>
    <x v="5698"/>
    <x v="7292"/>
    <x v="2"/>
    <x v="6682"/>
    <x v="371"/>
  </r>
  <r>
    <x v="5724"/>
    <x v="1936"/>
    <x v="2"/>
    <x v="4533"/>
    <x v="371"/>
  </r>
  <r>
    <x v="5727"/>
    <x v="1369"/>
    <x v="2"/>
    <x v="9418"/>
    <x v="371"/>
  </r>
  <r>
    <x v="5746"/>
    <x v="1026"/>
    <x v="2"/>
    <x v="3443"/>
    <x v="371"/>
  </r>
  <r>
    <x v="5771"/>
    <x v="7152"/>
    <x v="2"/>
    <x v="9901"/>
    <x v="371"/>
  </r>
  <r>
    <x v="5778"/>
    <x v="7016"/>
    <x v="2"/>
    <x v="10605"/>
    <x v="371"/>
  </r>
  <r>
    <x v="5912"/>
    <x v="518"/>
    <x v="2"/>
    <x v="9223"/>
    <x v="371"/>
  </r>
  <r>
    <x v="5922"/>
    <x v="4651"/>
    <x v="10"/>
    <x v="457"/>
    <x v="371"/>
  </r>
  <r>
    <x v="5967"/>
    <x v="5472"/>
    <x v="2"/>
    <x v="5880"/>
    <x v="371"/>
  </r>
  <r>
    <x v="5985"/>
    <x v="9805"/>
    <x v="6"/>
    <x v="1145"/>
    <x v="371"/>
  </r>
  <r>
    <x v="6003"/>
    <x v="8785"/>
    <x v="2"/>
    <x v="7438"/>
    <x v="371"/>
  </r>
  <r>
    <x v="6030"/>
    <x v="884"/>
    <x v="2"/>
    <x v="3965"/>
    <x v="371"/>
  </r>
  <r>
    <x v="6089"/>
    <x v="5784"/>
    <x v="2"/>
    <x v="4139"/>
    <x v="371"/>
  </r>
  <r>
    <x v="6099"/>
    <x v="4747"/>
    <x v="2"/>
    <x v="3279"/>
    <x v="371"/>
  </r>
  <r>
    <x v="6116"/>
    <x v="8371"/>
    <x v="2"/>
    <x v="6798"/>
    <x v="371"/>
  </r>
  <r>
    <x v="6123"/>
    <x v="5245"/>
    <x v="10"/>
    <x v="5"/>
    <x v="371"/>
  </r>
  <r>
    <x v="6135"/>
    <x v="2810"/>
    <x v="2"/>
    <x v="7004"/>
    <x v="371"/>
  </r>
  <r>
    <x v="6151"/>
    <x v="205"/>
    <x v="2"/>
    <x v="10251"/>
    <x v="371"/>
  </r>
  <r>
    <x v="6202"/>
    <x v="1398"/>
    <x v="2"/>
    <x v="2801"/>
    <x v="371"/>
  </r>
  <r>
    <x v="6215"/>
    <x v="1592"/>
    <x v="2"/>
    <x v="7341"/>
    <x v="371"/>
  </r>
  <r>
    <x v="6222"/>
    <x v="883"/>
    <x v="2"/>
    <x v="7392"/>
    <x v="371"/>
  </r>
  <r>
    <x v="6229"/>
    <x v="7351"/>
    <x v="2"/>
    <x v="6113"/>
    <x v="371"/>
  </r>
  <r>
    <x v="6232"/>
    <x v="1367"/>
    <x v="2"/>
    <x v="8864"/>
    <x v="371"/>
  </r>
  <r>
    <x v="6243"/>
    <x v="1201"/>
    <x v="2"/>
    <x v="6838"/>
    <x v="371"/>
  </r>
  <r>
    <x v="6245"/>
    <x v="6740"/>
    <x v="2"/>
    <x v="10492"/>
    <x v="371"/>
  </r>
  <r>
    <x v="6248"/>
    <x v="9336"/>
    <x v="2"/>
    <x v="10294"/>
    <x v="371"/>
  </r>
  <r>
    <x v="6251"/>
    <x v="2707"/>
    <x v="2"/>
    <x v="4071"/>
    <x v="371"/>
  </r>
  <r>
    <x v="6290"/>
    <x v="1208"/>
    <x v="2"/>
    <x v="5022"/>
    <x v="371"/>
  </r>
  <r>
    <x v="6315"/>
    <x v="5446"/>
    <x v="2"/>
    <x v="4730"/>
    <x v="371"/>
  </r>
  <r>
    <x v="6317"/>
    <x v="7587"/>
    <x v="10"/>
    <x v="466"/>
    <x v="371"/>
  </r>
  <r>
    <x v="6350"/>
    <x v="9707"/>
    <x v="10"/>
    <x v="31"/>
    <x v="371"/>
  </r>
  <r>
    <x v="6357"/>
    <x v="4547"/>
    <x v="10"/>
    <x v="477"/>
    <x v="371"/>
  </r>
  <r>
    <x v="6365"/>
    <x v="6664"/>
    <x v="10"/>
    <x v="36"/>
    <x v="371"/>
  </r>
  <r>
    <x v="6395"/>
    <x v="2678"/>
    <x v="2"/>
    <x v="10004"/>
    <x v="371"/>
  </r>
  <r>
    <x v="6397"/>
    <x v="9766"/>
    <x v="2"/>
    <x v="4817"/>
    <x v="371"/>
  </r>
  <r>
    <x v="6416"/>
    <x v="9427"/>
    <x v="2"/>
    <x v="2505"/>
    <x v="371"/>
  </r>
  <r>
    <x v="6493"/>
    <x v="7877"/>
    <x v="2"/>
    <x v="4243"/>
    <x v="371"/>
  </r>
  <r>
    <x v="6532"/>
    <x v="7851"/>
    <x v="2"/>
    <x v="2353"/>
    <x v="371"/>
  </r>
  <r>
    <x v="6563"/>
    <x v="1614"/>
    <x v="2"/>
    <x v="2507"/>
    <x v="371"/>
  </r>
  <r>
    <x v="6579"/>
    <x v="7690"/>
    <x v="2"/>
    <x v="4692"/>
    <x v="371"/>
  </r>
  <r>
    <x v="6582"/>
    <x v="5320"/>
    <x v="2"/>
    <x v="4272"/>
    <x v="371"/>
  </r>
  <r>
    <x v="6584"/>
    <x v="7793"/>
    <x v="2"/>
    <x v="9041"/>
    <x v="371"/>
  </r>
  <r>
    <x v="6590"/>
    <x v="6050"/>
    <x v="2"/>
    <x v="9033"/>
    <x v="371"/>
  </r>
  <r>
    <x v="6600"/>
    <x v="7375"/>
    <x v="2"/>
    <x v="4828"/>
    <x v="371"/>
  </r>
  <r>
    <x v="6602"/>
    <x v="5554"/>
    <x v="2"/>
    <x v="5769"/>
    <x v="371"/>
  </r>
  <r>
    <x v="6609"/>
    <x v="6198"/>
    <x v="2"/>
    <x v="5874"/>
    <x v="371"/>
  </r>
  <r>
    <x v="6610"/>
    <x v="2918"/>
    <x v="2"/>
    <x v="3349"/>
    <x v="371"/>
  </r>
  <r>
    <x v="6621"/>
    <x v="8722"/>
    <x v="2"/>
    <x v="6330"/>
    <x v="371"/>
  </r>
  <r>
    <x v="6632"/>
    <x v="768"/>
    <x v="2"/>
    <x v="9324"/>
    <x v="371"/>
  </r>
  <r>
    <x v="6669"/>
    <x v="5057"/>
    <x v="2"/>
    <x v="6835"/>
    <x v="371"/>
  </r>
  <r>
    <x v="6673"/>
    <x v="9612"/>
    <x v="2"/>
    <x v="6676"/>
    <x v="371"/>
  </r>
  <r>
    <x v="6682"/>
    <x v="8855"/>
    <x v="10"/>
    <x v="4949"/>
    <x v="371"/>
  </r>
  <r>
    <x v="6684"/>
    <x v="4794"/>
    <x v="2"/>
    <x v="5710"/>
    <x v="371"/>
  </r>
  <r>
    <x v="6690"/>
    <x v="3329"/>
    <x v="2"/>
    <x v="4747"/>
    <x v="371"/>
  </r>
  <r>
    <x v="6694"/>
    <x v="9528"/>
    <x v="2"/>
    <x v="7720"/>
    <x v="371"/>
  </r>
  <r>
    <x v="6701"/>
    <x v="8333"/>
    <x v="2"/>
    <x v="7867"/>
    <x v="371"/>
  </r>
  <r>
    <x v="6704"/>
    <x v="799"/>
    <x v="2"/>
    <x v="3419"/>
    <x v="371"/>
  </r>
  <r>
    <x v="6706"/>
    <x v="5306"/>
    <x v="2"/>
    <x v="7866"/>
    <x v="371"/>
  </r>
  <r>
    <x v="6709"/>
    <x v="1291"/>
    <x v="2"/>
    <x v="7891"/>
    <x v="371"/>
  </r>
  <r>
    <x v="6714"/>
    <x v="7256"/>
    <x v="2"/>
    <x v="8115"/>
    <x v="371"/>
  </r>
  <r>
    <x v="6723"/>
    <x v="4579"/>
    <x v="10"/>
    <x v="490"/>
    <x v="371"/>
  </r>
  <r>
    <x v="6725"/>
    <x v="1217"/>
    <x v="2"/>
    <x v="4376"/>
    <x v="371"/>
  </r>
  <r>
    <x v="6728"/>
    <x v="7033"/>
    <x v="2"/>
    <x v="8663"/>
    <x v="371"/>
  </r>
  <r>
    <x v="6735"/>
    <x v="3051"/>
    <x v="2"/>
    <x v="9588"/>
    <x v="371"/>
  </r>
  <r>
    <x v="6740"/>
    <x v="1858"/>
    <x v="2"/>
    <x v="9602"/>
    <x v="371"/>
  </r>
  <r>
    <x v="6748"/>
    <x v="2336"/>
    <x v="2"/>
    <x v="7350"/>
    <x v="371"/>
  </r>
  <r>
    <x v="6750"/>
    <x v="6902"/>
    <x v="2"/>
    <x v="9782"/>
    <x v="371"/>
  </r>
  <r>
    <x v="6752"/>
    <x v="7285"/>
    <x v="2"/>
    <x v="10403"/>
    <x v="371"/>
  </r>
  <r>
    <x v="6756"/>
    <x v="5566"/>
    <x v="2"/>
    <x v="9930"/>
    <x v="371"/>
  </r>
  <r>
    <x v="6757"/>
    <x v="4689"/>
    <x v="2"/>
    <x v="7569"/>
    <x v="371"/>
  </r>
  <r>
    <x v="6760"/>
    <x v="5084"/>
    <x v="2"/>
    <x v="10471"/>
    <x v="371"/>
  </r>
  <r>
    <x v="6765"/>
    <x v="6785"/>
    <x v="2"/>
    <x v="10357"/>
    <x v="371"/>
  </r>
  <r>
    <x v="6770"/>
    <x v="7385"/>
    <x v="2"/>
    <x v="10464"/>
    <x v="371"/>
  </r>
  <r>
    <x v="6771"/>
    <x v="2979"/>
    <x v="2"/>
    <x v="9870"/>
    <x v="371"/>
  </r>
  <r>
    <x v="6772"/>
    <x v="444"/>
    <x v="2"/>
    <x v="9999"/>
    <x v="371"/>
  </r>
  <r>
    <x v="6774"/>
    <x v="3116"/>
    <x v="2"/>
    <x v="4905"/>
    <x v="371"/>
  </r>
  <r>
    <x v="6811"/>
    <x v="2236"/>
    <x v="2"/>
    <x v="3925"/>
    <x v="371"/>
  </r>
  <r>
    <x v="6815"/>
    <x v="6799"/>
    <x v="2"/>
    <x v="8958"/>
    <x v="371"/>
  </r>
  <r>
    <x v="6837"/>
    <x v="8890"/>
    <x v="2"/>
    <x v="5164"/>
    <x v="371"/>
  </r>
  <r>
    <x v="6850"/>
    <x v="8299"/>
    <x v="2"/>
    <x v="5689"/>
    <x v="371"/>
  </r>
  <r>
    <x v="6856"/>
    <x v="7707"/>
    <x v="2"/>
    <x v="8358"/>
    <x v="371"/>
  </r>
  <r>
    <x v="6858"/>
    <x v="6262"/>
    <x v="2"/>
    <x v="7906"/>
    <x v="371"/>
  </r>
  <r>
    <x v="6893"/>
    <x v="9394"/>
    <x v="2"/>
    <x v="2785"/>
    <x v="371"/>
  </r>
  <r>
    <x v="6896"/>
    <x v="770"/>
    <x v="2"/>
    <x v="3188"/>
    <x v="371"/>
  </r>
  <r>
    <x v="6910"/>
    <x v="4239"/>
    <x v="6"/>
    <x v="7564"/>
    <x v="371"/>
  </r>
  <r>
    <x v="6932"/>
    <x v="3762"/>
    <x v="10"/>
    <x v="1913"/>
    <x v="371"/>
  </r>
  <r>
    <x v="6938"/>
    <x v="3950"/>
    <x v="6"/>
    <x v="1914"/>
    <x v="371"/>
  </r>
  <r>
    <x v="6947"/>
    <x v="9395"/>
    <x v="2"/>
    <x v="9112"/>
    <x v="371"/>
  </r>
  <r>
    <x v="7008"/>
    <x v="2332"/>
    <x v="2"/>
    <x v="10412"/>
    <x v="371"/>
  </r>
  <r>
    <x v="7032"/>
    <x v="7241"/>
    <x v="2"/>
    <x v="10104"/>
    <x v="371"/>
  </r>
  <r>
    <x v="7150"/>
    <x v="545"/>
    <x v="2"/>
    <x v="5342"/>
    <x v="371"/>
  </r>
  <r>
    <x v="7191"/>
    <x v="2873"/>
    <x v="7"/>
    <x v="6401"/>
    <x v="371"/>
  </r>
  <r>
    <x v="7276"/>
    <x v="7290"/>
    <x v="2"/>
    <x v="2889"/>
    <x v="371"/>
  </r>
  <r>
    <x v="7322"/>
    <x v="2068"/>
    <x v="2"/>
    <x v="7543"/>
    <x v="371"/>
  </r>
  <r>
    <x v="7366"/>
    <x v="6762"/>
    <x v="2"/>
    <x v="8261"/>
    <x v="371"/>
  </r>
  <r>
    <x v="7381"/>
    <x v="6588"/>
    <x v="10"/>
    <x v="531"/>
    <x v="371"/>
  </r>
  <r>
    <x v="7415"/>
    <x v="6937"/>
    <x v="2"/>
    <x v="7369"/>
    <x v="371"/>
  </r>
  <r>
    <x v="7440"/>
    <x v="562"/>
    <x v="2"/>
    <x v="2867"/>
    <x v="371"/>
  </r>
  <r>
    <x v="7454"/>
    <x v="4217"/>
    <x v="2"/>
    <x v="5531"/>
    <x v="371"/>
  </r>
  <r>
    <x v="7459"/>
    <x v="1530"/>
    <x v="2"/>
    <x v="9705"/>
    <x v="371"/>
  </r>
  <r>
    <x v="7475"/>
    <x v="772"/>
    <x v="2"/>
    <x v="2154"/>
    <x v="371"/>
  </r>
  <r>
    <x v="7505"/>
    <x v="3366"/>
    <x v="2"/>
    <x v="7348"/>
    <x v="371"/>
  </r>
  <r>
    <x v="7550"/>
    <x v="6832"/>
    <x v="2"/>
    <x v="4694"/>
    <x v="371"/>
  </r>
  <r>
    <x v="7670"/>
    <x v="7058"/>
    <x v="2"/>
    <x v="7161"/>
    <x v="371"/>
  </r>
  <r>
    <x v="7676"/>
    <x v="5847"/>
    <x v="2"/>
    <x v="4159"/>
    <x v="371"/>
  </r>
  <r>
    <x v="7766"/>
    <x v="5040"/>
    <x v="2"/>
    <x v="9538"/>
    <x v="371"/>
  </r>
  <r>
    <x v="7767"/>
    <x v="5184"/>
    <x v="2"/>
    <x v="10335"/>
    <x v="371"/>
  </r>
  <r>
    <x v="7778"/>
    <x v="6456"/>
    <x v="2"/>
    <x v="10592"/>
    <x v="371"/>
  </r>
  <r>
    <x v="7813"/>
    <x v="7097"/>
    <x v="2"/>
    <x v="4131"/>
    <x v="371"/>
  </r>
  <r>
    <x v="7820"/>
    <x v="4786"/>
    <x v="2"/>
    <x v="4358"/>
    <x v="371"/>
  </r>
  <r>
    <x v="7858"/>
    <x v="1136"/>
    <x v="2"/>
    <x v="2728"/>
    <x v="371"/>
  </r>
  <r>
    <x v="7860"/>
    <x v="440"/>
    <x v="2"/>
    <x v="6333"/>
    <x v="371"/>
  </r>
  <r>
    <x v="7863"/>
    <x v="2498"/>
    <x v="2"/>
    <x v="4875"/>
    <x v="371"/>
  </r>
  <r>
    <x v="7878"/>
    <x v="8078"/>
    <x v="2"/>
    <x v="4321"/>
    <x v="371"/>
  </r>
  <r>
    <x v="7889"/>
    <x v="9327"/>
    <x v="10"/>
    <x v="706"/>
    <x v="371"/>
  </r>
  <r>
    <x v="7910"/>
    <x v="2917"/>
    <x v="2"/>
    <x v="9729"/>
    <x v="371"/>
  </r>
  <r>
    <x v="7950"/>
    <x v="9130"/>
    <x v="2"/>
    <x v="3859"/>
    <x v="371"/>
  </r>
  <r>
    <x v="7986"/>
    <x v="1342"/>
    <x v="2"/>
    <x v="5843"/>
    <x v="371"/>
  </r>
  <r>
    <x v="8025"/>
    <x v="7386"/>
    <x v="2"/>
    <x v="6464"/>
    <x v="371"/>
  </r>
  <r>
    <x v="8054"/>
    <x v="8984"/>
    <x v="2"/>
    <x v="9548"/>
    <x v="371"/>
  </r>
  <r>
    <x v="8075"/>
    <x v="1078"/>
    <x v="2"/>
    <x v="8623"/>
    <x v="371"/>
  </r>
  <r>
    <x v="8101"/>
    <x v="2783"/>
    <x v="2"/>
    <x v="3405"/>
    <x v="371"/>
  </r>
  <r>
    <x v="8147"/>
    <x v="5225"/>
    <x v="10"/>
    <x v="164"/>
    <x v="371"/>
  </r>
  <r>
    <x v="8158"/>
    <x v="7216"/>
    <x v="2"/>
    <x v="5761"/>
    <x v="371"/>
  </r>
  <r>
    <x v="8176"/>
    <x v="3150"/>
    <x v="2"/>
    <x v="2947"/>
    <x v="371"/>
  </r>
  <r>
    <x v="8201"/>
    <x v="2814"/>
    <x v="2"/>
    <x v="5964"/>
    <x v="371"/>
  </r>
  <r>
    <x v="8232"/>
    <x v="6258"/>
    <x v="2"/>
    <x v="6238"/>
    <x v="371"/>
  </r>
  <r>
    <x v="8246"/>
    <x v="286"/>
    <x v="2"/>
    <x v="5482"/>
    <x v="371"/>
  </r>
  <r>
    <x v="8347"/>
    <x v="8733"/>
    <x v="2"/>
    <x v="3781"/>
    <x v="371"/>
  </r>
  <r>
    <x v="8348"/>
    <x v="1281"/>
    <x v="2"/>
    <x v="6042"/>
    <x v="371"/>
  </r>
  <r>
    <x v="8357"/>
    <x v="6493"/>
    <x v="2"/>
    <x v="3954"/>
    <x v="371"/>
  </r>
  <r>
    <x v="8376"/>
    <x v="787"/>
    <x v="2"/>
    <x v="5709"/>
    <x v="371"/>
  </r>
  <r>
    <x v="8380"/>
    <x v="5322"/>
    <x v="2"/>
    <x v="6554"/>
    <x v="371"/>
  </r>
  <r>
    <x v="8386"/>
    <x v="1033"/>
    <x v="2"/>
    <x v="5525"/>
    <x v="371"/>
  </r>
  <r>
    <x v="8428"/>
    <x v="3545"/>
    <x v="10"/>
    <x v="1992"/>
    <x v="371"/>
  </r>
  <r>
    <x v="8498"/>
    <x v="2213"/>
    <x v="2"/>
    <x v="6936"/>
    <x v="371"/>
  </r>
  <r>
    <x v="8530"/>
    <x v="2058"/>
    <x v="2"/>
    <x v="5530"/>
    <x v="371"/>
  </r>
  <r>
    <x v="8535"/>
    <x v="9107"/>
    <x v="2"/>
    <x v="6717"/>
    <x v="371"/>
  </r>
  <r>
    <x v="8569"/>
    <x v="8452"/>
    <x v="2"/>
    <x v="2435"/>
    <x v="371"/>
  </r>
  <r>
    <x v="8570"/>
    <x v="9286"/>
    <x v="2"/>
    <x v="3236"/>
    <x v="371"/>
  </r>
  <r>
    <x v="8583"/>
    <x v="4178"/>
    <x v="5"/>
    <x v="173"/>
    <x v="371"/>
  </r>
  <r>
    <x v="8608"/>
    <x v="9217"/>
    <x v="2"/>
    <x v="2562"/>
    <x v="371"/>
  </r>
  <r>
    <x v="8625"/>
    <x v="6223"/>
    <x v="2"/>
    <x v="10364"/>
    <x v="371"/>
  </r>
  <r>
    <x v="8626"/>
    <x v="3010"/>
    <x v="2"/>
    <x v="9750"/>
    <x v="371"/>
  </r>
  <r>
    <x v="8629"/>
    <x v="8699"/>
    <x v="2"/>
    <x v="10542"/>
    <x v="371"/>
  </r>
  <r>
    <x v="8787"/>
    <x v="10370"/>
    <x v="2"/>
    <x v="7141"/>
    <x v="371"/>
  </r>
  <r>
    <x v="8792"/>
    <x v="9681"/>
    <x v="2"/>
    <x v="7462"/>
    <x v="371"/>
  </r>
  <r>
    <x v="8875"/>
    <x v="5414"/>
    <x v="2"/>
    <x v="2552"/>
    <x v="371"/>
  </r>
  <r>
    <x v="8884"/>
    <x v="6102"/>
    <x v="2"/>
    <x v="4671"/>
    <x v="371"/>
  </r>
  <r>
    <x v="8899"/>
    <x v="2083"/>
    <x v="2"/>
    <x v="6501"/>
    <x v="371"/>
  </r>
  <r>
    <x v="8947"/>
    <x v="7018"/>
    <x v="2"/>
    <x v="6255"/>
    <x v="371"/>
  </r>
  <r>
    <x v="8954"/>
    <x v="9248"/>
    <x v="2"/>
    <x v="3723"/>
    <x v="371"/>
  </r>
  <r>
    <x v="9077"/>
    <x v="6112"/>
    <x v="2"/>
    <x v="2965"/>
    <x v="371"/>
  </r>
  <r>
    <x v="9182"/>
    <x v="6218"/>
    <x v="2"/>
    <x v="6528"/>
    <x v="371"/>
  </r>
  <r>
    <x v="9184"/>
    <x v="4264"/>
    <x v="2"/>
    <x v="7188"/>
    <x v="371"/>
  </r>
  <r>
    <x v="9201"/>
    <x v="8930"/>
    <x v="2"/>
    <x v="2993"/>
    <x v="371"/>
  </r>
  <r>
    <x v="9210"/>
    <x v="2502"/>
    <x v="2"/>
    <x v="7279"/>
    <x v="371"/>
  </r>
  <r>
    <x v="9214"/>
    <x v="57"/>
    <x v="2"/>
    <x v="6572"/>
    <x v="371"/>
  </r>
  <r>
    <x v="9232"/>
    <x v="4465"/>
    <x v="10"/>
    <x v="624"/>
    <x v="371"/>
  </r>
  <r>
    <x v="9233"/>
    <x v="4526"/>
    <x v="10"/>
    <x v="627"/>
    <x v="371"/>
  </r>
  <r>
    <x v="9255"/>
    <x v="8254"/>
    <x v="2"/>
    <x v="7324"/>
    <x v="371"/>
  </r>
  <r>
    <x v="9265"/>
    <x v="5537"/>
    <x v="2"/>
    <x v="7125"/>
    <x v="371"/>
  </r>
  <r>
    <x v="9289"/>
    <x v="1142"/>
    <x v="2"/>
    <x v="7243"/>
    <x v="371"/>
  </r>
  <r>
    <x v="9302"/>
    <x v="7231"/>
    <x v="2"/>
    <x v="6990"/>
    <x v="371"/>
  </r>
  <r>
    <x v="9314"/>
    <x v="6431"/>
    <x v="2"/>
    <x v="7291"/>
    <x v="371"/>
  </r>
  <r>
    <x v="9322"/>
    <x v="4767"/>
    <x v="2"/>
    <x v="4701"/>
    <x v="371"/>
  </r>
  <r>
    <x v="9353"/>
    <x v="3077"/>
    <x v="2"/>
    <x v="5844"/>
    <x v="371"/>
  </r>
  <r>
    <x v="9361"/>
    <x v="1838"/>
    <x v="2"/>
    <x v="8403"/>
    <x v="371"/>
  </r>
  <r>
    <x v="9362"/>
    <x v="7345"/>
    <x v="2"/>
    <x v="3780"/>
    <x v="371"/>
  </r>
  <r>
    <x v="9386"/>
    <x v="2956"/>
    <x v="2"/>
    <x v="8390"/>
    <x v="371"/>
  </r>
  <r>
    <x v="9389"/>
    <x v="9026"/>
    <x v="2"/>
    <x v="8484"/>
    <x v="371"/>
  </r>
  <r>
    <x v="9413"/>
    <x v="6911"/>
    <x v="2"/>
    <x v="8572"/>
    <x v="371"/>
  </r>
  <r>
    <x v="9419"/>
    <x v="7536"/>
    <x v="2"/>
    <x v="8096"/>
    <x v="371"/>
  </r>
  <r>
    <x v="9425"/>
    <x v="1221"/>
    <x v="2"/>
    <x v="8656"/>
    <x v="371"/>
  </r>
  <r>
    <x v="9442"/>
    <x v="2515"/>
    <x v="2"/>
    <x v="9383"/>
    <x v="371"/>
  </r>
  <r>
    <x v="9447"/>
    <x v="9523"/>
    <x v="2"/>
    <x v="9433"/>
    <x v="371"/>
  </r>
  <r>
    <x v="9461"/>
    <x v="90"/>
    <x v="2"/>
    <x v="8434"/>
    <x v="371"/>
  </r>
  <r>
    <x v="9464"/>
    <x v="6277"/>
    <x v="2"/>
    <x v="9747"/>
    <x v="371"/>
  </r>
  <r>
    <x v="9471"/>
    <x v="2421"/>
    <x v="2"/>
    <x v="9695"/>
    <x v="371"/>
  </r>
  <r>
    <x v="9478"/>
    <x v="7109"/>
    <x v="2"/>
    <x v="9795"/>
    <x v="371"/>
  </r>
  <r>
    <x v="9507"/>
    <x v="2587"/>
    <x v="2"/>
    <x v="10158"/>
    <x v="371"/>
  </r>
  <r>
    <x v="9528"/>
    <x v="8404"/>
    <x v="2"/>
    <x v="10157"/>
    <x v="371"/>
  </r>
  <r>
    <x v="9529"/>
    <x v="7059"/>
    <x v="2"/>
    <x v="10011"/>
    <x v="371"/>
  </r>
  <r>
    <x v="9541"/>
    <x v="9147"/>
    <x v="2"/>
    <x v="3408"/>
    <x v="371"/>
  </r>
  <r>
    <x v="9546"/>
    <x v="7039"/>
    <x v="2"/>
    <x v="10175"/>
    <x v="371"/>
  </r>
  <r>
    <x v="9548"/>
    <x v="9725"/>
    <x v="2"/>
    <x v="10036"/>
    <x v="371"/>
  </r>
  <r>
    <x v="9575"/>
    <x v="8354"/>
    <x v="2"/>
    <x v="7537"/>
    <x v="371"/>
  </r>
  <r>
    <x v="9587"/>
    <x v="1810"/>
    <x v="2"/>
    <x v="9378"/>
    <x v="371"/>
  </r>
  <r>
    <x v="9592"/>
    <x v="6485"/>
    <x v="2"/>
    <x v="9861"/>
    <x v="371"/>
  </r>
  <r>
    <x v="9603"/>
    <x v="9270"/>
    <x v="2"/>
    <x v="8462"/>
    <x v="371"/>
  </r>
  <r>
    <x v="9606"/>
    <x v="6823"/>
    <x v="2"/>
    <x v="10141"/>
    <x v="371"/>
  </r>
  <r>
    <x v="9607"/>
    <x v="9028"/>
    <x v="2"/>
    <x v="7768"/>
    <x v="371"/>
  </r>
  <r>
    <x v="9672"/>
    <x v="180"/>
    <x v="2"/>
    <x v="3274"/>
    <x v="371"/>
  </r>
  <r>
    <x v="9682"/>
    <x v="6066"/>
    <x v="2"/>
    <x v="4825"/>
    <x v="371"/>
  </r>
  <r>
    <x v="9687"/>
    <x v="9668"/>
    <x v="2"/>
    <x v="5824"/>
    <x v="371"/>
  </r>
  <r>
    <x v="9691"/>
    <x v="9222"/>
    <x v="2"/>
    <x v="6487"/>
    <x v="371"/>
  </r>
  <r>
    <x v="9717"/>
    <x v="2968"/>
    <x v="2"/>
    <x v="9293"/>
    <x v="371"/>
  </r>
  <r>
    <x v="9738"/>
    <x v="9407"/>
    <x v="2"/>
    <x v="4513"/>
    <x v="371"/>
  </r>
  <r>
    <x v="9742"/>
    <x v="8095"/>
    <x v="10"/>
    <x v="177"/>
    <x v="371"/>
  </r>
  <r>
    <x v="9807"/>
    <x v="316"/>
    <x v="2"/>
    <x v="6482"/>
    <x v="371"/>
  </r>
  <r>
    <x v="9812"/>
    <x v="5706"/>
    <x v="2"/>
    <x v="5315"/>
    <x v="371"/>
  </r>
  <r>
    <x v="9815"/>
    <x v="9345"/>
    <x v="2"/>
    <x v="8156"/>
    <x v="371"/>
  </r>
  <r>
    <x v="9818"/>
    <x v="2992"/>
    <x v="2"/>
    <x v="9336"/>
    <x v="371"/>
  </r>
  <r>
    <x v="9842"/>
    <x v="8362"/>
    <x v="2"/>
    <x v="8425"/>
    <x v="371"/>
  </r>
  <r>
    <x v="9851"/>
    <x v="8826"/>
    <x v="2"/>
    <x v="10307"/>
    <x v="371"/>
  </r>
  <r>
    <x v="9854"/>
    <x v="182"/>
    <x v="2"/>
    <x v="9553"/>
    <x v="371"/>
  </r>
  <r>
    <x v="9860"/>
    <x v="9162"/>
    <x v="2"/>
    <x v="7888"/>
    <x v="371"/>
  </r>
  <r>
    <x v="9874"/>
    <x v="7036"/>
    <x v="0"/>
    <x v="9710"/>
    <x v="371"/>
  </r>
  <r>
    <x v="9885"/>
    <x v="7038"/>
    <x v="2"/>
    <x v="2576"/>
    <x v="371"/>
  </r>
  <r>
    <x v="9912"/>
    <x v="422"/>
    <x v="2"/>
    <x v="3396"/>
    <x v="371"/>
  </r>
  <r>
    <x v="9977"/>
    <x v="7279"/>
    <x v="2"/>
    <x v="4575"/>
    <x v="371"/>
  </r>
  <r>
    <x v="10068"/>
    <x v="7251"/>
    <x v="2"/>
    <x v="7133"/>
    <x v="371"/>
  </r>
  <r>
    <x v="10092"/>
    <x v="487"/>
    <x v="2"/>
    <x v="7478"/>
    <x v="371"/>
  </r>
  <r>
    <x v="10099"/>
    <x v="1904"/>
    <x v="2"/>
    <x v="8326"/>
    <x v="371"/>
  </r>
  <r>
    <x v="10125"/>
    <x v="1701"/>
    <x v="2"/>
    <x v="4561"/>
    <x v="371"/>
  </r>
  <r>
    <x v="10140"/>
    <x v="10234"/>
    <x v="6"/>
    <x v="1465"/>
    <x v="371"/>
  </r>
  <r>
    <x v="10153"/>
    <x v="467"/>
    <x v="2"/>
    <x v="4486"/>
    <x v="371"/>
  </r>
  <r>
    <x v="10162"/>
    <x v="2662"/>
    <x v="2"/>
    <x v="2656"/>
    <x v="371"/>
  </r>
  <r>
    <x v="10163"/>
    <x v="1820"/>
    <x v="2"/>
    <x v="5660"/>
    <x v="371"/>
  </r>
  <r>
    <x v="10235"/>
    <x v="5087"/>
    <x v="2"/>
    <x v="4886"/>
    <x v="371"/>
  </r>
  <r>
    <x v="10262"/>
    <x v="7597"/>
    <x v="10"/>
    <x v="655"/>
    <x v="371"/>
  </r>
  <r>
    <x v="10294"/>
    <x v="9367"/>
    <x v="2"/>
    <x v="8317"/>
    <x v="371"/>
  </r>
  <r>
    <x v="10298"/>
    <x v="7633"/>
    <x v="10"/>
    <x v="650"/>
    <x v="371"/>
  </r>
  <r>
    <x v="10311"/>
    <x v="2769"/>
    <x v="2"/>
    <x v="5421"/>
    <x v="371"/>
  </r>
  <r>
    <x v="10314"/>
    <x v="9656"/>
    <x v="2"/>
    <x v="8555"/>
    <x v="371"/>
  </r>
  <r>
    <x v="10345"/>
    <x v="823"/>
    <x v="2"/>
    <x v="7981"/>
    <x v="371"/>
  </r>
  <r>
    <x v="10350"/>
    <x v="743"/>
    <x v="2"/>
    <x v="6457"/>
    <x v="371"/>
  </r>
  <r>
    <x v="10352"/>
    <x v="2037"/>
    <x v="2"/>
    <x v="6707"/>
    <x v="371"/>
  </r>
  <r>
    <x v="10359"/>
    <x v="1569"/>
    <x v="2"/>
    <x v="9816"/>
    <x v="371"/>
  </r>
  <r>
    <x v="10368"/>
    <x v="1497"/>
    <x v="2"/>
    <x v="9351"/>
    <x v="371"/>
  </r>
  <r>
    <x v="10369"/>
    <x v="3117"/>
    <x v="2"/>
    <x v="9955"/>
    <x v="371"/>
  </r>
  <r>
    <x v="10388"/>
    <x v="7250"/>
    <x v="2"/>
    <x v="8621"/>
    <x v="371"/>
  </r>
  <r>
    <x v="10397"/>
    <x v="7062"/>
    <x v="2"/>
    <x v="9663"/>
    <x v="371"/>
  </r>
  <r>
    <x v="10404"/>
    <x v="2892"/>
    <x v="2"/>
    <x v="7217"/>
    <x v="371"/>
  </r>
  <r>
    <x v="10413"/>
    <x v="2725"/>
    <x v="2"/>
    <x v="7699"/>
    <x v="371"/>
  </r>
  <r>
    <x v="10417"/>
    <x v="9080"/>
    <x v="7"/>
    <x v="1"/>
    <x v="371"/>
  </r>
  <r>
    <x v="10425"/>
    <x v="2202"/>
    <x v="2"/>
    <x v="10180"/>
    <x v="371"/>
  </r>
  <r>
    <x v="10461"/>
    <x v="459"/>
    <x v="2"/>
    <x v="9460"/>
    <x v="371"/>
  </r>
  <r>
    <x v="10469"/>
    <x v="9604"/>
    <x v="2"/>
    <x v="3335"/>
    <x v="371"/>
  </r>
  <r>
    <x v="10473"/>
    <x v="6019"/>
    <x v="2"/>
    <x v="9931"/>
    <x v="371"/>
  </r>
  <r>
    <x v="10502"/>
    <x v="6483"/>
    <x v="2"/>
    <x v="10262"/>
    <x v="371"/>
  </r>
  <r>
    <x v="10516"/>
    <x v="7842"/>
    <x v="2"/>
    <x v="2633"/>
    <x v="371"/>
  </r>
  <r>
    <x v="10545"/>
    <x v="6272"/>
    <x v="2"/>
    <x v="10120"/>
    <x v="371"/>
  </r>
  <r>
    <x v="10580"/>
    <x v="8730"/>
    <x v="2"/>
    <x v="10136"/>
    <x v="371"/>
  </r>
  <r>
    <x v="10603"/>
    <x v="8728"/>
    <x v="2"/>
    <x v="6856"/>
    <x v="371"/>
  </r>
  <r>
    <x v="10616"/>
    <x v="6596"/>
    <x v="2"/>
    <x v="10325"/>
    <x v="371"/>
  </r>
  <r>
    <x v="10644"/>
    <x v="5153"/>
    <x v="2"/>
    <x v="6733"/>
    <x v="371"/>
  </r>
  <r>
    <x v="5476"/>
    <x v="4652"/>
    <x v="10"/>
    <x v="434"/>
    <x v="370"/>
  </r>
  <r>
    <x v="4986"/>
    <x v="10002"/>
    <x v="6"/>
    <x v="1071"/>
    <x v="369"/>
  </r>
  <r>
    <x v="6000"/>
    <x v="64"/>
    <x v="2"/>
    <x v="9810"/>
    <x v="368"/>
  </r>
  <r>
    <x v="6139"/>
    <x v="2733"/>
    <x v="2"/>
    <x v="5816"/>
    <x v="368"/>
  </r>
  <r>
    <x v="739"/>
    <x v="4457"/>
    <x v="10"/>
    <x v="200"/>
    <x v="367"/>
  </r>
  <r>
    <x v="7898"/>
    <x v="1256"/>
    <x v="2"/>
    <x v="8516"/>
    <x v="366"/>
  </r>
  <r>
    <x v="3746"/>
    <x v="1108"/>
    <x v="2"/>
    <x v="4437"/>
    <x v="365"/>
  </r>
  <r>
    <x v="5798"/>
    <x v="8185"/>
    <x v="2"/>
    <x v="3602"/>
    <x v="365"/>
  </r>
  <r>
    <x v="6334"/>
    <x v="4646"/>
    <x v="10"/>
    <x v="475"/>
    <x v="365"/>
  </r>
  <r>
    <x v="8646"/>
    <x v="8950"/>
    <x v="2"/>
    <x v="2930"/>
    <x v="365"/>
  </r>
  <r>
    <x v="3637"/>
    <x v="6860"/>
    <x v="2"/>
    <x v="9491"/>
    <x v="364"/>
  </r>
  <r>
    <x v="4364"/>
    <x v="5493"/>
    <x v="2"/>
    <x v="9798"/>
    <x v="363"/>
  </r>
  <r>
    <x v="1563"/>
    <x v="8284"/>
    <x v="2"/>
    <x v="8312"/>
    <x v="362"/>
  </r>
  <r>
    <x v="67"/>
    <x v="4205"/>
    <x v="2"/>
    <x v="3420"/>
    <x v="361"/>
  </r>
  <r>
    <x v="1666"/>
    <x v="8305"/>
    <x v="2"/>
    <x v="5131"/>
    <x v="361"/>
  </r>
  <r>
    <x v="2024"/>
    <x v="4523"/>
    <x v="10"/>
    <x v="262"/>
    <x v="361"/>
  </r>
  <r>
    <x v="2350"/>
    <x v="6694"/>
    <x v="2"/>
    <x v="9092"/>
    <x v="361"/>
  </r>
  <r>
    <x v="6421"/>
    <x v="622"/>
    <x v="2"/>
    <x v="2307"/>
    <x v="361"/>
  </r>
  <r>
    <x v="7442"/>
    <x v="9020"/>
    <x v="2"/>
    <x v="9916"/>
    <x v="361"/>
  </r>
  <r>
    <x v="9737"/>
    <x v="9745"/>
    <x v="2"/>
    <x v="7059"/>
    <x v="361"/>
  </r>
  <r>
    <x v="9983"/>
    <x v="520"/>
    <x v="2"/>
    <x v="4900"/>
    <x v="361"/>
  </r>
  <r>
    <x v="10067"/>
    <x v="7447"/>
    <x v="2"/>
    <x v="9874"/>
    <x v="361"/>
  </r>
  <r>
    <x v="10234"/>
    <x v="875"/>
    <x v="2"/>
    <x v="7025"/>
    <x v="361"/>
  </r>
  <r>
    <x v="10589"/>
    <x v="1313"/>
    <x v="2"/>
    <x v="10499"/>
    <x v="361"/>
  </r>
  <r>
    <x v="10208"/>
    <x v="8211"/>
    <x v="2"/>
    <x v="3734"/>
    <x v="360"/>
  </r>
  <r>
    <x v="1930"/>
    <x v="7242"/>
    <x v="2"/>
    <x v="4225"/>
    <x v="359"/>
  </r>
  <r>
    <x v="645"/>
    <x v="9498"/>
    <x v="2"/>
    <x v="3496"/>
    <x v="358"/>
  </r>
  <r>
    <x v="1957"/>
    <x v="8503"/>
    <x v="2"/>
    <x v="8085"/>
    <x v="358"/>
  </r>
  <r>
    <x v="6026"/>
    <x v="336"/>
    <x v="2"/>
    <x v="2333"/>
    <x v="358"/>
  </r>
  <r>
    <x v="10222"/>
    <x v="2842"/>
    <x v="2"/>
    <x v="4288"/>
    <x v="358"/>
  </r>
  <r>
    <x v="434"/>
    <x v="7170"/>
    <x v="2"/>
    <x v="8961"/>
    <x v="357"/>
  </r>
  <r>
    <x v="690"/>
    <x v="6289"/>
    <x v="2"/>
    <x v="2764"/>
    <x v="357"/>
  </r>
  <r>
    <x v="749"/>
    <x v="4588"/>
    <x v="10"/>
    <x v="196"/>
    <x v="357"/>
  </r>
  <r>
    <x v="7171"/>
    <x v="2905"/>
    <x v="2"/>
    <x v="5799"/>
    <x v="357"/>
  </r>
  <r>
    <x v="7340"/>
    <x v="502"/>
    <x v="2"/>
    <x v="8222"/>
    <x v="357"/>
  </r>
  <r>
    <x v="7731"/>
    <x v="6929"/>
    <x v="2"/>
    <x v="8409"/>
    <x v="357"/>
  </r>
  <r>
    <x v="5435"/>
    <x v="9824"/>
    <x v="6"/>
    <x v="1084"/>
    <x v="356"/>
  </r>
  <r>
    <x v="8596"/>
    <x v="9458"/>
    <x v="2"/>
    <x v="10276"/>
    <x v="355"/>
  </r>
  <r>
    <x v="1471"/>
    <x v="3807"/>
    <x v="2"/>
    <x v="4829"/>
    <x v="354"/>
  </r>
  <r>
    <x v="6972"/>
    <x v="8904"/>
    <x v="2"/>
    <x v="4566"/>
    <x v="353"/>
  </r>
  <r>
    <x v="1695"/>
    <x v="3041"/>
    <x v="2"/>
    <x v="6115"/>
    <x v="352"/>
  </r>
  <r>
    <x v="1168"/>
    <x v="9118"/>
    <x v="7"/>
    <x v="3373"/>
    <x v="351"/>
  </r>
  <r>
    <x v="2424"/>
    <x v="7551"/>
    <x v="2"/>
    <x v="8670"/>
    <x v="351"/>
  </r>
  <r>
    <x v="2754"/>
    <x v="2355"/>
    <x v="2"/>
    <x v="3889"/>
    <x v="351"/>
  </r>
  <r>
    <x v="2896"/>
    <x v="9733"/>
    <x v="10"/>
    <x v="311"/>
    <x v="351"/>
  </r>
  <r>
    <x v="3393"/>
    <x v="3042"/>
    <x v="2"/>
    <x v="10028"/>
    <x v="351"/>
  </r>
  <r>
    <x v="4313"/>
    <x v="898"/>
    <x v="2"/>
    <x v="3488"/>
    <x v="351"/>
  </r>
  <r>
    <x v="4873"/>
    <x v="6065"/>
    <x v="2"/>
    <x v="8738"/>
    <x v="351"/>
  </r>
  <r>
    <x v="4925"/>
    <x v="195"/>
    <x v="2"/>
    <x v="2807"/>
    <x v="351"/>
  </r>
  <r>
    <x v="5291"/>
    <x v="3402"/>
    <x v="6"/>
    <x v="1806"/>
    <x v="351"/>
  </r>
  <r>
    <x v="7126"/>
    <x v="7204"/>
    <x v="2"/>
    <x v="4639"/>
    <x v="351"/>
  </r>
  <r>
    <x v="10334"/>
    <x v="7651"/>
    <x v="10"/>
    <x v="665"/>
    <x v="351"/>
  </r>
  <r>
    <x v="1202"/>
    <x v="8178"/>
    <x v="2"/>
    <x v="10516"/>
    <x v="350"/>
  </r>
  <r>
    <x v="1665"/>
    <x v="8052"/>
    <x v="2"/>
    <x v="3003"/>
    <x v="350"/>
  </r>
  <r>
    <x v="2467"/>
    <x v="8024"/>
    <x v="2"/>
    <x v="2647"/>
    <x v="350"/>
  </r>
  <r>
    <x v="2769"/>
    <x v="644"/>
    <x v="2"/>
    <x v="2712"/>
    <x v="350"/>
  </r>
  <r>
    <x v="3880"/>
    <x v="2440"/>
    <x v="2"/>
    <x v="6174"/>
    <x v="350"/>
  </r>
  <r>
    <x v="4677"/>
    <x v="8195"/>
    <x v="2"/>
    <x v="7694"/>
    <x v="350"/>
  </r>
  <r>
    <x v="6178"/>
    <x v="8033"/>
    <x v="2"/>
    <x v="2899"/>
    <x v="350"/>
  </r>
  <r>
    <x v="6340"/>
    <x v="8140"/>
    <x v="2"/>
    <x v="2686"/>
    <x v="350"/>
  </r>
  <r>
    <x v="6535"/>
    <x v="4008"/>
    <x v="2"/>
    <x v="9027"/>
    <x v="349"/>
  </r>
  <r>
    <x v="6625"/>
    <x v="583"/>
    <x v="2"/>
    <x v="4278"/>
    <x v="349"/>
  </r>
  <r>
    <x v="6732"/>
    <x v="5101"/>
    <x v="2"/>
    <x v="9493"/>
    <x v="349"/>
  </r>
  <r>
    <x v="6736"/>
    <x v="7259"/>
    <x v="2"/>
    <x v="9454"/>
    <x v="349"/>
  </r>
  <r>
    <x v="10077"/>
    <x v="7656"/>
    <x v="10"/>
    <x v="805"/>
    <x v="349"/>
  </r>
  <r>
    <x v="5619"/>
    <x v="8436"/>
    <x v="6"/>
    <x v="6713"/>
    <x v="348"/>
  </r>
  <r>
    <x v="8042"/>
    <x v="3504"/>
    <x v="6"/>
    <x v="1972"/>
    <x v="347"/>
  </r>
  <r>
    <x v="10532"/>
    <x v="7567"/>
    <x v="2"/>
    <x v="10328"/>
    <x v="346"/>
  </r>
  <r>
    <x v="168"/>
    <x v="9109"/>
    <x v="2"/>
    <x v="5007"/>
    <x v="345"/>
  </r>
  <r>
    <x v="234"/>
    <x v="233"/>
    <x v="2"/>
    <x v="3304"/>
    <x v="345"/>
  </r>
  <r>
    <x v="429"/>
    <x v="4387"/>
    <x v="2"/>
    <x v="5858"/>
    <x v="345"/>
  </r>
  <r>
    <x v="477"/>
    <x v="7756"/>
    <x v="6"/>
    <x v="7684"/>
    <x v="345"/>
  </r>
  <r>
    <x v="627"/>
    <x v="7475"/>
    <x v="2"/>
    <x v="9052"/>
    <x v="345"/>
  </r>
  <r>
    <x v="793"/>
    <x v="3959"/>
    <x v="2"/>
    <x v="4562"/>
    <x v="345"/>
  </r>
  <r>
    <x v="973"/>
    <x v="1464"/>
    <x v="2"/>
    <x v="4478"/>
    <x v="345"/>
  </r>
  <r>
    <x v="1191"/>
    <x v="7501"/>
    <x v="2"/>
    <x v="3374"/>
    <x v="345"/>
  </r>
  <r>
    <x v="1244"/>
    <x v="199"/>
    <x v="2"/>
    <x v="2882"/>
    <x v="345"/>
  </r>
  <r>
    <x v="1344"/>
    <x v="6790"/>
    <x v="2"/>
    <x v="5850"/>
    <x v="345"/>
  </r>
  <r>
    <x v="1393"/>
    <x v="8643"/>
    <x v="2"/>
    <x v="5979"/>
    <x v="345"/>
  </r>
  <r>
    <x v="1476"/>
    <x v="365"/>
    <x v="2"/>
    <x v="6244"/>
    <x v="345"/>
  </r>
  <r>
    <x v="1545"/>
    <x v="473"/>
    <x v="7"/>
    <x v="7835"/>
    <x v="345"/>
  </r>
  <r>
    <x v="1657"/>
    <x v="10054"/>
    <x v="6"/>
    <x v="901"/>
    <x v="345"/>
  </r>
  <r>
    <x v="1702"/>
    <x v="9482"/>
    <x v="2"/>
    <x v="2923"/>
    <x v="345"/>
  </r>
  <r>
    <x v="1862"/>
    <x v="2205"/>
    <x v="2"/>
    <x v="4366"/>
    <x v="345"/>
  </r>
  <r>
    <x v="1870"/>
    <x v="227"/>
    <x v="2"/>
    <x v="8428"/>
    <x v="345"/>
  </r>
  <r>
    <x v="1875"/>
    <x v="1896"/>
    <x v="2"/>
    <x v="8667"/>
    <x v="345"/>
  </r>
  <r>
    <x v="1986"/>
    <x v="464"/>
    <x v="2"/>
    <x v="8578"/>
    <x v="345"/>
  </r>
  <r>
    <x v="2011"/>
    <x v="6839"/>
    <x v="7"/>
    <x v="6627"/>
    <x v="345"/>
  </r>
  <r>
    <x v="2012"/>
    <x v="838"/>
    <x v="2"/>
    <x v="5146"/>
    <x v="345"/>
  </r>
  <r>
    <x v="2017"/>
    <x v="889"/>
    <x v="2"/>
    <x v="4505"/>
    <x v="345"/>
  </r>
  <r>
    <x v="2023"/>
    <x v="9123"/>
    <x v="2"/>
    <x v="2231"/>
    <x v="345"/>
  </r>
  <r>
    <x v="2082"/>
    <x v="356"/>
    <x v="2"/>
    <x v="3814"/>
    <x v="345"/>
  </r>
  <r>
    <x v="2122"/>
    <x v="3013"/>
    <x v="2"/>
    <x v="7811"/>
    <x v="345"/>
  </r>
  <r>
    <x v="2130"/>
    <x v="3934"/>
    <x v="2"/>
    <x v="9549"/>
    <x v="345"/>
  </r>
  <r>
    <x v="2132"/>
    <x v="4838"/>
    <x v="6"/>
    <x v="743"/>
    <x v="345"/>
  </r>
  <r>
    <x v="2158"/>
    <x v="4950"/>
    <x v="6"/>
    <x v="925"/>
    <x v="345"/>
  </r>
  <r>
    <x v="2172"/>
    <x v="7766"/>
    <x v="2"/>
    <x v="4453"/>
    <x v="345"/>
  </r>
  <r>
    <x v="2251"/>
    <x v="1636"/>
    <x v="2"/>
    <x v="8711"/>
    <x v="345"/>
  </r>
  <r>
    <x v="2316"/>
    <x v="7148"/>
    <x v="2"/>
    <x v="10358"/>
    <x v="345"/>
  </r>
  <r>
    <x v="2376"/>
    <x v="2699"/>
    <x v="2"/>
    <x v="7079"/>
    <x v="345"/>
  </r>
  <r>
    <x v="2483"/>
    <x v="7899"/>
    <x v="2"/>
    <x v="2553"/>
    <x v="345"/>
  </r>
  <r>
    <x v="2548"/>
    <x v="3780"/>
    <x v="2"/>
    <x v="2213"/>
    <x v="345"/>
  </r>
  <r>
    <x v="2677"/>
    <x v="9654"/>
    <x v="2"/>
    <x v="4383"/>
    <x v="345"/>
  </r>
  <r>
    <x v="2712"/>
    <x v="2744"/>
    <x v="2"/>
    <x v="4177"/>
    <x v="345"/>
  </r>
  <r>
    <x v="2717"/>
    <x v="5531"/>
    <x v="2"/>
    <x v="10512"/>
    <x v="345"/>
  </r>
  <r>
    <x v="2764"/>
    <x v="5405"/>
    <x v="2"/>
    <x v="2370"/>
    <x v="345"/>
  </r>
  <r>
    <x v="2908"/>
    <x v="2445"/>
    <x v="2"/>
    <x v="4649"/>
    <x v="345"/>
  </r>
  <r>
    <x v="2991"/>
    <x v="8000"/>
    <x v="2"/>
    <x v="3565"/>
    <x v="345"/>
  </r>
  <r>
    <x v="3007"/>
    <x v="5260"/>
    <x v="2"/>
    <x v="3931"/>
    <x v="345"/>
  </r>
  <r>
    <x v="3107"/>
    <x v="7237"/>
    <x v="2"/>
    <x v="3905"/>
    <x v="345"/>
  </r>
  <r>
    <x v="3186"/>
    <x v="745"/>
    <x v="2"/>
    <x v="3406"/>
    <x v="345"/>
  </r>
  <r>
    <x v="3306"/>
    <x v="8927"/>
    <x v="2"/>
    <x v="8077"/>
    <x v="345"/>
  </r>
  <r>
    <x v="3308"/>
    <x v="98"/>
    <x v="2"/>
    <x v="3241"/>
    <x v="345"/>
  </r>
  <r>
    <x v="3354"/>
    <x v="2318"/>
    <x v="2"/>
    <x v="6369"/>
    <x v="345"/>
  </r>
  <r>
    <x v="3418"/>
    <x v="291"/>
    <x v="2"/>
    <x v="8442"/>
    <x v="345"/>
  </r>
  <r>
    <x v="3531"/>
    <x v="7169"/>
    <x v="2"/>
    <x v="5167"/>
    <x v="345"/>
  </r>
  <r>
    <x v="3988"/>
    <x v="7830"/>
    <x v="2"/>
    <x v="8874"/>
    <x v="345"/>
  </r>
  <r>
    <x v="4137"/>
    <x v="7912"/>
    <x v="2"/>
    <x v="6044"/>
    <x v="345"/>
  </r>
  <r>
    <x v="4154"/>
    <x v="8998"/>
    <x v="2"/>
    <x v="4725"/>
    <x v="345"/>
  </r>
  <r>
    <x v="4190"/>
    <x v="7028"/>
    <x v="2"/>
    <x v="6164"/>
    <x v="345"/>
  </r>
  <r>
    <x v="4206"/>
    <x v="2120"/>
    <x v="2"/>
    <x v="7091"/>
    <x v="345"/>
  </r>
  <r>
    <x v="4238"/>
    <x v="2276"/>
    <x v="2"/>
    <x v="9934"/>
    <x v="345"/>
  </r>
  <r>
    <x v="4241"/>
    <x v="3761"/>
    <x v="10"/>
    <x v="1726"/>
    <x v="345"/>
  </r>
  <r>
    <x v="4378"/>
    <x v="9897"/>
    <x v="6"/>
    <x v="1026"/>
    <x v="345"/>
  </r>
  <r>
    <x v="4383"/>
    <x v="876"/>
    <x v="2"/>
    <x v="4355"/>
    <x v="345"/>
  </r>
  <r>
    <x v="4389"/>
    <x v="7782"/>
    <x v="2"/>
    <x v="2766"/>
    <x v="345"/>
  </r>
  <r>
    <x v="4630"/>
    <x v="9572"/>
    <x v="2"/>
    <x v="9071"/>
    <x v="345"/>
  </r>
  <r>
    <x v="4654"/>
    <x v="1583"/>
    <x v="2"/>
    <x v="3400"/>
    <x v="345"/>
  </r>
  <r>
    <x v="4700"/>
    <x v="9227"/>
    <x v="2"/>
    <x v="3145"/>
    <x v="345"/>
  </r>
  <r>
    <x v="4732"/>
    <x v="87"/>
    <x v="2"/>
    <x v="5373"/>
    <x v="345"/>
  </r>
  <r>
    <x v="4741"/>
    <x v="5220"/>
    <x v="10"/>
    <x v="84"/>
    <x v="345"/>
  </r>
  <r>
    <x v="4809"/>
    <x v="974"/>
    <x v="2"/>
    <x v="2705"/>
    <x v="345"/>
  </r>
  <r>
    <x v="4830"/>
    <x v="6501"/>
    <x v="2"/>
    <x v="9693"/>
    <x v="345"/>
  </r>
  <r>
    <x v="4853"/>
    <x v="9751"/>
    <x v="2"/>
    <x v="5687"/>
    <x v="345"/>
  </r>
  <r>
    <x v="4899"/>
    <x v="7470"/>
    <x v="2"/>
    <x v="8922"/>
    <x v="345"/>
  </r>
  <r>
    <x v="4953"/>
    <x v="764"/>
    <x v="2"/>
    <x v="2359"/>
    <x v="345"/>
  </r>
  <r>
    <x v="4994"/>
    <x v="4134"/>
    <x v="2"/>
    <x v="6731"/>
    <x v="345"/>
  </r>
  <r>
    <x v="5177"/>
    <x v="4085"/>
    <x v="2"/>
    <x v="9195"/>
    <x v="345"/>
  </r>
  <r>
    <x v="5328"/>
    <x v="2547"/>
    <x v="2"/>
    <x v="3485"/>
    <x v="345"/>
  </r>
  <r>
    <x v="5462"/>
    <x v="4078"/>
    <x v="2"/>
    <x v="5389"/>
    <x v="345"/>
  </r>
  <r>
    <x v="5512"/>
    <x v="2611"/>
    <x v="2"/>
    <x v="8188"/>
    <x v="345"/>
  </r>
  <r>
    <x v="5611"/>
    <x v="7378"/>
    <x v="2"/>
    <x v="7320"/>
    <x v="345"/>
  </r>
  <r>
    <x v="5707"/>
    <x v="6921"/>
    <x v="2"/>
    <x v="8631"/>
    <x v="345"/>
  </r>
  <r>
    <x v="5732"/>
    <x v="2075"/>
    <x v="2"/>
    <x v="5209"/>
    <x v="345"/>
  </r>
  <r>
    <x v="5742"/>
    <x v="366"/>
    <x v="2"/>
    <x v="6017"/>
    <x v="345"/>
  </r>
  <r>
    <x v="5818"/>
    <x v="1923"/>
    <x v="2"/>
    <x v="9937"/>
    <x v="345"/>
  </r>
  <r>
    <x v="5824"/>
    <x v="7945"/>
    <x v="2"/>
    <x v="10022"/>
    <x v="345"/>
  </r>
  <r>
    <x v="6276"/>
    <x v="1670"/>
    <x v="2"/>
    <x v="2977"/>
    <x v="345"/>
  </r>
  <r>
    <x v="6347"/>
    <x v="508"/>
    <x v="2"/>
    <x v="8965"/>
    <x v="345"/>
  </r>
  <r>
    <x v="6413"/>
    <x v="7284"/>
    <x v="2"/>
    <x v="5802"/>
    <x v="345"/>
  </r>
  <r>
    <x v="6415"/>
    <x v="5557"/>
    <x v="2"/>
    <x v="7296"/>
    <x v="345"/>
  </r>
  <r>
    <x v="6844"/>
    <x v="7643"/>
    <x v="10"/>
    <x v="500"/>
    <x v="345"/>
  </r>
  <r>
    <x v="6966"/>
    <x v="7798"/>
    <x v="2"/>
    <x v="8886"/>
    <x v="345"/>
  </r>
  <r>
    <x v="7061"/>
    <x v="6808"/>
    <x v="2"/>
    <x v="2747"/>
    <x v="345"/>
  </r>
  <r>
    <x v="7264"/>
    <x v="4483"/>
    <x v="10"/>
    <x v="530"/>
    <x v="345"/>
  </r>
  <r>
    <x v="7396"/>
    <x v="2128"/>
    <x v="2"/>
    <x v="7343"/>
    <x v="345"/>
  </r>
  <r>
    <x v="7436"/>
    <x v="7965"/>
    <x v="2"/>
    <x v="9435"/>
    <x v="345"/>
  </r>
  <r>
    <x v="7764"/>
    <x v="419"/>
    <x v="2"/>
    <x v="10301"/>
    <x v="345"/>
  </r>
  <r>
    <x v="7866"/>
    <x v="5333"/>
    <x v="2"/>
    <x v="6455"/>
    <x v="345"/>
  </r>
  <r>
    <x v="7955"/>
    <x v="577"/>
    <x v="2"/>
    <x v="6987"/>
    <x v="345"/>
  </r>
  <r>
    <x v="8059"/>
    <x v="2327"/>
    <x v="2"/>
    <x v="8145"/>
    <x v="345"/>
  </r>
  <r>
    <x v="8114"/>
    <x v="7547"/>
    <x v="2"/>
    <x v="7413"/>
    <x v="345"/>
  </r>
  <r>
    <x v="8239"/>
    <x v="6513"/>
    <x v="2"/>
    <x v="7010"/>
    <x v="345"/>
  </r>
  <r>
    <x v="8359"/>
    <x v="2295"/>
    <x v="2"/>
    <x v="8609"/>
    <x v="345"/>
  </r>
  <r>
    <x v="8374"/>
    <x v="485"/>
    <x v="2"/>
    <x v="9519"/>
    <x v="345"/>
  </r>
  <r>
    <x v="8442"/>
    <x v="2066"/>
    <x v="2"/>
    <x v="2950"/>
    <x v="345"/>
  </r>
  <r>
    <x v="8551"/>
    <x v="1560"/>
    <x v="2"/>
    <x v="10641"/>
    <x v="345"/>
  </r>
  <r>
    <x v="8601"/>
    <x v="3819"/>
    <x v="2"/>
    <x v="4057"/>
    <x v="345"/>
  </r>
  <r>
    <x v="8727"/>
    <x v="2522"/>
    <x v="2"/>
    <x v="6140"/>
    <x v="345"/>
  </r>
  <r>
    <x v="8770"/>
    <x v="8130"/>
    <x v="2"/>
    <x v="3839"/>
    <x v="345"/>
  </r>
  <r>
    <x v="8785"/>
    <x v="8780"/>
    <x v="2"/>
    <x v="8394"/>
    <x v="345"/>
  </r>
  <r>
    <x v="8813"/>
    <x v="7118"/>
    <x v="2"/>
    <x v="9579"/>
    <x v="345"/>
  </r>
  <r>
    <x v="8964"/>
    <x v="3297"/>
    <x v="10"/>
    <x v="2042"/>
    <x v="345"/>
  </r>
  <r>
    <x v="8975"/>
    <x v="7026"/>
    <x v="2"/>
    <x v="8133"/>
    <x v="345"/>
  </r>
  <r>
    <x v="9143"/>
    <x v="7432"/>
    <x v="2"/>
    <x v="6600"/>
    <x v="345"/>
  </r>
  <r>
    <x v="9211"/>
    <x v="1826"/>
    <x v="2"/>
    <x v="6846"/>
    <x v="345"/>
  </r>
  <r>
    <x v="9218"/>
    <x v="1479"/>
    <x v="2"/>
    <x v="2708"/>
    <x v="345"/>
  </r>
  <r>
    <x v="9282"/>
    <x v="8463"/>
    <x v="10"/>
    <x v="2140"/>
    <x v="345"/>
  </r>
  <r>
    <x v="9416"/>
    <x v="1490"/>
    <x v="2"/>
    <x v="7356"/>
    <x v="345"/>
  </r>
  <r>
    <x v="9430"/>
    <x v="2383"/>
    <x v="2"/>
    <x v="9359"/>
    <x v="345"/>
  </r>
  <r>
    <x v="9443"/>
    <x v="1995"/>
    <x v="2"/>
    <x v="7964"/>
    <x v="345"/>
  </r>
  <r>
    <x v="9569"/>
    <x v="1336"/>
    <x v="2"/>
    <x v="7459"/>
    <x v="345"/>
  </r>
  <r>
    <x v="9612"/>
    <x v="1561"/>
    <x v="2"/>
    <x v="10311"/>
    <x v="345"/>
  </r>
  <r>
    <x v="9664"/>
    <x v="9123"/>
    <x v="2"/>
    <x v="6655"/>
    <x v="345"/>
  </r>
  <r>
    <x v="9778"/>
    <x v="2305"/>
    <x v="2"/>
    <x v="5141"/>
    <x v="345"/>
  </r>
  <r>
    <x v="9804"/>
    <x v="6932"/>
    <x v="2"/>
    <x v="5811"/>
    <x v="345"/>
  </r>
  <r>
    <x v="9817"/>
    <x v="2043"/>
    <x v="2"/>
    <x v="8590"/>
    <x v="345"/>
  </r>
  <r>
    <x v="9823"/>
    <x v="7252"/>
    <x v="2"/>
    <x v="9793"/>
    <x v="345"/>
  </r>
  <r>
    <x v="9872"/>
    <x v="1707"/>
    <x v="2"/>
    <x v="10177"/>
    <x v="345"/>
  </r>
  <r>
    <x v="9878"/>
    <x v="6235"/>
    <x v="2"/>
    <x v="3077"/>
    <x v="345"/>
  </r>
  <r>
    <x v="9969"/>
    <x v="8891"/>
    <x v="6"/>
    <x v="7112"/>
    <x v="345"/>
  </r>
  <r>
    <x v="9986"/>
    <x v="8843"/>
    <x v="2"/>
    <x v="5540"/>
    <x v="345"/>
  </r>
  <r>
    <x v="10336"/>
    <x v="8683"/>
    <x v="2"/>
    <x v="5959"/>
    <x v="345"/>
  </r>
  <r>
    <x v="10342"/>
    <x v="1312"/>
    <x v="2"/>
    <x v="9390"/>
    <x v="345"/>
  </r>
  <r>
    <x v="10446"/>
    <x v="7323"/>
    <x v="2"/>
    <x v="10116"/>
    <x v="345"/>
  </r>
  <r>
    <x v="10472"/>
    <x v="5595"/>
    <x v="2"/>
    <x v="10184"/>
    <x v="345"/>
  </r>
  <r>
    <x v="10482"/>
    <x v="5737"/>
    <x v="2"/>
    <x v="9463"/>
    <x v="345"/>
  </r>
  <r>
    <x v="10601"/>
    <x v="1110"/>
    <x v="2"/>
    <x v="8177"/>
    <x v="345"/>
  </r>
  <r>
    <x v="10647"/>
    <x v="1986"/>
    <x v="2"/>
    <x v="3313"/>
    <x v="345"/>
  </r>
  <r>
    <x v="2170"/>
    <x v="7895"/>
    <x v="2"/>
    <x v="2608"/>
    <x v="344"/>
  </r>
  <r>
    <x v="4436"/>
    <x v="1683"/>
    <x v="2"/>
    <x v="9329"/>
    <x v="343"/>
  </r>
  <r>
    <x v="172"/>
    <x v="9570"/>
    <x v="2"/>
    <x v="5098"/>
    <x v="342"/>
  </r>
  <r>
    <x v="1116"/>
    <x v="873"/>
    <x v="2"/>
    <x v="6781"/>
    <x v="341"/>
  </r>
  <r>
    <x v="5504"/>
    <x v="2129"/>
    <x v="2"/>
    <x v="9513"/>
    <x v="340"/>
  </r>
  <r>
    <x v="7591"/>
    <x v="966"/>
    <x v="2"/>
    <x v="3863"/>
    <x v="339"/>
  </r>
  <r>
    <x v="8742"/>
    <x v="1646"/>
    <x v="2"/>
    <x v="4604"/>
    <x v="338"/>
  </r>
  <r>
    <x v="2657"/>
    <x v="1258"/>
    <x v="2"/>
    <x v="8852"/>
    <x v="337"/>
  </r>
  <r>
    <x v="8695"/>
    <x v="9421"/>
    <x v="2"/>
    <x v="5182"/>
    <x v="336"/>
  </r>
  <r>
    <x v="983"/>
    <x v="4637"/>
    <x v="10"/>
    <x v="203"/>
    <x v="335"/>
  </r>
  <r>
    <x v="1006"/>
    <x v="6003"/>
    <x v="2"/>
    <x v="4728"/>
    <x v="335"/>
  </r>
  <r>
    <x v="1091"/>
    <x v="4552"/>
    <x v="10"/>
    <x v="209"/>
    <x v="335"/>
  </r>
  <r>
    <x v="1092"/>
    <x v="1121"/>
    <x v="2"/>
    <x v="4259"/>
    <x v="335"/>
  </r>
  <r>
    <x v="3126"/>
    <x v="5496"/>
    <x v="2"/>
    <x v="4972"/>
    <x v="335"/>
  </r>
  <r>
    <x v="4221"/>
    <x v="6989"/>
    <x v="2"/>
    <x v="2847"/>
    <x v="335"/>
  </r>
  <r>
    <x v="5872"/>
    <x v="6176"/>
    <x v="2"/>
    <x v="5750"/>
    <x v="335"/>
  </r>
  <r>
    <x v="9836"/>
    <x v="6764"/>
    <x v="10"/>
    <x v="2141"/>
    <x v="335"/>
  </r>
  <r>
    <x v="5359"/>
    <x v="3389"/>
    <x v="6"/>
    <x v="1786"/>
    <x v="334"/>
  </r>
  <r>
    <x v="8959"/>
    <x v="9721"/>
    <x v="10"/>
    <x v="614"/>
    <x v="333"/>
  </r>
  <r>
    <x v="4337"/>
    <x v="9377"/>
    <x v="2"/>
    <x v="7986"/>
    <x v="332"/>
  </r>
  <r>
    <x v="7092"/>
    <x v="532"/>
    <x v="2"/>
    <x v="2480"/>
    <x v="331"/>
  </r>
  <r>
    <x v="31"/>
    <x v="6996"/>
    <x v="2"/>
    <x v="4327"/>
    <x v="330"/>
  </r>
  <r>
    <x v="2403"/>
    <x v="589"/>
    <x v="2"/>
    <x v="3027"/>
    <x v="330"/>
  </r>
  <r>
    <x v="4067"/>
    <x v="9764"/>
    <x v="2"/>
    <x v="6210"/>
    <x v="330"/>
  </r>
  <r>
    <x v="8088"/>
    <x v="7815"/>
    <x v="2"/>
    <x v="5494"/>
    <x v="330"/>
  </r>
  <r>
    <x v="5409"/>
    <x v="4489"/>
    <x v="10"/>
    <x v="436"/>
    <x v="329"/>
  </r>
  <r>
    <x v="1385"/>
    <x v="6529"/>
    <x v="2"/>
    <x v="5089"/>
    <x v="328"/>
  </r>
  <r>
    <x v="5940"/>
    <x v="8783"/>
    <x v="2"/>
    <x v="6358"/>
    <x v="328"/>
  </r>
  <r>
    <x v="1083"/>
    <x v="268"/>
    <x v="2"/>
    <x v="4824"/>
    <x v="327"/>
  </r>
  <r>
    <x v="5970"/>
    <x v="3532"/>
    <x v="6"/>
    <x v="1864"/>
    <x v="326"/>
  </r>
  <r>
    <x v="6174"/>
    <x v="8203"/>
    <x v="2"/>
    <x v="2659"/>
    <x v="325"/>
  </r>
  <r>
    <x v="3933"/>
    <x v="10166"/>
    <x v="6"/>
    <x v="1002"/>
    <x v="324"/>
  </r>
  <r>
    <x v="3934"/>
    <x v="658"/>
    <x v="2"/>
    <x v="5881"/>
    <x v="324"/>
  </r>
  <r>
    <x v="3935"/>
    <x v="4189"/>
    <x v="10"/>
    <x v="126"/>
    <x v="324"/>
  </r>
  <r>
    <x v="5249"/>
    <x v="9844"/>
    <x v="6"/>
    <x v="1105"/>
    <x v="324"/>
  </r>
  <r>
    <x v="5539"/>
    <x v="1304"/>
    <x v="2"/>
    <x v="9971"/>
    <x v="324"/>
  </r>
  <r>
    <x v="6201"/>
    <x v="639"/>
    <x v="2"/>
    <x v="3535"/>
    <x v="323"/>
  </r>
  <r>
    <x v="5579"/>
    <x v="6640"/>
    <x v="2"/>
    <x v="8217"/>
    <x v="322"/>
  </r>
  <r>
    <x v="5439"/>
    <x v="7144"/>
    <x v="2"/>
    <x v="5219"/>
    <x v="321"/>
  </r>
  <r>
    <x v="323"/>
    <x v="2145"/>
    <x v="2"/>
    <x v="4974"/>
    <x v="320"/>
  </r>
  <r>
    <x v="1093"/>
    <x v="4762"/>
    <x v="2"/>
    <x v="6211"/>
    <x v="320"/>
  </r>
  <r>
    <x v="2673"/>
    <x v="9726"/>
    <x v="2"/>
    <x v="3416"/>
    <x v="320"/>
  </r>
  <r>
    <x v="2881"/>
    <x v="7388"/>
    <x v="2"/>
    <x v="9471"/>
    <x v="320"/>
  </r>
  <r>
    <x v="4352"/>
    <x v="1717"/>
    <x v="2"/>
    <x v="10065"/>
    <x v="320"/>
  </r>
  <r>
    <x v="4531"/>
    <x v="5203"/>
    <x v="2"/>
    <x v="10221"/>
    <x v="320"/>
  </r>
  <r>
    <x v="4949"/>
    <x v="1081"/>
    <x v="2"/>
    <x v="3907"/>
    <x v="320"/>
  </r>
  <r>
    <x v="5031"/>
    <x v="6166"/>
    <x v="2"/>
    <x v="6173"/>
    <x v="320"/>
  </r>
  <r>
    <x v="5690"/>
    <x v="4405"/>
    <x v="10"/>
    <x v="443"/>
    <x v="320"/>
  </r>
  <r>
    <x v="6126"/>
    <x v="3925"/>
    <x v="10"/>
    <x v="1874"/>
    <x v="320"/>
  </r>
  <r>
    <x v="6305"/>
    <x v="9448"/>
    <x v="2"/>
    <x v="5896"/>
    <x v="320"/>
  </r>
  <r>
    <x v="8545"/>
    <x v="7796"/>
    <x v="2"/>
    <x v="2369"/>
    <x v="320"/>
  </r>
  <r>
    <x v="9630"/>
    <x v="1325"/>
    <x v="2"/>
    <x v="10634"/>
    <x v="320"/>
  </r>
  <r>
    <x v="10478"/>
    <x v="1080"/>
    <x v="2"/>
    <x v="6318"/>
    <x v="320"/>
  </r>
  <r>
    <x v="3569"/>
    <x v="656"/>
    <x v="2"/>
    <x v="8674"/>
    <x v="319"/>
  </r>
  <r>
    <x v="8809"/>
    <x v="3135"/>
    <x v="6"/>
    <x v="708"/>
    <x v="318"/>
  </r>
  <r>
    <x v="2728"/>
    <x v="7667"/>
    <x v="10"/>
    <x v="294"/>
    <x v="317"/>
  </r>
  <r>
    <x v="5758"/>
    <x v="8732"/>
    <x v="2"/>
    <x v="8296"/>
    <x v="316"/>
  </r>
  <r>
    <x v="3745"/>
    <x v="8396"/>
    <x v="2"/>
    <x v="3277"/>
    <x v="315"/>
  </r>
  <r>
    <x v="8821"/>
    <x v="6469"/>
    <x v="2"/>
    <x v="10261"/>
    <x v="314"/>
  </r>
  <r>
    <x v="2327"/>
    <x v="5564"/>
    <x v="2"/>
    <x v="7069"/>
    <x v="313"/>
  </r>
  <r>
    <x v="5364"/>
    <x v="9849"/>
    <x v="6"/>
    <x v="1117"/>
    <x v="313"/>
  </r>
  <r>
    <x v="4370"/>
    <x v="3003"/>
    <x v="4"/>
    <x v="6637"/>
    <x v="312"/>
  </r>
  <r>
    <x v="1641"/>
    <x v="3005"/>
    <x v="2"/>
    <x v="10255"/>
    <x v="311"/>
  </r>
  <r>
    <x v="2579"/>
    <x v="1308"/>
    <x v="2"/>
    <x v="2247"/>
    <x v="311"/>
  </r>
  <r>
    <x v="2651"/>
    <x v="3905"/>
    <x v="2"/>
    <x v="4570"/>
    <x v="311"/>
  </r>
  <r>
    <x v="4850"/>
    <x v="7155"/>
    <x v="2"/>
    <x v="9612"/>
    <x v="311"/>
  </r>
  <r>
    <x v="6047"/>
    <x v="1985"/>
    <x v="2"/>
    <x v="3398"/>
    <x v="311"/>
  </r>
  <r>
    <x v="9072"/>
    <x v="9332"/>
    <x v="2"/>
    <x v="6664"/>
    <x v="311"/>
  </r>
  <r>
    <x v="282"/>
    <x v="1236"/>
    <x v="2"/>
    <x v="7417"/>
    <x v="310"/>
  </r>
  <r>
    <x v="760"/>
    <x v="755"/>
    <x v="2"/>
    <x v="2603"/>
    <x v="309"/>
  </r>
  <r>
    <x v="1935"/>
    <x v="9582"/>
    <x v="2"/>
    <x v="2319"/>
    <x v="308"/>
  </r>
  <r>
    <x v="2338"/>
    <x v="8217"/>
    <x v="2"/>
    <x v="4146"/>
    <x v="308"/>
  </r>
  <r>
    <x v="3507"/>
    <x v="1262"/>
    <x v="2"/>
    <x v="8913"/>
    <x v="308"/>
  </r>
  <r>
    <x v="6578"/>
    <x v="10138"/>
    <x v="6"/>
    <x v="1217"/>
    <x v="308"/>
  </r>
  <r>
    <x v="7146"/>
    <x v="2636"/>
    <x v="2"/>
    <x v="5732"/>
    <x v="308"/>
  </r>
  <r>
    <x v="7247"/>
    <x v="1272"/>
    <x v="2"/>
    <x v="5034"/>
    <x v="308"/>
  </r>
  <r>
    <x v="8393"/>
    <x v="870"/>
    <x v="2"/>
    <x v="4305"/>
    <x v="307"/>
  </r>
  <r>
    <x v="5535"/>
    <x v="3686"/>
    <x v="10"/>
    <x v="1813"/>
    <x v="306"/>
  </r>
  <r>
    <x v="8"/>
    <x v="8850"/>
    <x v="2"/>
    <x v="7847"/>
    <x v="305"/>
  </r>
  <r>
    <x v="39"/>
    <x v="7050"/>
    <x v="2"/>
    <x v="7635"/>
    <x v="305"/>
  </r>
  <r>
    <x v="57"/>
    <x v="6576"/>
    <x v="10"/>
    <x v="223"/>
    <x v="305"/>
  </r>
  <r>
    <x v="76"/>
    <x v="8155"/>
    <x v="10"/>
    <x v="176"/>
    <x v="305"/>
  </r>
  <r>
    <x v="103"/>
    <x v="276"/>
    <x v="2"/>
    <x v="7899"/>
    <x v="305"/>
  </r>
  <r>
    <x v="223"/>
    <x v="9275"/>
    <x v="2"/>
    <x v="3174"/>
    <x v="305"/>
  </r>
  <r>
    <x v="235"/>
    <x v="3565"/>
    <x v="6"/>
    <x v="2044"/>
    <x v="305"/>
  </r>
  <r>
    <x v="256"/>
    <x v="8591"/>
    <x v="2"/>
    <x v="6220"/>
    <x v="305"/>
  </r>
  <r>
    <x v="274"/>
    <x v="3151"/>
    <x v="7"/>
    <x v="10645"/>
    <x v="305"/>
  </r>
  <r>
    <x v="291"/>
    <x v="2074"/>
    <x v="2"/>
    <x v="8103"/>
    <x v="305"/>
  </r>
  <r>
    <x v="380"/>
    <x v="5662"/>
    <x v="10"/>
    <x v="4502"/>
    <x v="305"/>
  </r>
  <r>
    <x v="416"/>
    <x v="1314"/>
    <x v="2"/>
    <x v="6132"/>
    <x v="305"/>
  </r>
  <r>
    <x v="443"/>
    <x v="4674"/>
    <x v="2"/>
    <x v="3858"/>
    <x v="305"/>
  </r>
  <r>
    <x v="475"/>
    <x v="2034"/>
    <x v="2"/>
    <x v="8144"/>
    <x v="305"/>
  </r>
  <r>
    <x v="489"/>
    <x v="3038"/>
    <x v="2"/>
    <x v="7989"/>
    <x v="305"/>
  </r>
  <r>
    <x v="515"/>
    <x v="1386"/>
    <x v="2"/>
    <x v="4189"/>
    <x v="305"/>
  </r>
  <r>
    <x v="516"/>
    <x v="7275"/>
    <x v="2"/>
    <x v="6431"/>
    <x v="305"/>
  </r>
  <r>
    <x v="528"/>
    <x v="7425"/>
    <x v="2"/>
    <x v="8230"/>
    <x v="305"/>
  </r>
  <r>
    <x v="540"/>
    <x v="5548"/>
    <x v="2"/>
    <x v="8477"/>
    <x v="305"/>
  </r>
  <r>
    <x v="555"/>
    <x v="8912"/>
    <x v="2"/>
    <x v="7572"/>
    <x v="305"/>
  </r>
  <r>
    <x v="582"/>
    <x v="6174"/>
    <x v="2"/>
    <x v="9525"/>
    <x v="305"/>
  </r>
  <r>
    <x v="589"/>
    <x v="7576"/>
    <x v="10"/>
    <x v="185"/>
    <x v="305"/>
  </r>
  <r>
    <x v="599"/>
    <x v="2519"/>
    <x v="2"/>
    <x v="8992"/>
    <x v="305"/>
  </r>
  <r>
    <x v="604"/>
    <x v="5794"/>
    <x v="2"/>
    <x v="5755"/>
    <x v="305"/>
  </r>
  <r>
    <x v="610"/>
    <x v="3381"/>
    <x v="2"/>
    <x v="755"/>
    <x v="305"/>
  </r>
  <r>
    <x v="628"/>
    <x v="1368"/>
    <x v="2"/>
    <x v="3201"/>
    <x v="305"/>
  </r>
  <r>
    <x v="684"/>
    <x v="2081"/>
    <x v="2"/>
    <x v="9957"/>
    <x v="305"/>
  </r>
  <r>
    <x v="697"/>
    <x v="9310"/>
    <x v="7"/>
    <x v="3036"/>
    <x v="305"/>
  </r>
  <r>
    <x v="699"/>
    <x v="5145"/>
    <x v="2"/>
    <x v="9791"/>
    <x v="305"/>
  </r>
  <r>
    <x v="719"/>
    <x v="7665"/>
    <x v="10"/>
    <x v="198"/>
    <x v="305"/>
  </r>
  <r>
    <x v="786"/>
    <x v="3428"/>
    <x v="10"/>
    <x v="101"/>
    <x v="305"/>
  </r>
  <r>
    <x v="795"/>
    <x v="7390"/>
    <x v="2"/>
    <x v="5512"/>
    <x v="305"/>
  </r>
  <r>
    <x v="811"/>
    <x v="561"/>
    <x v="2"/>
    <x v="2735"/>
    <x v="305"/>
  </r>
  <r>
    <x v="864"/>
    <x v="5710"/>
    <x v="2"/>
    <x v="4198"/>
    <x v="305"/>
  </r>
  <r>
    <x v="877"/>
    <x v="4756"/>
    <x v="2"/>
    <x v="4697"/>
    <x v="305"/>
  </r>
  <r>
    <x v="890"/>
    <x v="2029"/>
    <x v="2"/>
    <x v="9652"/>
    <x v="305"/>
  </r>
  <r>
    <x v="929"/>
    <x v="580"/>
    <x v="2"/>
    <x v="3062"/>
    <x v="305"/>
  </r>
  <r>
    <x v="934"/>
    <x v="398"/>
    <x v="2"/>
    <x v="4983"/>
    <x v="305"/>
  </r>
  <r>
    <x v="951"/>
    <x v="4347"/>
    <x v="2"/>
    <x v="7500"/>
    <x v="305"/>
  </r>
  <r>
    <x v="995"/>
    <x v="6390"/>
    <x v="10"/>
    <x v="6756"/>
    <x v="305"/>
  </r>
  <r>
    <x v="1002"/>
    <x v="1416"/>
    <x v="2"/>
    <x v="8262"/>
    <x v="305"/>
  </r>
  <r>
    <x v="1031"/>
    <x v="7479"/>
    <x v="2"/>
    <x v="6237"/>
    <x v="305"/>
  </r>
  <r>
    <x v="1036"/>
    <x v="6348"/>
    <x v="2"/>
    <x v="6390"/>
    <x v="305"/>
  </r>
  <r>
    <x v="1048"/>
    <x v="5746"/>
    <x v="2"/>
    <x v="4524"/>
    <x v="305"/>
  </r>
  <r>
    <x v="1056"/>
    <x v="277"/>
    <x v="2"/>
    <x v="10098"/>
    <x v="305"/>
  </r>
  <r>
    <x v="1072"/>
    <x v="120"/>
    <x v="2"/>
    <x v="5085"/>
    <x v="305"/>
  </r>
  <r>
    <x v="1087"/>
    <x v="7560"/>
    <x v="2"/>
    <x v="6373"/>
    <x v="305"/>
  </r>
  <r>
    <x v="1100"/>
    <x v="9018"/>
    <x v="2"/>
    <x v="6057"/>
    <x v="305"/>
  </r>
  <r>
    <x v="1105"/>
    <x v="9019"/>
    <x v="2"/>
    <x v="2151"/>
    <x v="305"/>
  </r>
  <r>
    <x v="1140"/>
    <x v="6367"/>
    <x v="2"/>
    <x v="3477"/>
    <x v="305"/>
  </r>
  <r>
    <x v="1159"/>
    <x v="7582"/>
    <x v="10"/>
    <x v="216"/>
    <x v="305"/>
  </r>
  <r>
    <x v="1163"/>
    <x v="7072"/>
    <x v="2"/>
    <x v="8452"/>
    <x v="305"/>
  </r>
  <r>
    <x v="1209"/>
    <x v="3382"/>
    <x v="6"/>
    <x v="833"/>
    <x v="305"/>
  </r>
  <r>
    <x v="1287"/>
    <x v="9246"/>
    <x v="2"/>
    <x v="4994"/>
    <x v="305"/>
  </r>
  <r>
    <x v="1294"/>
    <x v="3772"/>
    <x v="2"/>
    <x v="3972"/>
    <x v="305"/>
  </r>
  <r>
    <x v="1389"/>
    <x v="10083"/>
    <x v="6"/>
    <x v="895"/>
    <x v="305"/>
  </r>
  <r>
    <x v="1395"/>
    <x v="5628"/>
    <x v="2"/>
    <x v="6135"/>
    <x v="305"/>
  </r>
  <r>
    <x v="1396"/>
    <x v="7031"/>
    <x v="2"/>
    <x v="2432"/>
    <x v="305"/>
  </r>
  <r>
    <x v="1411"/>
    <x v="396"/>
    <x v="2"/>
    <x v="6805"/>
    <x v="305"/>
  </r>
  <r>
    <x v="1464"/>
    <x v="1933"/>
    <x v="2"/>
    <x v="6666"/>
    <x v="305"/>
  </r>
  <r>
    <x v="1472"/>
    <x v="415"/>
    <x v="2"/>
    <x v="5738"/>
    <x v="305"/>
  </r>
  <r>
    <x v="1511"/>
    <x v="9641"/>
    <x v="2"/>
    <x v="3134"/>
    <x v="305"/>
  </r>
  <r>
    <x v="1537"/>
    <x v="5789"/>
    <x v="2"/>
    <x v="9459"/>
    <x v="305"/>
  </r>
  <r>
    <x v="1571"/>
    <x v="6971"/>
    <x v="2"/>
    <x v="6984"/>
    <x v="305"/>
  </r>
  <r>
    <x v="1589"/>
    <x v="7364"/>
    <x v="2"/>
    <x v="9337"/>
    <x v="305"/>
  </r>
  <r>
    <x v="1593"/>
    <x v="6084"/>
    <x v="2"/>
    <x v="4767"/>
    <x v="305"/>
  </r>
  <r>
    <x v="1597"/>
    <x v="9116"/>
    <x v="2"/>
    <x v="4832"/>
    <x v="305"/>
  </r>
  <r>
    <x v="1608"/>
    <x v="2526"/>
    <x v="2"/>
    <x v="4859"/>
    <x v="305"/>
  </r>
  <r>
    <x v="1615"/>
    <x v="2715"/>
    <x v="2"/>
    <x v="3860"/>
    <x v="305"/>
  </r>
  <r>
    <x v="1617"/>
    <x v="5887"/>
    <x v="2"/>
    <x v="9984"/>
    <x v="305"/>
  </r>
  <r>
    <x v="1626"/>
    <x v="2278"/>
    <x v="2"/>
    <x v="10498"/>
    <x v="305"/>
  </r>
  <r>
    <x v="1627"/>
    <x v="1349"/>
    <x v="2"/>
    <x v="7326"/>
    <x v="305"/>
  </r>
  <r>
    <x v="1638"/>
    <x v="3102"/>
    <x v="2"/>
    <x v="6424"/>
    <x v="305"/>
  </r>
  <r>
    <x v="1684"/>
    <x v="4566"/>
    <x v="10"/>
    <x v="385"/>
    <x v="305"/>
  </r>
  <r>
    <x v="1688"/>
    <x v="5864"/>
    <x v="2"/>
    <x v="4203"/>
    <x v="305"/>
  </r>
  <r>
    <x v="1757"/>
    <x v="3942"/>
    <x v="2"/>
    <x v="2824"/>
    <x v="305"/>
  </r>
  <r>
    <x v="1772"/>
    <x v="7624"/>
    <x v="10"/>
    <x v="231"/>
    <x v="305"/>
  </r>
  <r>
    <x v="1780"/>
    <x v="9585"/>
    <x v="2"/>
    <x v="7181"/>
    <x v="305"/>
  </r>
  <r>
    <x v="1814"/>
    <x v="8565"/>
    <x v="2"/>
    <x v="6904"/>
    <x v="305"/>
  </r>
  <r>
    <x v="1876"/>
    <x v="6604"/>
    <x v="10"/>
    <x v="57"/>
    <x v="305"/>
  </r>
  <r>
    <x v="1890"/>
    <x v="3453"/>
    <x v="2"/>
    <x v="5945"/>
    <x v="305"/>
  </r>
  <r>
    <x v="1900"/>
    <x v="8691"/>
    <x v="2"/>
    <x v="3310"/>
    <x v="305"/>
  </r>
  <r>
    <x v="1904"/>
    <x v="1182"/>
    <x v="2"/>
    <x v="3353"/>
    <x v="305"/>
  </r>
  <r>
    <x v="1960"/>
    <x v="6943"/>
    <x v="2"/>
    <x v="4014"/>
    <x v="305"/>
  </r>
  <r>
    <x v="1964"/>
    <x v="2062"/>
    <x v="2"/>
    <x v="10122"/>
    <x v="305"/>
  </r>
  <r>
    <x v="1977"/>
    <x v="5102"/>
    <x v="2"/>
    <x v="9401"/>
    <x v="305"/>
  </r>
  <r>
    <x v="1982"/>
    <x v="2816"/>
    <x v="2"/>
    <x v="8449"/>
    <x v="305"/>
  </r>
  <r>
    <x v="2064"/>
    <x v="6200"/>
    <x v="2"/>
    <x v="5277"/>
    <x v="305"/>
  </r>
  <r>
    <x v="2097"/>
    <x v="7731"/>
    <x v="2"/>
    <x v="5728"/>
    <x v="305"/>
  </r>
  <r>
    <x v="2153"/>
    <x v="9574"/>
    <x v="2"/>
    <x v="2298"/>
    <x v="305"/>
  </r>
  <r>
    <x v="2176"/>
    <x v="7839"/>
    <x v="2"/>
    <x v="4684"/>
    <x v="305"/>
  </r>
  <r>
    <x v="2198"/>
    <x v="9273"/>
    <x v="2"/>
    <x v="4162"/>
    <x v="305"/>
  </r>
  <r>
    <x v="2208"/>
    <x v="9094"/>
    <x v="2"/>
    <x v="6689"/>
    <x v="305"/>
  </r>
  <r>
    <x v="2211"/>
    <x v="7"/>
    <x v="2"/>
    <x v="7404"/>
    <x v="305"/>
  </r>
  <r>
    <x v="2242"/>
    <x v="4535"/>
    <x v="10"/>
    <x v="267"/>
    <x v="305"/>
  </r>
  <r>
    <x v="2298"/>
    <x v="5965"/>
    <x v="2"/>
    <x v="7652"/>
    <x v="305"/>
  </r>
  <r>
    <x v="2303"/>
    <x v="1350"/>
    <x v="2"/>
    <x v="7097"/>
    <x v="305"/>
  </r>
  <r>
    <x v="2304"/>
    <x v="4463"/>
    <x v="10"/>
    <x v="276"/>
    <x v="305"/>
  </r>
  <r>
    <x v="2317"/>
    <x v="8504"/>
    <x v="2"/>
    <x v="2690"/>
    <x v="305"/>
  </r>
  <r>
    <x v="2329"/>
    <x v="2803"/>
    <x v="2"/>
    <x v="10259"/>
    <x v="305"/>
  </r>
  <r>
    <x v="2334"/>
    <x v="5822"/>
    <x v="2"/>
    <x v="3059"/>
    <x v="305"/>
  </r>
  <r>
    <x v="2371"/>
    <x v="9232"/>
    <x v="2"/>
    <x v="2968"/>
    <x v="305"/>
  </r>
  <r>
    <x v="2373"/>
    <x v="7017"/>
    <x v="2"/>
    <x v="9411"/>
    <x v="305"/>
  </r>
  <r>
    <x v="2380"/>
    <x v="9292"/>
    <x v="2"/>
    <x v="9093"/>
    <x v="305"/>
  </r>
  <r>
    <x v="2395"/>
    <x v="6038"/>
    <x v="2"/>
    <x v="8668"/>
    <x v="305"/>
  </r>
  <r>
    <x v="2402"/>
    <x v="6951"/>
    <x v="2"/>
    <x v="4633"/>
    <x v="305"/>
  </r>
  <r>
    <x v="2456"/>
    <x v="8636"/>
    <x v="2"/>
    <x v="8337"/>
    <x v="305"/>
  </r>
  <r>
    <x v="2457"/>
    <x v="4577"/>
    <x v="10"/>
    <x v="282"/>
    <x v="305"/>
  </r>
  <r>
    <x v="2489"/>
    <x v="781"/>
    <x v="2"/>
    <x v="2696"/>
    <x v="305"/>
  </r>
  <r>
    <x v="2511"/>
    <x v="7627"/>
    <x v="10"/>
    <x v="288"/>
    <x v="305"/>
  </r>
  <r>
    <x v="2529"/>
    <x v="7487"/>
    <x v="2"/>
    <x v="8855"/>
    <x v="305"/>
  </r>
  <r>
    <x v="2560"/>
    <x v="7784"/>
    <x v="2"/>
    <x v="5602"/>
    <x v="305"/>
  </r>
  <r>
    <x v="2590"/>
    <x v="6701"/>
    <x v="2"/>
    <x v="3222"/>
    <x v="305"/>
  </r>
  <r>
    <x v="2607"/>
    <x v="472"/>
    <x v="2"/>
    <x v="6155"/>
    <x v="305"/>
  </r>
  <r>
    <x v="2611"/>
    <x v="7232"/>
    <x v="2"/>
    <x v="7457"/>
    <x v="305"/>
  </r>
  <r>
    <x v="2619"/>
    <x v="6357"/>
    <x v="2"/>
    <x v="5578"/>
    <x v="305"/>
  </r>
  <r>
    <x v="2620"/>
    <x v="6414"/>
    <x v="2"/>
    <x v="3198"/>
    <x v="305"/>
  </r>
  <r>
    <x v="2671"/>
    <x v="7333"/>
    <x v="2"/>
    <x v="8147"/>
    <x v="305"/>
  </r>
  <r>
    <x v="2713"/>
    <x v="8006"/>
    <x v="2"/>
    <x v="9427"/>
    <x v="305"/>
  </r>
  <r>
    <x v="2734"/>
    <x v="3990"/>
    <x v="2"/>
    <x v="8892"/>
    <x v="305"/>
  </r>
  <r>
    <x v="2739"/>
    <x v="2451"/>
    <x v="2"/>
    <x v="2939"/>
    <x v="305"/>
  </r>
  <r>
    <x v="2782"/>
    <x v="4253"/>
    <x v="2"/>
    <x v="6088"/>
    <x v="305"/>
  </r>
  <r>
    <x v="2824"/>
    <x v="1922"/>
    <x v="2"/>
    <x v="4997"/>
    <x v="305"/>
  </r>
  <r>
    <x v="2829"/>
    <x v="7451"/>
    <x v="2"/>
    <x v="7242"/>
    <x v="305"/>
  </r>
  <r>
    <x v="2844"/>
    <x v="573"/>
    <x v="2"/>
    <x v="7447"/>
    <x v="305"/>
  </r>
  <r>
    <x v="2850"/>
    <x v="9516"/>
    <x v="2"/>
    <x v="6025"/>
    <x v="305"/>
  </r>
  <r>
    <x v="2863"/>
    <x v="9564"/>
    <x v="2"/>
    <x v="5455"/>
    <x v="305"/>
  </r>
  <r>
    <x v="2926"/>
    <x v="497"/>
    <x v="2"/>
    <x v="6216"/>
    <x v="305"/>
  </r>
  <r>
    <x v="2964"/>
    <x v="8451"/>
    <x v="2"/>
    <x v="5103"/>
    <x v="305"/>
  </r>
  <r>
    <x v="2979"/>
    <x v="4668"/>
    <x v="2"/>
    <x v="2439"/>
    <x v="305"/>
  </r>
  <r>
    <x v="3016"/>
    <x v="5219"/>
    <x v="2"/>
    <x v="4286"/>
    <x v="305"/>
  </r>
  <r>
    <x v="3023"/>
    <x v="6080"/>
    <x v="2"/>
    <x v="6830"/>
    <x v="305"/>
  </r>
  <r>
    <x v="3041"/>
    <x v="947"/>
    <x v="2"/>
    <x v="5711"/>
    <x v="305"/>
  </r>
  <r>
    <x v="3091"/>
    <x v="4381"/>
    <x v="2"/>
    <x v="7823"/>
    <x v="305"/>
  </r>
  <r>
    <x v="3115"/>
    <x v="2879"/>
    <x v="2"/>
    <x v="3033"/>
    <x v="305"/>
  </r>
  <r>
    <x v="3120"/>
    <x v="4285"/>
    <x v="2"/>
    <x v="9406"/>
    <x v="305"/>
  </r>
  <r>
    <x v="3127"/>
    <x v="5878"/>
    <x v="2"/>
    <x v="10407"/>
    <x v="305"/>
  </r>
  <r>
    <x v="3138"/>
    <x v="5771"/>
    <x v="2"/>
    <x v="9681"/>
    <x v="305"/>
  </r>
  <r>
    <x v="3146"/>
    <x v="7988"/>
    <x v="2"/>
    <x v="6460"/>
    <x v="305"/>
  </r>
  <r>
    <x v="3191"/>
    <x v="8611"/>
    <x v="2"/>
    <x v="3762"/>
    <x v="305"/>
  </r>
  <r>
    <x v="3193"/>
    <x v="6418"/>
    <x v="2"/>
    <x v="2820"/>
    <x v="305"/>
  </r>
  <r>
    <x v="3195"/>
    <x v="7848"/>
    <x v="2"/>
    <x v="2816"/>
    <x v="305"/>
  </r>
  <r>
    <x v="3228"/>
    <x v="6207"/>
    <x v="2"/>
    <x v="8856"/>
    <x v="305"/>
  </r>
  <r>
    <x v="3259"/>
    <x v="9804"/>
    <x v="6"/>
    <x v="969"/>
    <x v="305"/>
  </r>
  <r>
    <x v="3279"/>
    <x v="4522"/>
    <x v="10"/>
    <x v="330"/>
    <x v="305"/>
  </r>
  <r>
    <x v="3290"/>
    <x v="8597"/>
    <x v="2"/>
    <x v="6542"/>
    <x v="305"/>
  </r>
  <r>
    <x v="3304"/>
    <x v="6924"/>
    <x v="2"/>
    <x v="6927"/>
    <x v="305"/>
  </r>
  <r>
    <x v="3313"/>
    <x v="5833"/>
    <x v="2"/>
    <x v="8233"/>
    <x v="305"/>
  </r>
  <r>
    <x v="3337"/>
    <x v="3130"/>
    <x v="6"/>
    <x v="814"/>
    <x v="305"/>
  </r>
  <r>
    <x v="3339"/>
    <x v="2847"/>
    <x v="2"/>
    <x v="9714"/>
    <x v="305"/>
  </r>
  <r>
    <x v="3372"/>
    <x v="4200"/>
    <x v="3"/>
    <x v="8858"/>
    <x v="305"/>
  </r>
  <r>
    <x v="3381"/>
    <x v="6532"/>
    <x v="2"/>
    <x v="5199"/>
    <x v="305"/>
  </r>
  <r>
    <x v="3395"/>
    <x v="2149"/>
    <x v="2"/>
    <x v="3983"/>
    <x v="305"/>
  </r>
  <r>
    <x v="3413"/>
    <x v="2786"/>
    <x v="2"/>
    <x v="5617"/>
    <x v="305"/>
  </r>
  <r>
    <x v="3454"/>
    <x v="2601"/>
    <x v="2"/>
    <x v="3219"/>
    <x v="305"/>
  </r>
  <r>
    <x v="3519"/>
    <x v="8442"/>
    <x v="2"/>
    <x v="7909"/>
    <x v="305"/>
  </r>
  <r>
    <x v="3522"/>
    <x v="6568"/>
    <x v="2"/>
    <x v="5191"/>
    <x v="305"/>
  </r>
  <r>
    <x v="3550"/>
    <x v="9704"/>
    <x v="10"/>
    <x v="336"/>
    <x v="305"/>
  </r>
  <r>
    <x v="3586"/>
    <x v="10029"/>
    <x v="6"/>
    <x v="980"/>
    <x v="305"/>
  </r>
  <r>
    <x v="3609"/>
    <x v="3034"/>
    <x v="2"/>
    <x v="4306"/>
    <x v="305"/>
  </r>
  <r>
    <x v="3638"/>
    <x v="8793"/>
    <x v="2"/>
    <x v="3640"/>
    <x v="305"/>
  </r>
  <r>
    <x v="3697"/>
    <x v="323"/>
    <x v="2"/>
    <x v="5767"/>
    <x v="305"/>
  </r>
  <r>
    <x v="3709"/>
    <x v="1831"/>
    <x v="2"/>
    <x v="5092"/>
    <x v="305"/>
  </r>
  <r>
    <x v="3761"/>
    <x v="4408"/>
    <x v="10"/>
    <x v="349"/>
    <x v="305"/>
  </r>
  <r>
    <x v="3763"/>
    <x v="6489"/>
    <x v="2"/>
    <x v="8234"/>
    <x v="305"/>
  </r>
  <r>
    <x v="3784"/>
    <x v="9161"/>
    <x v="2"/>
    <x v="7887"/>
    <x v="305"/>
  </r>
  <r>
    <x v="3788"/>
    <x v="1667"/>
    <x v="2"/>
    <x v="9869"/>
    <x v="305"/>
  </r>
  <r>
    <x v="3799"/>
    <x v="223"/>
    <x v="2"/>
    <x v="5203"/>
    <x v="305"/>
  </r>
  <r>
    <x v="3801"/>
    <x v="3100"/>
    <x v="2"/>
    <x v="9456"/>
    <x v="305"/>
  </r>
  <r>
    <x v="3836"/>
    <x v="1891"/>
    <x v="2"/>
    <x v="4136"/>
    <x v="305"/>
  </r>
  <r>
    <x v="3885"/>
    <x v="6724"/>
    <x v="2"/>
    <x v="3100"/>
    <x v="305"/>
  </r>
  <r>
    <x v="3893"/>
    <x v="3857"/>
    <x v="2"/>
    <x v="8250"/>
    <x v="305"/>
  </r>
  <r>
    <x v="3904"/>
    <x v="2315"/>
    <x v="2"/>
    <x v="4686"/>
    <x v="305"/>
  </r>
  <r>
    <x v="3929"/>
    <x v="5054"/>
    <x v="2"/>
    <x v="2411"/>
    <x v="305"/>
  </r>
  <r>
    <x v="4005"/>
    <x v="9344"/>
    <x v="7"/>
    <x v="6276"/>
    <x v="305"/>
  </r>
  <r>
    <x v="4017"/>
    <x v="6211"/>
    <x v="2"/>
    <x v="8876"/>
    <x v="305"/>
  </r>
  <r>
    <x v="4112"/>
    <x v="6017"/>
    <x v="2"/>
    <x v="9302"/>
    <x v="305"/>
  </r>
  <r>
    <x v="4117"/>
    <x v="9390"/>
    <x v="2"/>
    <x v="2650"/>
    <x v="305"/>
  </r>
  <r>
    <x v="4144"/>
    <x v="7301"/>
    <x v="2"/>
    <x v="8728"/>
    <x v="305"/>
  </r>
  <r>
    <x v="4165"/>
    <x v="7157"/>
    <x v="2"/>
    <x v="4156"/>
    <x v="305"/>
  </r>
  <r>
    <x v="4171"/>
    <x v="860"/>
    <x v="2"/>
    <x v="3682"/>
    <x v="305"/>
  </r>
  <r>
    <x v="4222"/>
    <x v="10319"/>
    <x v="2"/>
    <x v="6601"/>
    <x v="305"/>
  </r>
  <r>
    <x v="4224"/>
    <x v="6810"/>
    <x v="2"/>
    <x v="9512"/>
    <x v="305"/>
  </r>
  <r>
    <x v="4230"/>
    <x v="1669"/>
    <x v="2"/>
    <x v="8001"/>
    <x v="305"/>
  </r>
  <r>
    <x v="4242"/>
    <x v="1883"/>
    <x v="2"/>
    <x v="8460"/>
    <x v="305"/>
  </r>
  <r>
    <x v="4243"/>
    <x v="8828"/>
    <x v="2"/>
    <x v="8075"/>
    <x v="305"/>
  </r>
  <r>
    <x v="4262"/>
    <x v="7709"/>
    <x v="2"/>
    <x v="5829"/>
    <x v="305"/>
  </r>
  <r>
    <x v="4302"/>
    <x v="159"/>
    <x v="2"/>
    <x v="4856"/>
    <x v="305"/>
  </r>
  <r>
    <x v="4325"/>
    <x v="2011"/>
    <x v="2"/>
    <x v="5023"/>
    <x v="305"/>
  </r>
  <r>
    <x v="4340"/>
    <x v="9409"/>
    <x v="2"/>
    <x v="6489"/>
    <x v="305"/>
  </r>
  <r>
    <x v="4376"/>
    <x v="9509"/>
    <x v="2"/>
    <x v="5942"/>
    <x v="305"/>
  </r>
  <r>
    <x v="4409"/>
    <x v="4758"/>
    <x v="2"/>
    <x v="5225"/>
    <x v="305"/>
  </r>
  <r>
    <x v="4491"/>
    <x v="45"/>
    <x v="2"/>
    <x v="10297"/>
    <x v="305"/>
  </r>
  <r>
    <x v="4527"/>
    <x v="1238"/>
    <x v="2"/>
    <x v="9096"/>
    <x v="305"/>
  </r>
  <r>
    <x v="4538"/>
    <x v="3545"/>
    <x v="6"/>
    <x v="1744"/>
    <x v="305"/>
  </r>
  <r>
    <x v="4583"/>
    <x v="310"/>
    <x v="2"/>
    <x v="5231"/>
    <x v="305"/>
  </r>
  <r>
    <x v="4609"/>
    <x v="2839"/>
    <x v="2"/>
    <x v="7877"/>
    <x v="305"/>
  </r>
  <r>
    <x v="4611"/>
    <x v="5727"/>
    <x v="2"/>
    <x v="7778"/>
    <x v="305"/>
  </r>
  <r>
    <x v="4642"/>
    <x v="7043"/>
    <x v="2"/>
    <x v="4715"/>
    <x v="305"/>
  </r>
  <r>
    <x v="4652"/>
    <x v="4670"/>
    <x v="2"/>
    <x v="4795"/>
    <x v="305"/>
  </r>
  <r>
    <x v="4658"/>
    <x v="5277"/>
    <x v="2"/>
    <x v="9540"/>
    <x v="305"/>
  </r>
  <r>
    <x v="4715"/>
    <x v="8267"/>
    <x v="2"/>
    <x v="3345"/>
    <x v="305"/>
  </r>
  <r>
    <x v="4730"/>
    <x v="1824"/>
    <x v="2"/>
    <x v="3503"/>
    <x v="305"/>
  </r>
  <r>
    <x v="4808"/>
    <x v="8590"/>
    <x v="2"/>
    <x v="5863"/>
    <x v="305"/>
  </r>
  <r>
    <x v="4958"/>
    <x v="7797"/>
    <x v="2"/>
    <x v="2356"/>
    <x v="305"/>
  </r>
  <r>
    <x v="4974"/>
    <x v="5453"/>
    <x v="2"/>
    <x v="3670"/>
    <x v="305"/>
  </r>
  <r>
    <x v="4997"/>
    <x v="2800"/>
    <x v="2"/>
    <x v="2709"/>
    <x v="305"/>
  </r>
  <r>
    <x v="5068"/>
    <x v="9320"/>
    <x v="6"/>
    <x v="1546"/>
    <x v="305"/>
  </r>
  <r>
    <x v="5085"/>
    <x v="6201"/>
    <x v="7"/>
    <x v="4788"/>
    <x v="305"/>
  </r>
  <r>
    <x v="5301"/>
    <x v="1974"/>
    <x v="2"/>
    <x v="3146"/>
    <x v="305"/>
  </r>
  <r>
    <x v="5415"/>
    <x v="5045"/>
    <x v="2"/>
    <x v="7359"/>
    <x v="305"/>
  </r>
  <r>
    <x v="5421"/>
    <x v="8540"/>
    <x v="2"/>
    <x v="7451"/>
    <x v="305"/>
  </r>
  <r>
    <x v="5473"/>
    <x v="2211"/>
    <x v="2"/>
    <x v="7009"/>
    <x v="305"/>
  </r>
  <r>
    <x v="5492"/>
    <x v="4396"/>
    <x v="2"/>
    <x v="8630"/>
    <x v="305"/>
  </r>
  <r>
    <x v="5494"/>
    <x v="1531"/>
    <x v="2"/>
    <x v="9543"/>
    <x v="305"/>
  </r>
  <r>
    <x v="5502"/>
    <x v="1948"/>
    <x v="2"/>
    <x v="8479"/>
    <x v="305"/>
  </r>
  <r>
    <x v="5515"/>
    <x v="1939"/>
    <x v="2"/>
    <x v="4164"/>
    <x v="305"/>
  </r>
  <r>
    <x v="5620"/>
    <x v="829"/>
    <x v="2"/>
    <x v="8440"/>
    <x v="305"/>
  </r>
  <r>
    <x v="5650"/>
    <x v="254"/>
    <x v="2"/>
    <x v="4046"/>
    <x v="305"/>
  </r>
  <r>
    <x v="5686"/>
    <x v="5514"/>
    <x v="2"/>
    <x v="7568"/>
    <x v="305"/>
  </r>
  <r>
    <x v="5754"/>
    <x v="4406"/>
    <x v="10"/>
    <x v="448"/>
    <x v="305"/>
  </r>
  <r>
    <x v="5864"/>
    <x v="9787"/>
    <x v="6"/>
    <x v="1144"/>
    <x v="305"/>
  </r>
  <r>
    <x v="5949"/>
    <x v="4510"/>
    <x v="10"/>
    <x v="456"/>
    <x v="305"/>
  </r>
  <r>
    <x v="5956"/>
    <x v="4286"/>
    <x v="2"/>
    <x v="7496"/>
    <x v="305"/>
  </r>
  <r>
    <x v="6032"/>
    <x v="5210"/>
    <x v="2"/>
    <x v="10349"/>
    <x v="305"/>
  </r>
  <r>
    <x v="6124"/>
    <x v="2826"/>
    <x v="2"/>
    <x v="7295"/>
    <x v="305"/>
  </r>
  <r>
    <x v="6144"/>
    <x v="2208"/>
    <x v="2"/>
    <x v="6403"/>
    <x v="305"/>
  </r>
  <r>
    <x v="6208"/>
    <x v="9437"/>
    <x v="2"/>
    <x v="6537"/>
    <x v="305"/>
  </r>
  <r>
    <x v="6210"/>
    <x v="2118"/>
    <x v="2"/>
    <x v="5063"/>
    <x v="305"/>
  </r>
  <r>
    <x v="6320"/>
    <x v="9773"/>
    <x v="2"/>
    <x v="4475"/>
    <x v="305"/>
  </r>
  <r>
    <x v="6324"/>
    <x v="7428"/>
    <x v="2"/>
    <x v="4033"/>
    <x v="305"/>
  </r>
  <r>
    <x v="6328"/>
    <x v="5287"/>
    <x v="2"/>
    <x v="6916"/>
    <x v="305"/>
  </r>
  <r>
    <x v="6351"/>
    <x v="8708"/>
    <x v="2"/>
    <x v="8966"/>
    <x v="305"/>
  </r>
  <r>
    <x v="6354"/>
    <x v="6589"/>
    <x v="10"/>
    <x v="34"/>
    <x v="305"/>
  </r>
  <r>
    <x v="6370"/>
    <x v="1252"/>
    <x v="2"/>
    <x v="8447"/>
    <x v="305"/>
  </r>
  <r>
    <x v="6681"/>
    <x v="904"/>
    <x v="2"/>
    <x v="5792"/>
    <x v="305"/>
  </r>
  <r>
    <x v="6773"/>
    <x v="6692"/>
    <x v="2"/>
    <x v="10329"/>
    <x v="305"/>
  </r>
  <r>
    <x v="6789"/>
    <x v="800"/>
    <x v="2"/>
    <x v="3237"/>
    <x v="305"/>
  </r>
  <r>
    <x v="6794"/>
    <x v="5452"/>
    <x v="2"/>
    <x v="5247"/>
    <x v="305"/>
  </r>
  <r>
    <x v="6797"/>
    <x v="3703"/>
    <x v="6"/>
    <x v="1903"/>
    <x v="305"/>
  </r>
  <r>
    <x v="6825"/>
    <x v="3921"/>
    <x v="2"/>
    <x v="8439"/>
    <x v="305"/>
  </r>
  <r>
    <x v="6831"/>
    <x v="6298"/>
    <x v="10"/>
    <x v="154"/>
    <x v="305"/>
  </r>
  <r>
    <x v="6838"/>
    <x v="99"/>
    <x v="2"/>
    <x v="7573"/>
    <x v="305"/>
  </r>
  <r>
    <x v="6855"/>
    <x v="4784"/>
    <x v="2"/>
    <x v="5973"/>
    <x v="305"/>
  </r>
  <r>
    <x v="6936"/>
    <x v="1720"/>
    <x v="2"/>
    <x v="10159"/>
    <x v="305"/>
  </r>
  <r>
    <x v="6944"/>
    <x v="6231"/>
    <x v="2"/>
    <x v="8455"/>
    <x v="305"/>
  </r>
  <r>
    <x v="7033"/>
    <x v="6545"/>
    <x v="2"/>
    <x v="10002"/>
    <x v="305"/>
  </r>
  <r>
    <x v="7088"/>
    <x v="1116"/>
    <x v="2"/>
    <x v="4702"/>
    <x v="305"/>
  </r>
  <r>
    <x v="7141"/>
    <x v="6232"/>
    <x v="2"/>
    <x v="6078"/>
    <x v="305"/>
  </r>
  <r>
    <x v="7142"/>
    <x v="803"/>
    <x v="2"/>
    <x v="4979"/>
    <x v="305"/>
  </r>
  <r>
    <x v="7155"/>
    <x v="6150"/>
    <x v="2"/>
    <x v="5616"/>
    <x v="305"/>
  </r>
  <r>
    <x v="7210"/>
    <x v="3445"/>
    <x v="2"/>
    <x v="4523"/>
    <x v="305"/>
  </r>
  <r>
    <x v="7213"/>
    <x v="9209"/>
    <x v="2"/>
    <x v="6673"/>
    <x v="305"/>
  </r>
  <r>
    <x v="7217"/>
    <x v="9601"/>
    <x v="2"/>
    <x v="6301"/>
    <x v="305"/>
  </r>
  <r>
    <x v="7222"/>
    <x v="5558"/>
    <x v="2"/>
    <x v="5986"/>
    <x v="305"/>
  </r>
  <r>
    <x v="7301"/>
    <x v="8895"/>
    <x v="10"/>
    <x v="671"/>
    <x v="305"/>
  </r>
  <r>
    <x v="7312"/>
    <x v="1738"/>
    <x v="2"/>
    <x v="6171"/>
    <x v="305"/>
  </r>
  <r>
    <x v="7326"/>
    <x v="6964"/>
    <x v="2"/>
    <x v="2961"/>
    <x v="305"/>
  </r>
  <r>
    <x v="7354"/>
    <x v="5480"/>
    <x v="2"/>
    <x v="9560"/>
    <x v="305"/>
  </r>
  <r>
    <x v="7356"/>
    <x v="7461"/>
    <x v="2"/>
    <x v="3971"/>
    <x v="305"/>
  </r>
  <r>
    <x v="7377"/>
    <x v="1113"/>
    <x v="2"/>
    <x v="9348"/>
    <x v="305"/>
  </r>
  <r>
    <x v="7413"/>
    <x v="1478"/>
    <x v="2"/>
    <x v="4954"/>
    <x v="305"/>
  </r>
  <r>
    <x v="7423"/>
    <x v="2099"/>
    <x v="2"/>
    <x v="8165"/>
    <x v="305"/>
  </r>
  <r>
    <x v="7553"/>
    <x v="2435"/>
    <x v="2"/>
    <x v="5971"/>
    <x v="305"/>
  </r>
  <r>
    <x v="7616"/>
    <x v="6436"/>
    <x v="2"/>
    <x v="6189"/>
    <x v="305"/>
  </r>
  <r>
    <x v="7682"/>
    <x v="6171"/>
    <x v="2"/>
    <x v="4219"/>
    <x v="305"/>
  </r>
  <r>
    <x v="7709"/>
    <x v="2807"/>
    <x v="2"/>
    <x v="7821"/>
    <x v="305"/>
  </r>
  <r>
    <x v="7739"/>
    <x v="3545"/>
    <x v="10"/>
    <x v="1946"/>
    <x v="305"/>
  </r>
  <r>
    <x v="7746"/>
    <x v="5668"/>
    <x v="2"/>
    <x v="5503"/>
    <x v="305"/>
  </r>
  <r>
    <x v="7776"/>
    <x v="1547"/>
    <x v="2"/>
    <x v="10237"/>
    <x v="305"/>
  </r>
  <r>
    <x v="7777"/>
    <x v="5404"/>
    <x v="2"/>
    <x v="9270"/>
    <x v="305"/>
  </r>
  <r>
    <x v="7861"/>
    <x v="2573"/>
    <x v="2"/>
    <x v="6630"/>
    <x v="305"/>
  </r>
  <r>
    <x v="7901"/>
    <x v="2444"/>
    <x v="2"/>
    <x v="8467"/>
    <x v="305"/>
  </r>
  <r>
    <x v="7929"/>
    <x v="6352"/>
    <x v="10"/>
    <x v="803"/>
    <x v="305"/>
  </r>
  <r>
    <x v="7933"/>
    <x v="5722"/>
    <x v="2"/>
    <x v="9832"/>
    <x v="305"/>
  </r>
  <r>
    <x v="7970"/>
    <x v="2965"/>
    <x v="2"/>
    <x v="7029"/>
    <x v="305"/>
  </r>
  <r>
    <x v="7984"/>
    <x v="678"/>
    <x v="2"/>
    <x v="4411"/>
    <x v="305"/>
  </r>
  <r>
    <x v="8062"/>
    <x v="2104"/>
    <x v="2"/>
    <x v="3516"/>
    <x v="305"/>
  </r>
  <r>
    <x v="8069"/>
    <x v="5596"/>
    <x v="2"/>
    <x v="9822"/>
    <x v="305"/>
  </r>
  <r>
    <x v="8118"/>
    <x v="9486"/>
    <x v="2"/>
    <x v="5849"/>
    <x v="305"/>
  </r>
  <r>
    <x v="8125"/>
    <x v="3380"/>
    <x v="2"/>
    <x v="5412"/>
    <x v="305"/>
  </r>
  <r>
    <x v="8135"/>
    <x v="7361"/>
    <x v="2"/>
    <x v="2385"/>
    <x v="305"/>
  </r>
  <r>
    <x v="8144"/>
    <x v="4608"/>
    <x v="10"/>
    <x v="576"/>
    <x v="305"/>
  </r>
  <r>
    <x v="8150"/>
    <x v="3108"/>
    <x v="2"/>
    <x v="4163"/>
    <x v="305"/>
  </r>
  <r>
    <x v="8161"/>
    <x v="4469"/>
    <x v="10"/>
    <x v="575"/>
    <x v="305"/>
  </r>
  <r>
    <x v="8166"/>
    <x v="672"/>
    <x v="2"/>
    <x v="10236"/>
    <x v="305"/>
  </r>
  <r>
    <x v="8195"/>
    <x v="9889"/>
    <x v="6"/>
    <x v="1306"/>
    <x v="305"/>
  </r>
  <r>
    <x v="8233"/>
    <x v="4307"/>
    <x v="2"/>
    <x v="2938"/>
    <x v="305"/>
  </r>
  <r>
    <x v="8238"/>
    <x v="10026"/>
    <x v="6"/>
    <x v="1307"/>
    <x v="305"/>
  </r>
  <r>
    <x v="8247"/>
    <x v="3469"/>
    <x v="6"/>
    <x v="1984"/>
    <x v="305"/>
  </r>
  <r>
    <x v="8253"/>
    <x v="8320"/>
    <x v="2"/>
    <x v="2966"/>
    <x v="305"/>
  </r>
  <r>
    <x v="8256"/>
    <x v="1817"/>
    <x v="2"/>
    <x v="6476"/>
    <x v="305"/>
  </r>
  <r>
    <x v="8297"/>
    <x v="6315"/>
    <x v="10"/>
    <x v="167"/>
    <x v="305"/>
  </r>
  <r>
    <x v="8303"/>
    <x v="8110"/>
    <x v="10"/>
    <x v="166"/>
    <x v="305"/>
  </r>
  <r>
    <x v="8333"/>
    <x v="1509"/>
    <x v="2"/>
    <x v="3915"/>
    <x v="305"/>
  </r>
  <r>
    <x v="8356"/>
    <x v="5841"/>
    <x v="2"/>
    <x v="8275"/>
    <x v="305"/>
  </r>
  <r>
    <x v="8388"/>
    <x v="4378"/>
    <x v="2"/>
    <x v="7802"/>
    <x v="305"/>
  </r>
  <r>
    <x v="8406"/>
    <x v="1886"/>
    <x v="2"/>
    <x v="5264"/>
    <x v="305"/>
  </r>
  <r>
    <x v="8419"/>
    <x v="585"/>
    <x v="2"/>
    <x v="2533"/>
    <x v="305"/>
  </r>
  <r>
    <x v="8422"/>
    <x v="1375"/>
    <x v="2"/>
    <x v="3079"/>
    <x v="305"/>
  </r>
  <r>
    <x v="8441"/>
    <x v="2723"/>
    <x v="2"/>
    <x v="3649"/>
    <x v="305"/>
  </r>
  <r>
    <x v="8479"/>
    <x v="5227"/>
    <x v="10"/>
    <x v="172"/>
    <x v="305"/>
  </r>
  <r>
    <x v="8506"/>
    <x v="5979"/>
    <x v="2"/>
    <x v="3804"/>
    <x v="305"/>
  </r>
  <r>
    <x v="8522"/>
    <x v="4789"/>
    <x v="2"/>
    <x v="3887"/>
    <x v="305"/>
  </r>
  <r>
    <x v="8549"/>
    <x v="612"/>
    <x v="2"/>
    <x v="2160"/>
    <x v="305"/>
  </r>
  <r>
    <x v="8631"/>
    <x v="3009"/>
    <x v="2"/>
    <x v="10594"/>
    <x v="305"/>
  </r>
  <r>
    <x v="8671"/>
    <x v="9541"/>
    <x v="2"/>
    <x v="5009"/>
    <x v="305"/>
  </r>
  <r>
    <x v="8711"/>
    <x v="389"/>
    <x v="2"/>
    <x v="6341"/>
    <x v="305"/>
  </r>
  <r>
    <x v="8766"/>
    <x v="7010"/>
    <x v="2"/>
    <x v="5605"/>
    <x v="305"/>
  </r>
  <r>
    <x v="8789"/>
    <x v="6123"/>
    <x v="2"/>
    <x v="8504"/>
    <x v="305"/>
  </r>
  <r>
    <x v="8803"/>
    <x v="2269"/>
    <x v="2"/>
    <x v="8169"/>
    <x v="305"/>
  </r>
  <r>
    <x v="8812"/>
    <x v="188"/>
    <x v="2"/>
    <x v="5469"/>
    <x v="305"/>
  </r>
  <r>
    <x v="8895"/>
    <x v="5897"/>
    <x v="2"/>
    <x v="5794"/>
    <x v="305"/>
  </r>
  <r>
    <x v="8985"/>
    <x v="6956"/>
    <x v="2"/>
    <x v="9827"/>
    <x v="305"/>
  </r>
  <r>
    <x v="8992"/>
    <x v="186"/>
    <x v="2"/>
    <x v="10295"/>
    <x v="305"/>
  </r>
  <r>
    <x v="8993"/>
    <x v="8504"/>
    <x v="2"/>
    <x v="2689"/>
    <x v="305"/>
  </r>
  <r>
    <x v="9003"/>
    <x v="7408"/>
    <x v="2"/>
    <x v="9341"/>
    <x v="305"/>
  </r>
  <r>
    <x v="9096"/>
    <x v="3896"/>
    <x v="2"/>
    <x v="5181"/>
    <x v="305"/>
  </r>
  <r>
    <x v="9109"/>
    <x v="7384"/>
    <x v="2"/>
    <x v="4214"/>
    <x v="305"/>
  </r>
  <r>
    <x v="9124"/>
    <x v="2027"/>
    <x v="2"/>
    <x v="5808"/>
    <x v="305"/>
  </r>
  <r>
    <x v="9142"/>
    <x v="7421"/>
    <x v="2"/>
    <x v="6214"/>
    <x v="305"/>
  </r>
  <r>
    <x v="9148"/>
    <x v="791"/>
    <x v="2"/>
    <x v="5956"/>
    <x v="305"/>
  </r>
  <r>
    <x v="9177"/>
    <x v="9647"/>
    <x v="2"/>
    <x v="2514"/>
    <x v="305"/>
  </r>
  <r>
    <x v="9208"/>
    <x v="4655"/>
    <x v="10"/>
    <x v="619"/>
    <x v="305"/>
  </r>
  <r>
    <x v="9225"/>
    <x v="5898"/>
    <x v="2"/>
    <x v="4514"/>
    <x v="305"/>
  </r>
  <r>
    <x v="9229"/>
    <x v="5743"/>
    <x v="2"/>
    <x v="4631"/>
    <x v="305"/>
  </r>
  <r>
    <x v="9239"/>
    <x v="6105"/>
    <x v="2"/>
    <x v="7383"/>
    <x v="305"/>
  </r>
  <r>
    <x v="9243"/>
    <x v="5830"/>
    <x v="2"/>
    <x v="6969"/>
    <x v="305"/>
  </r>
  <r>
    <x v="9249"/>
    <x v="8869"/>
    <x v="2"/>
    <x v="4235"/>
    <x v="305"/>
  </r>
  <r>
    <x v="9264"/>
    <x v="4648"/>
    <x v="10"/>
    <x v="636"/>
    <x v="305"/>
  </r>
  <r>
    <x v="9303"/>
    <x v="6093"/>
    <x v="2"/>
    <x v="7358"/>
    <x v="305"/>
  </r>
  <r>
    <x v="9305"/>
    <x v="1688"/>
    <x v="2"/>
    <x v="7586"/>
    <x v="305"/>
  </r>
  <r>
    <x v="9313"/>
    <x v="5275"/>
    <x v="2"/>
    <x v="7677"/>
    <x v="305"/>
  </r>
  <r>
    <x v="9328"/>
    <x v="9267"/>
    <x v="2"/>
    <x v="7826"/>
    <x v="305"/>
  </r>
  <r>
    <x v="9335"/>
    <x v="6809"/>
    <x v="2"/>
    <x v="7786"/>
    <x v="305"/>
  </r>
  <r>
    <x v="9346"/>
    <x v="1235"/>
    <x v="2"/>
    <x v="7797"/>
    <x v="305"/>
  </r>
  <r>
    <x v="9348"/>
    <x v="5538"/>
    <x v="2"/>
    <x v="7645"/>
    <x v="305"/>
  </r>
  <r>
    <x v="9374"/>
    <x v="10384"/>
    <x v="2"/>
    <x v="7865"/>
    <x v="305"/>
  </r>
  <r>
    <x v="9380"/>
    <x v="5695"/>
    <x v="2"/>
    <x v="8407"/>
    <x v="305"/>
  </r>
  <r>
    <x v="9390"/>
    <x v="2719"/>
    <x v="2"/>
    <x v="8304"/>
    <x v="305"/>
  </r>
  <r>
    <x v="9402"/>
    <x v="6376"/>
    <x v="2"/>
    <x v="9376"/>
    <x v="305"/>
  </r>
  <r>
    <x v="9408"/>
    <x v="1570"/>
    <x v="2"/>
    <x v="8645"/>
    <x v="305"/>
  </r>
  <r>
    <x v="9452"/>
    <x v="1276"/>
    <x v="2"/>
    <x v="3085"/>
    <x v="305"/>
  </r>
  <r>
    <x v="9455"/>
    <x v="2564"/>
    <x v="2"/>
    <x v="7162"/>
    <x v="305"/>
  </r>
  <r>
    <x v="9459"/>
    <x v="1420"/>
    <x v="2"/>
    <x v="9421"/>
    <x v="305"/>
  </r>
  <r>
    <x v="9481"/>
    <x v="5136"/>
    <x v="2"/>
    <x v="6190"/>
    <x v="305"/>
  </r>
  <r>
    <x v="9489"/>
    <x v="9086"/>
    <x v="7"/>
    <x v="9845"/>
    <x v="305"/>
  </r>
  <r>
    <x v="9497"/>
    <x v="6179"/>
    <x v="2"/>
    <x v="6443"/>
    <x v="305"/>
  </r>
  <r>
    <x v="9511"/>
    <x v="7944"/>
    <x v="2"/>
    <x v="9974"/>
    <x v="305"/>
  </r>
  <r>
    <x v="9516"/>
    <x v="5723"/>
    <x v="2"/>
    <x v="9839"/>
    <x v="305"/>
  </r>
  <r>
    <x v="9517"/>
    <x v="8616"/>
    <x v="2"/>
    <x v="8543"/>
    <x v="305"/>
  </r>
  <r>
    <x v="9519"/>
    <x v="1863"/>
    <x v="2"/>
    <x v="9768"/>
    <x v="305"/>
  </r>
  <r>
    <x v="9539"/>
    <x v="8389"/>
    <x v="2"/>
    <x v="9888"/>
    <x v="305"/>
  </r>
  <r>
    <x v="9540"/>
    <x v="6805"/>
    <x v="2"/>
    <x v="10321"/>
    <x v="305"/>
  </r>
  <r>
    <x v="9542"/>
    <x v="159"/>
    <x v="2"/>
    <x v="10400"/>
    <x v="305"/>
  </r>
  <r>
    <x v="9557"/>
    <x v="6720"/>
    <x v="2"/>
    <x v="9569"/>
    <x v="305"/>
  </r>
  <r>
    <x v="9567"/>
    <x v="5903"/>
    <x v="2"/>
    <x v="10034"/>
    <x v="305"/>
  </r>
  <r>
    <x v="9571"/>
    <x v="5485"/>
    <x v="2"/>
    <x v="10410"/>
    <x v="305"/>
  </r>
  <r>
    <x v="9572"/>
    <x v="9463"/>
    <x v="2"/>
    <x v="8558"/>
    <x v="305"/>
  </r>
  <r>
    <x v="9573"/>
    <x v="5082"/>
    <x v="2"/>
    <x v="10233"/>
    <x v="305"/>
  </r>
  <r>
    <x v="9578"/>
    <x v="4357"/>
    <x v="2"/>
    <x v="6159"/>
    <x v="305"/>
  </r>
  <r>
    <x v="9581"/>
    <x v="2953"/>
    <x v="2"/>
    <x v="10455"/>
    <x v="305"/>
  </r>
  <r>
    <x v="9584"/>
    <x v="9210"/>
    <x v="2"/>
    <x v="8501"/>
    <x v="305"/>
  </r>
  <r>
    <x v="9594"/>
    <x v="7233"/>
    <x v="2"/>
    <x v="7928"/>
    <x v="305"/>
  </r>
  <r>
    <x v="9596"/>
    <x v="1835"/>
    <x v="2"/>
    <x v="9654"/>
    <x v="305"/>
  </r>
  <r>
    <x v="9597"/>
    <x v="281"/>
    <x v="2"/>
    <x v="2198"/>
    <x v="305"/>
  </r>
  <r>
    <x v="9600"/>
    <x v="7000"/>
    <x v="2"/>
    <x v="9739"/>
    <x v="305"/>
  </r>
  <r>
    <x v="9601"/>
    <x v="4231"/>
    <x v="2"/>
    <x v="8045"/>
    <x v="305"/>
  </r>
  <r>
    <x v="9613"/>
    <x v="1749"/>
    <x v="2"/>
    <x v="6445"/>
    <x v="305"/>
  </r>
  <r>
    <x v="9616"/>
    <x v="6753"/>
    <x v="2"/>
    <x v="10431"/>
    <x v="305"/>
  </r>
  <r>
    <x v="9619"/>
    <x v="6695"/>
    <x v="8"/>
    <x v="8837"/>
    <x v="305"/>
  </r>
  <r>
    <x v="9620"/>
    <x v="8367"/>
    <x v="4"/>
    <x v="7860"/>
    <x v="305"/>
  </r>
  <r>
    <x v="9627"/>
    <x v="5740"/>
    <x v="2"/>
    <x v="10223"/>
    <x v="305"/>
  </r>
  <r>
    <x v="9703"/>
    <x v="1424"/>
    <x v="2"/>
    <x v="3997"/>
    <x v="305"/>
  </r>
  <r>
    <x v="9714"/>
    <x v="1663"/>
    <x v="2"/>
    <x v="9292"/>
    <x v="305"/>
  </r>
  <r>
    <x v="9721"/>
    <x v="802"/>
    <x v="2"/>
    <x v="7051"/>
    <x v="305"/>
  </r>
  <r>
    <x v="9722"/>
    <x v="5325"/>
    <x v="2"/>
    <x v="4313"/>
    <x v="305"/>
  </r>
  <r>
    <x v="9764"/>
    <x v="2064"/>
    <x v="2"/>
    <x v="7061"/>
    <x v="305"/>
  </r>
  <r>
    <x v="9785"/>
    <x v="9774"/>
    <x v="2"/>
    <x v="7722"/>
    <x v="305"/>
  </r>
  <r>
    <x v="9819"/>
    <x v="1430"/>
    <x v="2"/>
    <x v="6434"/>
    <x v="305"/>
  </r>
  <r>
    <x v="9826"/>
    <x v="23"/>
    <x v="2"/>
    <x v="9527"/>
    <x v="305"/>
  </r>
  <r>
    <x v="9852"/>
    <x v="7353"/>
    <x v="2"/>
    <x v="10205"/>
    <x v="305"/>
  </r>
  <r>
    <x v="9864"/>
    <x v="9311"/>
    <x v="2"/>
    <x v="5624"/>
    <x v="305"/>
  </r>
  <r>
    <x v="9868"/>
    <x v="9353"/>
    <x v="2"/>
    <x v="6912"/>
    <x v="305"/>
  </r>
  <r>
    <x v="9871"/>
    <x v="1443"/>
    <x v="2"/>
    <x v="10561"/>
    <x v="305"/>
  </r>
  <r>
    <x v="9900"/>
    <x v="2084"/>
    <x v="2"/>
    <x v="3083"/>
    <x v="305"/>
  </r>
  <r>
    <x v="9978"/>
    <x v="739"/>
    <x v="2"/>
    <x v="4764"/>
    <x v="305"/>
  </r>
  <r>
    <x v="9991"/>
    <x v="6336"/>
    <x v="2"/>
    <x v="7220"/>
    <x v="305"/>
  </r>
  <r>
    <x v="10026"/>
    <x v="9330"/>
    <x v="2"/>
    <x v="7375"/>
    <x v="305"/>
  </r>
  <r>
    <x v="10047"/>
    <x v="2748"/>
    <x v="2"/>
    <x v="7735"/>
    <x v="305"/>
  </r>
  <r>
    <x v="10059"/>
    <x v="4369"/>
    <x v="2"/>
    <x v="9919"/>
    <x v="305"/>
  </r>
  <r>
    <x v="10061"/>
    <x v="2980"/>
    <x v="2"/>
    <x v="6467"/>
    <x v="305"/>
  </r>
  <r>
    <x v="10075"/>
    <x v="5482"/>
    <x v="2"/>
    <x v="10195"/>
    <x v="305"/>
  </r>
  <r>
    <x v="10098"/>
    <x v="4742"/>
    <x v="2"/>
    <x v="5675"/>
    <x v="305"/>
  </r>
  <r>
    <x v="10111"/>
    <x v="3550"/>
    <x v="6"/>
    <x v="2124"/>
    <x v="305"/>
  </r>
  <r>
    <x v="10201"/>
    <x v="6761"/>
    <x v="2"/>
    <x v="5632"/>
    <x v="305"/>
  </r>
  <r>
    <x v="10210"/>
    <x v="1028"/>
    <x v="2"/>
    <x v="6095"/>
    <x v="305"/>
  </r>
  <r>
    <x v="10212"/>
    <x v="9348"/>
    <x v="2"/>
    <x v="7617"/>
    <x v="305"/>
  </r>
  <r>
    <x v="10252"/>
    <x v="2354"/>
    <x v="2"/>
    <x v="8305"/>
    <x v="305"/>
  </r>
  <r>
    <x v="10271"/>
    <x v="7698"/>
    <x v="2"/>
    <x v="8108"/>
    <x v="305"/>
  </r>
  <r>
    <x v="10327"/>
    <x v="8342"/>
    <x v="2"/>
    <x v="7591"/>
    <x v="305"/>
  </r>
  <r>
    <x v="10348"/>
    <x v="1394"/>
    <x v="2"/>
    <x v="9458"/>
    <x v="305"/>
  </r>
  <r>
    <x v="10406"/>
    <x v="3975"/>
    <x v="2"/>
    <x v="9805"/>
    <x v="305"/>
  </r>
  <r>
    <x v="10439"/>
    <x v="9351"/>
    <x v="2"/>
    <x v="8528"/>
    <x v="305"/>
  </r>
  <r>
    <x v="10535"/>
    <x v="6751"/>
    <x v="2"/>
    <x v="10153"/>
    <x v="305"/>
  </r>
  <r>
    <x v="10554"/>
    <x v="9207"/>
    <x v="2"/>
    <x v="9438"/>
    <x v="305"/>
  </r>
  <r>
    <x v="10573"/>
    <x v="202"/>
    <x v="2"/>
    <x v="7751"/>
    <x v="305"/>
  </r>
  <r>
    <x v="10581"/>
    <x v="3810"/>
    <x v="2"/>
    <x v="10399"/>
    <x v="305"/>
  </r>
  <r>
    <x v="10622"/>
    <x v="6055"/>
    <x v="2"/>
    <x v="10648"/>
    <x v="305"/>
  </r>
  <r>
    <x v="3781"/>
    <x v="3545"/>
    <x v="6"/>
    <x v="1703"/>
    <x v="304"/>
  </r>
  <r>
    <x v="4519"/>
    <x v="8148"/>
    <x v="2"/>
    <x v="4973"/>
    <x v="303"/>
  </r>
  <r>
    <x v="8722"/>
    <x v="909"/>
    <x v="2"/>
    <x v="6087"/>
    <x v="302"/>
  </r>
  <r>
    <x v="6361"/>
    <x v="6647"/>
    <x v="2"/>
    <x v="7518"/>
    <x v="301"/>
  </r>
  <r>
    <x v="6922"/>
    <x v="311"/>
    <x v="2"/>
    <x v="8121"/>
    <x v="300"/>
  </r>
  <r>
    <x v="6004"/>
    <x v="1426"/>
    <x v="2"/>
    <x v="7541"/>
    <x v="299"/>
  </r>
  <r>
    <x v="279"/>
    <x v="390"/>
    <x v="2"/>
    <x v="7519"/>
    <x v="298"/>
  </r>
  <r>
    <x v="2466"/>
    <x v="7762"/>
    <x v="2"/>
    <x v="2404"/>
    <x v="297"/>
  </r>
  <r>
    <x v="4869"/>
    <x v="2291"/>
    <x v="2"/>
    <x v="3168"/>
    <x v="297"/>
  </r>
  <r>
    <x v="7021"/>
    <x v="8108"/>
    <x v="2"/>
    <x v="3933"/>
    <x v="297"/>
  </r>
  <r>
    <x v="441"/>
    <x v="7993"/>
    <x v="2"/>
    <x v="6598"/>
    <x v="296"/>
  </r>
  <r>
    <x v="2625"/>
    <x v="5630"/>
    <x v="2"/>
    <x v="4030"/>
    <x v="296"/>
  </r>
  <r>
    <x v="3450"/>
    <x v="5873"/>
    <x v="2"/>
    <x v="3875"/>
    <x v="296"/>
  </r>
  <r>
    <x v="3839"/>
    <x v="4611"/>
    <x v="10"/>
    <x v="348"/>
    <x v="296"/>
  </r>
  <r>
    <x v="6093"/>
    <x v="5991"/>
    <x v="2"/>
    <x v="2292"/>
    <x v="296"/>
  </r>
  <r>
    <x v="6134"/>
    <x v="2757"/>
    <x v="2"/>
    <x v="8755"/>
    <x v="296"/>
  </r>
  <r>
    <x v="6479"/>
    <x v="6396"/>
    <x v="2"/>
    <x v="42"/>
    <x v="296"/>
  </r>
  <r>
    <x v="7684"/>
    <x v="9599"/>
    <x v="2"/>
    <x v="7237"/>
    <x v="296"/>
  </r>
  <r>
    <x v="9099"/>
    <x v="2294"/>
    <x v="2"/>
    <x v="6008"/>
    <x v="296"/>
  </r>
  <r>
    <x v="9444"/>
    <x v="2285"/>
    <x v="2"/>
    <x v="9405"/>
    <x v="296"/>
  </r>
  <r>
    <x v="9496"/>
    <x v="1930"/>
    <x v="2"/>
    <x v="9462"/>
    <x v="296"/>
  </r>
  <r>
    <x v="5023"/>
    <x v="5235"/>
    <x v="2"/>
    <x v="139"/>
    <x v="295"/>
  </r>
  <r>
    <x v="7537"/>
    <x v="4673"/>
    <x v="2"/>
    <x v="2363"/>
    <x v="294"/>
  </r>
  <r>
    <x v="5753"/>
    <x v="6219"/>
    <x v="2"/>
    <x v="4257"/>
    <x v="293"/>
  </r>
  <r>
    <x v="4485"/>
    <x v="4515"/>
    <x v="10"/>
    <x v="381"/>
    <x v="292"/>
  </r>
  <r>
    <x v="1189"/>
    <x v="3803"/>
    <x v="2"/>
    <x v="10315"/>
    <x v="291"/>
  </r>
  <r>
    <x v="933"/>
    <x v="4220"/>
    <x v="2"/>
    <x v="2826"/>
    <x v="290"/>
  </r>
  <r>
    <x v="1584"/>
    <x v="8658"/>
    <x v="2"/>
    <x v="3248"/>
    <x v="289"/>
  </r>
  <r>
    <x v="3928"/>
    <x v="7023"/>
    <x v="2"/>
    <x v="4350"/>
    <x v="289"/>
  </r>
  <r>
    <x v="381"/>
    <x v="9073"/>
    <x v="2"/>
    <x v="5912"/>
    <x v="288"/>
  </r>
  <r>
    <x v="5609"/>
    <x v="5859"/>
    <x v="2"/>
    <x v="6992"/>
    <x v="287"/>
  </r>
  <r>
    <x v="414"/>
    <x v="6822"/>
    <x v="2"/>
    <x v="5256"/>
    <x v="286"/>
  </r>
  <r>
    <x v="953"/>
    <x v="7991"/>
    <x v="2"/>
    <x v="2295"/>
    <x v="286"/>
  </r>
  <r>
    <x v="1102"/>
    <x v="3055"/>
    <x v="2"/>
    <x v="5321"/>
    <x v="286"/>
  </r>
  <r>
    <x v="1160"/>
    <x v="1630"/>
    <x v="2"/>
    <x v="8700"/>
    <x v="286"/>
  </r>
  <r>
    <x v="2667"/>
    <x v="496"/>
    <x v="2"/>
    <x v="9846"/>
    <x v="286"/>
  </r>
  <r>
    <x v="3155"/>
    <x v="9003"/>
    <x v="2"/>
    <x v="9920"/>
    <x v="286"/>
  </r>
  <r>
    <x v="4339"/>
    <x v="9396"/>
    <x v="2"/>
    <x v="3517"/>
    <x v="286"/>
  </r>
  <r>
    <x v="4483"/>
    <x v="1286"/>
    <x v="2"/>
    <x v="3722"/>
    <x v="286"/>
  </r>
  <r>
    <x v="7230"/>
    <x v="6958"/>
    <x v="2"/>
    <x v="6623"/>
    <x v="286"/>
  </r>
  <r>
    <x v="7508"/>
    <x v="6990"/>
    <x v="2"/>
    <x v="7011"/>
    <x v="286"/>
  </r>
  <r>
    <x v="10506"/>
    <x v="6930"/>
    <x v="2"/>
    <x v="9983"/>
    <x v="286"/>
  </r>
  <r>
    <x v="8719"/>
    <x v="6459"/>
    <x v="2"/>
    <x v="5514"/>
    <x v="285"/>
  </r>
  <r>
    <x v="8113"/>
    <x v="154"/>
    <x v="2"/>
    <x v="10314"/>
    <x v="284"/>
  </r>
  <r>
    <x v="5627"/>
    <x v="1970"/>
    <x v="2"/>
    <x v="3087"/>
    <x v="283"/>
  </r>
  <r>
    <x v="4463"/>
    <x v="8877"/>
    <x v="2"/>
    <x v="4849"/>
    <x v="282"/>
  </r>
  <r>
    <x v="647"/>
    <x v="6841"/>
    <x v="2"/>
    <x v="4591"/>
    <x v="281"/>
  </r>
  <r>
    <x v="1693"/>
    <x v="6821"/>
    <x v="2"/>
    <x v="3020"/>
    <x v="281"/>
  </r>
  <r>
    <x v="6463"/>
    <x v="9798"/>
    <x v="6"/>
    <x v="1205"/>
    <x v="280"/>
  </r>
  <r>
    <x v="3798"/>
    <x v="7379"/>
    <x v="2"/>
    <x v="7228"/>
    <x v="279"/>
  </r>
  <r>
    <x v="214"/>
    <x v="10356"/>
    <x v="2"/>
    <x v="7931"/>
    <x v="278"/>
  </r>
  <r>
    <x v="3607"/>
    <x v="6555"/>
    <x v="2"/>
    <x v="3460"/>
    <x v="278"/>
  </r>
  <r>
    <x v="6881"/>
    <x v="769"/>
    <x v="2"/>
    <x v="4473"/>
    <x v="278"/>
  </r>
  <r>
    <x v="10106"/>
    <x v="8422"/>
    <x v="2"/>
    <x v="4659"/>
    <x v="278"/>
  </r>
  <r>
    <x v="10137"/>
    <x v="2520"/>
    <x v="2"/>
    <x v="7249"/>
    <x v="278"/>
  </r>
  <r>
    <x v="10144"/>
    <x v="1585"/>
    <x v="2"/>
    <x v="6715"/>
    <x v="278"/>
  </r>
  <r>
    <x v="10147"/>
    <x v="1267"/>
    <x v="2"/>
    <x v="5645"/>
    <x v="278"/>
  </r>
  <r>
    <x v="10166"/>
    <x v="731"/>
    <x v="2"/>
    <x v="5018"/>
    <x v="278"/>
  </r>
  <r>
    <x v="10198"/>
    <x v="8372"/>
    <x v="2"/>
    <x v="5161"/>
    <x v="278"/>
  </r>
  <r>
    <x v="10215"/>
    <x v="1946"/>
    <x v="2"/>
    <x v="5055"/>
    <x v="278"/>
  </r>
  <r>
    <x v="10231"/>
    <x v="1964"/>
    <x v="2"/>
    <x v="4121"/>
    <x v="278"/>
  </r>
  <r>
    <x v="10460"/>
    <x v="2843"/>
    <x v="2"/>
    <x v="5784"/>
    <x v="278"/>
  </r>
  <r>
    <x v="10546"/>
    <x v="2270"/>
    <x v="2"/>
    <x v="9979"/>
    <x v="278"/>
  </r>
  <r>
    <x v="10558"/>
    <x v="9645"/>
    <x v="2"/>
    <x v="10522"/>
    <x v="278"/>
  </r>
  <r>
    <x v="10562"/>
    <x v="4291"/>
    <x v="2"/>
    <x v="10149"/>
    <x v="278"/>
  </r>
  <r>
    <x v="10565"/>
    <x v="9045"/>
    <x v="2"/>
    <x v="10481"/>
    <x v="278"/>
  </r>
  <r>
    <x v="10595"/>
    <x v="481"/>
    <x v="2"/>
    <x v="10029"/>
    <x v="278"/>
  </r>
  <r>
    <x v="10330"/>
    <x v="1651"/>
    <x v="2"/>
    <x v="8385"/>
    <x v="277"/>
  </r>
  <r>
    <x v="1010"/>
    <x v="1278"/>
    <x v="2"/>
    <x v="5538"/>
    <x v="276"/>
  </r>
  <r>
    <x v="507"/>
    <x v="4481"/>
    <x v="10"/>
    <x v="350"/>
    <x v="275"/>
  </r>
  <r>
    <x v="1924"/>
    <x v="6294"/>
    <x v="10"/>
    <x v="109"/>
    <x v="275"/>
  </r>
  <r>
    <x v="2318"/>
    <x v="2931"/>
    <x v="2"/>
    <x v="9834"/>
    <x v="275"/>
  </r>
  <r>
    <x v="2681"/>
    <x v="9401"/>
    <x v="2"/>
    <x v="3877"/>
    <x v="275"/>
  </r>
  <r>
    <x v="2909"/>
    <x v="4650"/>
    <x v="10"/>
    <x v="303"/>
    <x v="275"/>
  </r>
  <r>
    <x v="3552"/>
    <x v="5652"/>
    <x v="10"/>
    <x v="59"/>
    <x v="275"/>
  </r>
  <r>
    <x v="3578"/>
    <x v="9525"/>
    <x v="2"/>
    <x v="8675"/>
    <x v="275"/>
  </r>
  <r>
    <x v="5059"/>
    <x v="418"/>
    <x v="2"/>
    <x v="8060"/>
    <x v="275"/>
  </r>
  <r>
    <x v="6312"/>
    <x v="9673"/>
    <x v="2"/>
    <x v="6397"/>
    <x v="275"/>
  </r>
  <r>
    <x v="6828"/>
    <x v="2164"/>
    <x v="2"/>
    <x v="2481"/>
    <x v="275"/>
  </r>
  <r>
    <x v="7231"/>
    <x v="55"/>
    <x v="2"/>
    <x v="6910"/>
    <x v="275"/>
  </r>
  <r>
    <x v="9960"/>
    <x v="727"/>
    <x v="2"/>
    <x v="7202"/>
    <x v="275"/>
  </r>
  <r>
    <x v="6031"/>
    <x v="1770"/>
    <x v="2"/>
    <x v="10300"/>
    <x v="274"/>
  </r>
  <r>
    <x v="3664"/>
    <x v="7836"/>
    <x v="2"/>
    <x v="9012"/>
    <x v="273"/>
  </r>
  <r>
    <x v="1989"/>
    <x v="5198"/>
    <x v="2"/>
    <x v="10632"/>
    <x v="272"/>
  </r>
  <r>
    <x v="817"/>
    <x v="6217"/>
    <x v="2"/>
    <x v="4349"/>
    <x v="271"/>
  </r>
  <r>
    <x v="1020"/>
    <x v="3677"/>
    <x v="6"/>
    <x v="1583"/>
    <x v="270"/>
  </r>
  <r>
    <x v="1324"/>
    <x v="7980"/>
    <x v="2"/>
    <x v="5393"/>
    <x v="269"/>
  </r>
  <r>
    <x v="700"/>
    <x v="5168"/>
    <x v="2"/>
    <x v="10206"/>
    <x v="268"/>
  </r>
  <r>
    <x v="3189"/>
    <x v="5682"/>
    <x v="2"/>
    <x v="4158"/>
    <x v="268"/>
  </r>
  <r>
    <x v="5501"/>
    <x v="5109"/>
    <x v="2"/>
    <x v="9655"/>
    <x v="268"/>
  </r>
  <r>
    <x v="2469"/>
    <x v="8608"/>
    <x v="2"/>
    <x v="2234"/>
    <x v="267"/>
  </r>
  <r>
    <x v="5839"/>
    <x v="10110"/>
    <x v="6"/>
    <x v="1180"/>
    <x v="266"/>
  </r>
  <r>
    <x v="5569"/>
    <x v="4246"/>
    <x v="2"/>
    <x v="10133"/>
    <x v="265"/>
  </r>
  <r>
    <x v="8081"/>
    <x v="342"/>
    <x v="2"/>
    <x v="2795"/>
    <x v="264"/>
  </r>
  <r>
    <x v="309"/>
    <x v="4177"/>
    <x v="5"/>
    <x v="183"/>
    <x v="263"/>
  </r>
  <r>
    <x v="365"/>
    <x v="4418"/>
    <x v="10"/>
    <x v="540"/>
    <x v="263"/>
  </r>
  <r>
    <x v="494"/>
    <x v="4811"/>
    <x v="2"/>
    <x v="4847"/>
    <x v="263"/>
  </r>
  <r>
    <x v="683"/>
    <x v="7407"/>
    <x v="2"/>
    <x v="9844"/>
    <x v="263"/>
  </r>
  <r>
    <x v="959"/>
    <x v="6216"/>
    <x v="2"/>
    <x v="8870"/>
    <x v="263"/>
  </r>
  <r>
    <x v="1017"/>
    <x v="6830"/>
    <x v="2"/>
    <x v="9361"/>
    <x v="263"/>
  </r>
  <r>
    <x v="1178"/>
    <x v="7631"/>
    <x v="10"/>
    <x v="212"/>
    <x v="263"/>
  </r>
  <r>
    <x v="1451"/>
    <x v="2017"/>
    <x v="2"/>
    <x v="7309"/>
    <x v="263"/>
  </r>
  <r>
    <x v="2431"/>
    <x v="6675"/>
    <x v="2"/>
    <x v="7874"/>
    <x v="263"/>
  </r>
  <r>
    <x v="3441"/>
    <x v="4234"/>
    <x v="2"/>
    <x v="7395"/>
    <x v="263"/>
  </r>
  <r>
    <x v="3536"/>
    <x v="2928"/>
    <x v="2"/>
    <x v="10359"/>
    <x v="263"/>
  </r>
  <r>
    <x v="6179"/>
    <x v="2701"/>
    <x v="2"/>
    <x v="10101"/>
    <x v="263"/>
  </r>
  <r>
    <x v="6181"/>
    <x v="4308"/>
    <x v="2"/>
    <x v="3978"/>
    <x v="263"/>
  </r>
  <r>
    <x v="6188"/>
    <x v="8681"/>
    <x v="2"/>
    <x v="10171"/>
    <x v="263"/>
  </r>
  <r>
    <x v="6403"/>
    <x v="1091"/>
    <x v="2"/>
    <x v="6421"/>
    <x v="263"/>
  </r>
  <r>
    <x v="7199"/>
    <x v="8370"/>
    <x v="2"/>
    <x v="6745"/>
    <x v="263"/>
  </r>
  <r>
    <x v="7200"/>
    <x v="2565"/>
    <x v="2"/>
    <x v="6085"/>
    <x v="263"/>
  </r>
  <r>
    <x v="7232"/>
    <x v="2891"/>
    <x v="2"/>
    <x v="5890"/>
    <x v="263"/>
  </r>
  <r>
    <x v="7263"/>
    <x v="7027"/>
    <x v="2"/>
    <x v="6939"/>
    <x v="263"/>
  </r>
  <r>
    <x v="7455"/>
    <x v="1324"/>
    <x v="2"/>
    <x v="8382"/>
    <x v="263"/>
  </r>
  <r>
    <x v="9372"/>
    <x v="10340"/>
    <x v="2"/>
    <x v="8321"/>
    <x v="263"/>
  </r>
  <r>
    <x v="9995"/>
    <x v="4421"/>
    <x v="10"/>
    <x v="644"/>
    <x v="263"/>
  </r>
  <r>
    <x v="183"/>
    <x v="6435"/>
    <x v="2"/>
    <x v="6908"/>
    <x v="262"/>
  </r>
  <r>
    <x v="2451"/>
    <x v="8264"/>
    <x v="2"/>
    <x v="5011"/>
    <x v="262"/>
  </r>
  <r>
    <x v="676"/>
    <x v="7171"/>
    <x v="2"/>
    <x v="9641"/>
    <x v="261"/>
  </r>
  <r>
    <x v="4832"/>
    <x v="4509"/>
    <x v="10"/>
    <x v="407"/>
    <x v="260"/>
  </r>
  <r>
    <x v="1669"/>
    <x v="4499"/>
    <x v="10"/>
    <x v="226"/>
    <x v="259"/>
  </r>
  <r>
    <x v="13"/>
    <x v="9057"/>
    <x v="2"/>
    <x v="4845"/>
    <x v="258"/>
  </r>
  <r>
    <x v="20"/>
    <x v="9186"/>
    <x v="2"/>
    <x v="7784"/>
    <x v="258"/>
  </r>
  <r>
    <x v="65"/>
    <x v="8665"/>
    <x v="2"/>
    <x v="4338"/>
    <x v="258"/>
  </r>
  <r>
    <x v="72"/>
    <x v="4262"/>
    <x v="2"/>
    <x v="7185"/>
    <x v="258"/>
  </r>
  <r>
    <x v="121"/>
    <x v="8796"/>
    <x v="2"/>
    <x v="8009"/>
    <x v="258"/>
  </r>
  <r>
    <x v="151"/>
    <x v="477"/>
    <x v="2"/>
    <x v="5702"/>
    <x v="258"/>
  </r>
  <r>
    <x v="205"/>
    <x v="686"/>
    <x v="2"/>
    <x v="8959"/>
    <x v="258"/>
  </r>
  <r>
    <x v="295"/>
    <x v="1516"/>
    <x v="2"/>
    <x v="7271"/>
    <x v="258"/>
  </r>
  <r>
    <x v="316"/>
    <x v="9451"/>
    <x v="2"/>
    <x v="7663"/>
    <x v="258"/>
  </r>
  <r>
    <x v="349"/>
    <x v="7460"/>
    <x v="2"/>
    <x v="10390"/>
    <x v="258"/>
  </r>
  <r>
    <x v="514"/>
    <x v="1297"/>
    <x v="2"/>
    <x v="7170"/>
    <x v="258"/>
  </r>
  <r>
    <x v="520"/>
    <x v="4900"/>
    <x v="6"/>
    <x v="1519"/>
    <x v="258"/>
  </r>
  <r>
    <x v="545"/>
    <x v="293"/>
    <x v="2"/>
    <x v="9942"/>
    <x v="258"/>
  </r>
  <r>
    <x v="615"/>
    <x v="2093"/>
    <x v="2"/>
    <x v="9599"/>
    <x v="258"/>
  </r>
  <r>
    <x v="633"/>
    <x v="8019"/>
    <x v="2"/>
    <x v="4992"/>
    <x v="258"/>
  </r>
  <r>
    <x v="639"/>
    <x v="7370"/>
    <x v="2"/>
    <x v="6631"/>
    <x v="258"/>
  </r>
  <r>
    <x v="691"/>
    <x v="7780"/>
    <x v="2"/>
    <x v="5210"/>
    <x v="258"/>
  </r>
  <r>
    <x v="742"/>
    <x v="3413"/>
    <x v="6"/>
    <x v="1559"/>
    <x v="258"/>
  </r>
  <r>
    <x v="794"/>
    <x v="3429"/>
    <x v="2"/>
    <x v="8418"/>
    <x v="258"/>
  </r>
  <r>
    <x v="1058"/>
    <x v="8"/>
    <x v="10"/>
    <x v="99"/>
    <x v="258"/>
  </r>
  <r>
    <x v="1151"/>
    <x v="7796"/>
    <x v="2"/>
    <x v="8851"/>
    <x v="258"/>
  </r>
  <r>
    <x v="1162"/>
    <x v="9307"/>
    <x v="2"/>
    <x v="8567"/>
    <x v="258"/>
  </r>
  <r>
    <x v="1167"/>
    <x v="4731"/>
    <x v="2"/>
    <x v="5076"/>
    <x v="258"/>
  </r>
  <r>
    <x v="1187"/>
    <x v="4254"/>
    <x v="7"/>
    <x v="5690"/>
    <x v="258"/>
  </r>
  <r>
    <x v="1213"/>
    <x v="7808"/>
    <x v="2"/>
    <x v="3076"/>
    <x v="258"/>
  </r>
  <r>
    <x v="1300"/>
    <x v="5243"/>
    <x v="10"/>
    <x v="102"/>
    <x v="258"/>
  </r>
  <r>
    <x v="1363"/>
    <x v="70"/>
    <x v="2"/>
    <x v="6129"/>
    <x v="258"/>
  </r>
  <r>
    <x v="1378"/>
    <x v="9477"/>
    <x v="2"/>
    <x v="6887"/>
    <x v="258"/>
  </r>
  <r>
    <x v="1446"/>
    <x v="2888"/>
    <x v="2"/>
    <x v="5071"/>
    <x v="258"/>
  </r>
  <r>
    <x v="1491"/>
    <x v="1279"/>
    <x v="2"/>
    <x v="5651"/>
    <x v="258"/>
  </r>
  <r>
    <x v="1516"/>
    <x v="8682"/>
    <x v="2"/>
    <x v="9745"/>
    <x v="258"/>
  </r>
  <r>
    <x v="1580"/>
    <x v="976"/>
    <x v="2"/>
    <x v="4201"/>
    <x v="258"/>
  </r>
  <r>
    <x v="1594"/>
    <x v="6108"/>
    <x v="2"/>
    <x v="7476"/>
    <x v="258"/>
  </r>
  <r>
    <x v="1756"/>
    <x v="921"/>
    <x v="2"/>
    <x v="2312"/>
    <x v="258"/>
  </r>
  <r>
    <x v="1871"/>
    <x v="1354"/>
    <x v="2"/>
    <x v="7360"/>
    <x v="258"/>
  </r>
  <r>
    <x v="1880"/>
    <x v="7227"/>
    <x v="2"/>
    <x v="7870"/>
    <x v="258"/>
  </r>
  <r>
    <x v="2003"/>
    <x v="6686"/>
    <x v="2"/>
    <x v="6961"/>
    <x v="258"/>
  </r>
  <r>
    <x v="2125"/>
    <x v="1796"/>
    <x v="2"/>
    <x v="9380"/>
    <x v="258"/>
  </r>
  <r>
    <x v="2160"/>
    <x v="1535"/>
    <x v="2"/>
    <x v="3755"/>
    <x v="258"/>
  </r>
  <r>
    <x v="2165"/>
    <x v="8989"/>
    <x v="2"/>
    <x v="3935"/>
    <x v="258"/>
  </r>
  <r>
    <x v="2236"/>
    <x v="8454"/>
    <x v="2"/>
    <x v="3245"/>
    <x v="258"/>
  </r>
  <r>
    <x v="2247"/>
    <x v="5171"/>
    <x v="2"/>
    <x v="10361"/>
    <x v="258"/>
  </r>
  <r>
    <x v="2266"/>
    <x v="8429"/>
    <x v="2"/>
    <x v="4005"/>
    <x v="258"/>
  </r>
  <r>
    <x v="2470"/>
    <x v="2822"/>
    <x v="2"/>
    <x v="5635"/>
    <x v="258"/>
  </r>
  <r>
    <x v="2512"/>
    <x v="740"/>
    <x v="2"/>
    <x v="3600"/>
    <x v="258"/>
  </r>
  <r>
    <x v="2525"/>
    <x v="3935"/>
    <x v="2"/>
    <x v="3078"/>
    <x v="258"/>
  </r>
  <r>
    <x v="2564"/>
    <x v="3043"/>
    <x v="2"/>
    <x v="5330"/>
    <x v="258"/>
  </r>
  <r>
    <x v="2574"/>
    <x v="6342"/>
    <x v="2"/>
    <x v="5894"/>
    <x v="258"/>
  </r>
  <r>
    <x v="2580"/>
    <x v="4360"/>
    <x v="2"/>
    <x v="6126"/>
    <x v="258"/>
  </r>
  <r>
    <x v="2858"/>
    <x v="6090"/>
    <x v="2"/>
    <x v="6776"/>
    <x v="258"/>
  </r>
  <r>
    <x v="2898"/>
    <x v="5858"/>
    <x v="2"/>
    <x v="7762"/>
    <x v="258"/>
  </r>
  <r>
    <x v="3222"/>
    <x v="5262"/>
    <x v="2"/>
    <x v="2817"/>
    <x v="258"/>
  </r>
  <r>
    <x v="3245"/>
    <x v="6452"/>
    <x v="2"/>
    <x v="4302"/>
    <x v="258"/>
  </r>
  <r>
    <x v="3289"/>
    <x v="730"/>
    <x v="2"/>
    <x v="7495"/>
    <x v="258"/>
  </r>
  <r>
    <x v="3334"/>
    <x v="7218"/>
    <x v="2"/>
    <x v="8581"/>
    <x v="258"/>
  </r>
  <r>
    <x v="3336"/>
    <x v="9156"/>
    <x v="2"/>
    <x v="6440"/>
    <x v="258"/>
  </r>
  <r>
    <x v="3367"/>
    <x v="2059"/>
    <x v="2"/>
    <x v="3796"/>
    <x v="258"/>
  </r>
  <r>
    <x v="3470"/>
    <x v="6788"/>
    <x v="2"/>
    <x v="5885"/>
    <x v="258"/>
  </r>
  <r>
    <x v="3501"/>
    <x v="4073"/>
    <x v="2"/>
    <x v="3924"/>
    <x v="258"/>
  </r>
  <r>
    <x v="3549"/>
    <x v="1340"/>
    <x v="0"/>
    <x v="6716"/>
    <x v="258"/>
  </r>
  <r>
    <x v="3612"/>
    <x v="4277"/>
    <x v="2"/>
    <x v="4147"/>
    <x v="258"/>
  </r>
  <r>
    <x v="3856"/>
    <x v="346"/>
    <x v="2"/>
    <x v="5258"/>
    <x v="258"/>
  </r>
  <r>
    <x v="3878"/>
    <x v="9005"/>
    <x v="2"/>
    <x v="4928"/>
    <x v="258"/>
  </r>
  <r>
    <x v="3887"/>
    <x v="9088"/>
    <x v="2"/>
    <x v="6100"/>
    <x v="258"/>
  </r>
  <r>
    <x v="3982"/>
    <x v="8270"/>
    <x v="2"/>
    <x v="4231"/>
    <x v="258"/>
  </r>
  <r>
    <x v="3984"/>
    <x v="9254"/>
    <x v="2"/>
    <x v="3359"/>
    <x v="258"/>
  </r>
  <r>
    <x v="4023"/>
    <x v="9039"/>
    <x v="2"/>
    <x v="5298"/>
    <x v="258"/>
  </r>
  <r>
    <x v="4032"/>
    <x v="6261"/>
    <x v="2"/>
    <x v="7306"/>
    <x v="258"/>
  </r>
  <r>
    <x v="4152"/>
    <x v="8939"/>
    <x v="2"/>
    <x v="6316"/>
    <x v="258"/>
  </r>
  <r>
    <x v="4226"/>
    <x v="8357"/>
    <x v="2"/>
    <x v="9882"/>
    <x v="258"/>
  </r>
  <r>
    <x v="4306"/>
    <x v="9135"/>
    <x v="2"/>
    <x v="5347"/>
    <x v="258"/>
  </r>
  <r>
    <x v="4360"/>
    <x v="5339"/>
    <x v="2"/>
    <x v="8799"/>
    <x v="258"/>
  </r>
  <r>
    <x v="4381"/>
    <x v="9163"/>
    <x v="2"/>
    <x v="5492"/>
    <x v="258"/>
  </r>
  <r>
    <x v="4512"/>
    <x v="4671"/>
    <x v="2"/>
    <x v="2340"/>
    <x v="258"/>
  </r>
  <r>
    <x v="4607"/>
    <x v="7752"/>
    <x v="2"/>
    <x v="8734"/>
    <x v="258"/>
  </r>
  <r>
    <x v="4651"/>
    <x v="4545"/>
    <x v="10"/>
    <x v="402"/>
    <x v="258"/>
  </r>
  <r>
    <x v="4665"/>
    <x v="3124"/>
    <x v="2"/>
    <x v="827"/>
    <x v="258"/>
  </r>
  <r>
    <x v="4706"/>
    <x v="695"/>
    <x v="2"/>
    <x v="2171"/>
    <x v="258"/>
  </r>
  <r>
    <x v="4708"/>
    <x v="8356"/>
    <x v="2"/>
    <x v="2865"/>
    <x v="258"/>
  </r>
  <r>
    <x v="4709"/>
    <x v="7064"/>
    <x v="2"/>
    <x v="3471"/>
    <x v="258"/>
  </r>
  <r>
    <x v="4791"/>
    <x v="8791"/>
    <x v="2"/>
    <x v="5619"/>
    <x v="258"/>
  </r>
  <r>
    <x v="4793"/>
    <x v="10230"/>
    <x v="6"/>
    <x v="1057"/>
    <x v="258"/>
  </r>
  <r>
    <x v="4905"/>
    <x v="3545"/>
    <x v="10"/>
    <x v="1765"/>
    <x v="258"/>
  </r>
  <r>
    <x v="4938"/>
    <x v="2982"/>
    <x v="2"/>
    <x v="10256"/>
    <x v="258"/>
  </r>
  <r>
    <x v="4985"/>
    <x v="412"/>
    <x v="2"/>
    <x v="3927"/>
    <x v="258"/>
  </r>
  <r>
    <x v="5062"/>
    <x v="1699"/>
    <x v="2"/>
    <x v="10165"/>
    <x v="258"/>
  </r>
  <r>
    <x v="5072"/>
    <x v="6354"/>
    <x v="2"/>
    <x v="9475"/>
    <x v="258"/>
  </r>
  <r>
    <x v="5307"/>
    <x v="4287"/>
    <x v="2"/>
    <x v="5671"/>
    <x v="258"/>
  </r>
  <r>
    <x v="5630"/>
    <x v="6135"/>
    <x v="2"/>
    <x v="9820"/>
    <x v="258"/>
  </r>
  <r>
    <x v="5709"/>
    <x v="1841"/>
    <x v="2"/>
    <x v="6389"/>
    <x v="258"/>
  </r>
  <r>
    <x v="5799"/>
    <x v="1101"/>
    <x v="2"/>
    <x v="10644"/>
    <x v="258"/>
  </r>
  <r>
    <x v="5808"/>
    <x v="6278"/>
    <x v="2"/>
    <x v="8000"/>
    <x v="258"/>
  </r>
  <r>
    <x v="6117"/>
    <x v="8630"/>
    <x v="2"/>
    <x v="2424"/>
    <x v="258"/>
  </r>
  <r>
    <x v="6161"/>
    <x v="9167"/>
    <x v="10"/>
    <x v="70"/>
    <x v="258"/>
  </r>
  <r>
    <x v="6213"/>
    <x v="902"/>
    <x v="2"/>
    <x v="5981"/>
    <x v="258"/>
  </r>
  <r>
    <x v="6260"/>
    <x v="4119"/>
    <x v="2"/>
    <x v="8969"/>
    <x v="258"/>
  </r>
  <r>
    <x v="6295"/>
    <x v="710"/>
    <x v="2"/>
    <x v="5288"/>
    <x v="258"/>
  </r>
  <r>
    <x v="6309"/>
    <x v="1197"/>
    <x v="2"/>
    <x v="6521"/>
    <x v="258"/>
  </r>
  <r>
    <x v="6326"/>
    <x v="8919"/>
    <x v="2"/>
    <x v="5646"/>
    <x v="258"/>
  </r>
  <r>
    <x v="6327"/>
    <x v="1934"/>
    <x v="2"/>
    <x v="6751"/>
    <x v="258"/>
  </r>
  <r>
    <x v="6367"/>
    <x v="1348"/>
    <x v="2"/>
    <x v="8040"/>
    <x v="258"/>
  </r>
  <r>
    <x v="6468"/>
    <x v="2728"/>
    <x v="2"/>
    <x v="2258"/>
    <x v="258"/>
  </r>
  <r>
    <x v="6474"/>
    <x v="1639"/>
    <x v="2"/>
    <x v="8294"/>
    <x v="258"/>
  </r>
  <r>
    <x v="6640"/>
    <x v="3353"/>
    <x v="7"/>
    <x v="4620"/>
    <x v="258"/>
  </r>
  <r>
    <x v="6721"/>
    <x v="6338"/>
    <x v="2"/>
    <x v="8069"/>
    <x v="258"/>
  </r>
  <r>
    <x v="6768"/>
    <x v="4179"/>
    <x v="5"/>
    <x v="69"/>
    <x v="258"/>
  </r>
  <r>
    <x v="6781"/>
    <x v="4046"/>
    <x v="2"/>
    <x v="3663"/>
    <x v="258"/>
  </r>
  <r>
    <x v="7002"/>
    <x v="4669"/>
    <x v="2"/>
    <x v="5196"/>
    <x v="258"/>
  </r>
  <r>
    <x v="7151"/>
    <x v="926"/>
    <x v="2"/>
    <x v="5126"/>
    <x v="258"/>
  </r>
  <r>
    <x v="7251"/>
    <x v="2329"/>
    <x v="2"/>
    <x v="8844"/>
    <x v="258"/>
  </r>
  <r>
    <x v="7273"/>
    <x v="8577"/>
    <x v="2"/>
    <x v="7216"/>
    <x v="258"/>
  </r>
  <r>
    <x v="7390"/>
    <x v="6660"/>
    <x v="2"/>
    <x v="9787"/>
    <x v="258"/>
  </r>
  <r>
    <x v="7561"/>
    <x v="7198"/>
    <x v="2"/>
    <x v="3414"/>
    <x v="258"/>
  </r>
  <r>
    <x v="7678"/>
    <x v="4975"/>
    <x v="6"/>
    <x v="1269"/>
    <x v="258"/>
  </r>
  <r>
    <x v="7741"/>
    <x v="1253"/>
    <x v="2"/>
    <x v="8575"/>
    <x v="258"/>
  </r>
  <r>
    <x v="7761"/>
    <x v="4444"/>
    <x v="2"/>
    <x v="542"/>
    <x v="258"/>
  </r>
  <r>
    <x v="7774"/>
    <x v="7076"/>
    <x v="2"/>
    <x v="10380"/>
    <x v="258"/>
  </r>
  <r>
    <x v="7800"/>
    <x v="9916"/>
    <x v="6"/>
    <x v="1286"/>
    <x v="258"/>
  </r>
  <r>
    <x v="7971"/>
    <x v="2091"/>
    <x v="2"/>
    <x v="7532"/>
    <x v="258"/>
  </r>
  <r>
    <x v="8049"/>
    <x v="5236"/>
    <x v="10"/>
    <x v="162"/>
    <x v="258"/>
  </r>
  <r>
    <x v="8052"/>
    <x v="2795"/>
    <x v="2"/>
    <x v="4827"/>
    <x v="258"/>
  </r>
  <r>
    <x v="8102"/>
    <x v="6814"/>
    <x v="2"/>
    <x v="5306"/>
    <x v="258"/>
  </r>
  <r>
    <x v="8310"/>
    <x v="8420"/>
    <x v="2"/>
    <x v="4699"/>
    <x v="258"/>
  </r>
  <r>
    <x v="8354"/>
    <x v="6026"/>
    <x v="2"/>
    <x v="5456"/>
    <x v="258"/>
  </r>
  <r>
    <x v="8367"/>
    <x v="357"/>
    <x v="2"/>
    <x v="4550"/>
    <x v="258"/>
  </r>
  <r>
    <x v="8377"/>
    <x v="4918"/>
    <x v="6"/>
    <x v="759"/>
    <x v="258"/>
  </r>
  <r>
    <x v="8405"/>
    <x v="1850"/>
    <x v="2"/>
    <x v="10079"/>
    <x v="258"/>
  </r>
  <r>
    <x v="8515"/>
    <x v="5003"/>
    <x v="6"/>
    <x v="1327"/>
    <x v="258"/>
  </r>
  <r>
    <x v="8589"/>
    <x v="7083"/>
    <x v="2"/>
    <x v="5429"/>
    <x v="258"/>
  </r>
  <r>
    <x v="8688"/>
    <x v="4367"/>
    <x v="2"/>
    <x v="5997"/>
    <x v="258"/>
  </r>
  <r>
    <x v="8807"/>
    <x v="1280"/>
    <x v="2"/>
    <x v="7246"/>
    <x v="258"/>
  </r>
  <r>
    <x v="8808"/>
    <x v="9099"/>
    <x v="2"/>
    <x v="10017"/>
    <x v="258"/>
  </r>
  <r>
    <x v="8842"/>
    <x v="7409"/>
    <x v="2"/>
    <x v="6797"/>
    <x v="258"/>
  </r>
  <r>
    <x v="8965"/>
    <x v="5686"/>
    <x v="2"/>
    <x v="8429"/>
    <x v="258"/>
  </r>
  <r>
    <x v="9126"/>
    <x v="8316"/>
    <x v="2"/>
    <x v="5990"/>
    <x v="258"/>
  </r>
  <r>
    <x v="9230"/>
    <x v="2624"/>
    <x v="2"/>
    <x v="7351"/>
    <x v="258"/>
  </r>
  <r>
    <x v="9287"/>
    <x v="5775"/>
    <x v="2"/>
    <x v="7420"/>
    <x v="258"/>
  </r>
  <r>
    <x v="9343"/>
    <x v="1330"/>
    <x v="2"/>
    <x v="8158"/>
    <x v="258"/>
  </r>
  <r>
    <x v="9382"/>
    <x v="2829"/>
    <x v="2"/>
    <x v="5498"/>
    <x v="258"/>
  </r>
  <r>
    <x v="9415"/>
    <x v="7405"/>
    <x v="2"/>
    <x v="7376"/>
    <x v="258"/>
  </r>
  <r>
    <x v="9451"/>
    <x v="1351"/>
    <x v="2"/>
    <x v="7387"/>
    <x v="258"/>
  </r>
  <r>
    <x v="9499"/>
    <x v="8623"/>
    <x v="2"/>
    <x v="10124"/>
    <x v="258"/>
  </r>
  <r>
    <x v="9551"/>
    <x v="330"/>
    <x v="2"/>
    <x v="10459"/>
    <x v="258"/>
  </r>
  <r>
    <x v="9570"/>
    <x v="5100"/>
    <x v="2"/>
    <x v="10496"/>
    <x v="258"/>
  </r>
  <r>
    <x v="9576"/>
    <x v="2557"/>
    <x v="2"/>
    <x v="9580"/>
    <x v="258"/>
  </r>
  <r>
    <x v="9621"/>
    <x v="2481"/>
    <x v="2"/>
    <x v="9621"/>
    <x v="258"/>
  </r>
  <r>
    <x v="9666"/>
    <x v="5679"/>
    <x v="2"/>
    <x v="3616"/>
    <x v="258"/>
  </r>
  <r>
    <x v="9707"/>
    <x v="5905"/>
    <x v="2"/>
    <x v="5331"/>
    <x v="258"/>
  </r>
  <r>
    <x v="9711"/>
    <x v="5428"/>
    <x v="2"/>
    <x v="4839"/>
    <x v="258"/>
  </r>
  <r>
    <x v="9719"/>
    <x v="5869"/>
    <x v="2"/>
    <x v="8812"/>
    <x v="258"/>
  </r>
  <r>
    <x v="9751"/>
    <x v="1814"/>
    <x v="2"/>
    <x v="6167"/>
    <x v="258"/>
  </r>
  <r>
    <x v="9780"/>
    <x v="7114"/>
    <x v="2"/>
    <x v="7606"/>
    <x v="258"/>
  </r>
  <r>
    <x v="9796"/>
    <x v="760"/>
    <x v="2"/>
    <x v="4124"/>
    <x v="258"/>
  </r>
  <r>
    <x v="9805"/>
    <x v="1521"/>
    <x v="2"/>
    <x v="7828"/>
    <x v="258"/>
  </r>
  <r>
    <x v="9919"/>
    <x v="1242"/>
    <x v="2"/>
    <x v="4371"/>
    <x v="258"/>
  </r>
  <r>
    <x v="9940"/>
    <x v="6766"/>
    <x v="2"/>
    <x v="5785"/>
    <x v="258"/>
  </r>
  <r>
    <x v="10069"/>
    <x v="8325"/>
    <x v="2"/>
    <x v="10014"/>
    <x v="258"/>
  </r>
  <r>
    <x v="10107"/>
    <x v="2718"/>
    <x v="2"/>
    <x v="5117"/>
    <x v="258"/>
  </r>
  <r>
    <x v="10242"/>
    <x v="2015"/>
    <x v="2"/>
    <x v="6674"/>
    <x v="258"/>
  </r>
  <r>
    <x v="10291"/>
    <x v="2374"/>
    <x v="2"/>
    <x v="8006"/>
    <x v="258"/>
  </r>
  <r>
    <x v="10309"/>
    <x v="8943"/>
    <x v="2"/>
    <x v="7974"/>
    <x v="258"/>
  </r>
  <r>
    <x v="10421"/>
    <x v="6856"/>
    <x v="2"/>
    <x v="10077"/>
    <x v="258"/>
  </r>
  <r>
    <x v="10454"/>
    <x v="1175"/>
    <x v="2"/>
    <x v="7728"/>
    <x v="258"/>
  </r>
  <r>
    <x v="10475"/>
    <x v="1965"/>
    <x v="2"/>
    <x v="10333"/>
    <x v="258"/>
  </r>
  <r>
    <x v="10493"/>
    <x v="2741"/>
    <x v="2"/>
    <x v="10039"/>
    <x v="258"/>
  </r>
  <r>
    <x v="10560"/>
    <x v="2309"/>
    <x v="2"/>
    <x v="10615"/>
    <x v="258"/>
  </r>
  <r>
    <x v="10608"/>
    <x v="1326"/>
    <x v="2"/>
    <x v="8236"/>
    <x v="258"/>
  </r>
  <r>
    <x v="2072"/>
    <x v="8881"/>
    <x v="2"/>
    <x v="4187"/>
    <x v="257"/>
  </r>
  <r>
    <x v="2461"/>
    <x v="10152"/>
    <x v="6"/>
    <x v="948"/>
    <x v="256"/>
  </r>
  <r>
    <x v="44"/>
    <x v="1782"/>
    <x v="2"/>
    <x v="3968"/>
    <x v="255"/>
  </r>
  <r>
    <x v="726"/>
    <x v="10272"/>
    <x v="6"/>
    <x v="866"/>
    <x v="255"/>
  </r>
  <r>
    <x v="6988"/>
    <x v="7037"/>
    <x v="2"/>
    <x v="8267"/>
    <x v="255"/>
  </r>
  <r>
    <x v="3557"/>
    <x v="8151"/>
    <x v="2"/>
    <x v="3789"/>
    <x v="254"/>
  </r>
  <r>
    <x v="4372"/>
    <x v="5329"/>
    <x v="2"/>
    <x v="7556"/>
    <x v="254"/>
  </r>
  <r>
    <x v="1700"/>
    <x v="7619"/>
    <x v="10"/>
    <x v="225"/>
    <x v="253"/>
  </r>
  <r>
    <x v="4353"/>
    <x v="4518"/>
    <x v="2"/>
    <x v="376"/>
    <x v="252"/>
  </r>
  <r>
    <x v="4484"/>
    <x v="2008"/>
    <x v="2"/>
    <x v="9307"/>
    <x v="251"/>
  </r>
  <r>
    <x v="1496"/>
    <x v="3927"/>
    <x v="10"/>
    <x v="1590"/>
    <x v="250"/>
  </r>
  <r>
    <x v="6986"/>
    <x v="4055"/>
    <x v="2"/>
    <x v="8625"/>
    <x v="249"/>
  </r>
  <r>
    <x v="1668"/>
    <x v="9531"/>
    <x v="2"/>
    <x v="2607"/>
    <x v="248"/>
  </r>
  <r>
    <x v="184"/>
    <x v="1875"/>
    <x v="2"/>
    <x v="4773"/>
    <x v="247"/>
  </r>
  <r>
    <x v="942"/>
    <x v="1453"/>
    <x v="2"/>
    <x v="5854"/>
    <x v="246"/>
  </r>
  <r>
    <x v="3335"/>
    <x v="1808"/>
    <x v="2"/>
    <x v="9794"/>
    <x v="246"/>
  </r>
  <r>
    <x v="3807"/>
    <x v="5032"/>
    <x v="2"/>
    <x v="6302"/>
    <x v="246"/>
  </r>
  <r>
    <x v="3922"/>
    <x v="6820"/>
    <x v="2"/>
    <x v="10540"/>
    <x v="246"/>
  </r>
  <r>
    <x v="3946"/>
    <x v="1480"/>
    <x v="2"/>
    <x v="7388"/>
    <x v="246"/>
  </r>
  <r>
    <x v="4831"/>
    <x v="4249"/>
    <x v="2"/>
    <x v="10109"/>
    <x v="246"/>
  </r>
  <r>
    <x v="7001"/>
    <x v="5339"/>
    <x v="2"/>
    <x v="8793"/>
    <x v="246"/>
  </r>
  <r>
    <x v="8070"/>
    <x v="4517"/>
    <x v="10"/>
    <x v="566"/>
    <x v="246"/>
  </r>
  <r>
    <x v="8483"/>
    <x v="4620"/>
    <x v="6"/>
    <x v="588"/>
    <x v="246"/>
  </r>
  <r>
    <x v="9169"/>
    <x v="8485"/>
    <x v="2"/>
    <x v="6890"/>
    <x v="246"/>
  </r>
  <r>
    <x v="9604"/>
    <x v="1680"/>
    <x v="2"/>
    <x v="9833"/>
    <x v="246"/>
  </r>
  <r>
    <x v="10443"/>
    <x v="4458"/>
    <x v="10"/>
    <x v="657"/>
    <x v="246"/>
  </r>
  <r>
    <x v="7617"/>
    <x v="8716"/>
    <x v="2"/>
    <x v="10339"/>
    <x v="245"/>
  </r>
  <r>
    <x v="7974"/>
    <x v="1712"/>
    <x v="2"/>
    <x v="8410"/>
    <x v="244"/>
  </r>
  <r>
    <x v="2413"/>
    <x v="4157"/>
    <x v="2"/>
    <x v="8715"/>
    <x v="243"/>
  </r>
  <r>
    <x v="10431"/>
    <x v="1693"/>
    <x v="2"/>
    <x v="9862"/>
    <x v="242"/>
  </r>
  <r>
    <x v="10599"/>
    <x v="6742"/>
    <x v="2"/>
    <x v="10053"/>
    <x v="242"/>
  </r>
  <r>
    <x v="10615"/>
    <x v="2666"/>
    <x v="2"/>
    <x v="10457"/>
    <x v="242"/>
  </r>
  <r>
    <x v="6620"/>
    <x v="8088"/>
    <x v="2"/>
    <x v="5054"/>
    <x v="241"/>
  </r>
  <r>
    <x v="9556"/>
    <x v="4339"/>
    <x v="2"/>
    <x v="10394"/>
    <x v="241"/>
  </r>
  <r>
    <x v="646"/>
    <x v="2946"/>
    <x v="2"/>
    <x v="6050"/>
    <x v="240"/>
  </r>
  <r>
    <x v="4329"/>
    <x v="2255"/>
    <x v="2"/>
    <x v="8227"/>
    <x v="239"/>
  </r>
  <r>
    <x v="3576"/>
    <x v="8265"/>
    <x v="2"/>
    <x v="9617"/>
    <x v="238"/>
  </r>
  <r>
    <x v="6462"/>
    <x v="4660"/>
    <x v="2"/>
    <x v="6704"/>
    <x v="237"/>
  </r>
  <r>
    <x v="1050"/>
    <x v="7053"/>
    <x v="2"/>
    <x v="8594"/>
    <x v="236"/>
  </r>
  <r>
    <x v="2430"/>
    <x v="8179"/>
    <x v="2"/>
    <x v="7729"/>
    <x v="236"/>
  </r>
  <r>
    <x v="4255"/>
    <x v="6265"/>
    <x v="2"/>
    <x v="6395"/>
    <x v="236"/>
  </r>
  <r>
    <x v="6364"/>
    <x v="2777"/>
    <x v="2"/>
    <x v="8319"/>
    <x v="236"/>
  </r>
  <r>
    <x v="6926"/>
    <x v="3684"/>
    <x v="6"/>
    <x v="1912"/>
    <x v="236"/>
  </r>
  <r>
    <x v="7784"/>
    <x v="4447"/>
    <x v="10"/>
    <x v="557"/>
    <x v="236"/>
  </r>
  <r>
    <x v="3952"/>
    <x v="8967"/>
    <x v="2"/>
    <x v="7469"/>
    <x v="235"/>
  </r>
  <r>
    <x v="3239"/>
    <x v="1148"/>
    <x v="2"/>
    <x v="2799"/>
    <x v="234"/>
  </r>
  <r>
    <x v="1707"/>
    <x v="9288"/>
    <x v="2"/>
    <x v="4002"/>
    <x v="233"/>
  </r>
  <r>
    <x v="4151"/>
    <x v="3"/>
    <x v="2"/>
    <x v="6929"/>
    <x v="233"/>
  </r>
  <r>
    <x v="2267"/>
    <x v="4266"/>
    <x v="2"/>
    <x v="10621"/>
    <x v="232"/>
  </r>
  <r>
    <x v="777"/>
    <x v="4868"/>
    <x v="6"/>
    <x v="742"/>
    <x v="231"/>
  </r>
  <r>
    <x v="566"/>
    <x v="3062"/>
    <x v="2"/>
    <x v="10113"/>
    <x v="230"/>
  </r>
  <r>
    <x v="737"/>
    <x v="8277"/>
    <x v="2"/>
    <x v="5922"/>
    <x v="230"/>
  </r>
  <r>
    <x v="1942"/>
    <x v="8974"/>
    <x v="2"/>
    <x v="4479"/>
    <x v="230"/>
  </r>
  <r>
    <x v="5556"/>
    <x v="478"/>
    <x v="2"/>
    <x v="9806"/>
    <x v="230"/>
  </r>
  <r>
    <x v="1973"/>
    <x v="5189"/>
    <x v="2"/>
    <x v="10324"/>
    <x v="229"/>
  </r>
  <r>
    <x v="5368"/>
    <x v="4994"/>
    <x v="6"/>
    <x v="1119"/>
    <x v="228"/>
  </r>
  <r>
    <x v="1536"/>
    <x v="2623"/>
    <x v="2"/>
    <x v="6311"/>
    <x v="227"/>
  </r>
  <r>
    <x v="1907"/>
    <x v="9571"/>
    <x v="2"/>
    <x v="8927"/>
    <x v="227"/>
  </r>
  <r>
    <x v="2507"/>
    <x v="183"/>
    <x v="2"/>
    <x v="8658"/>
    <x v="227"/>
  </r>
  <r>
    <x v="2640"/>
    <x v="8798"/>
    <x v="2"/>
    <x v="8203"/>
    <x v="227"/>
  </r>
  <r>
    <x v="2784"/>
    <x v="4478"/>
    <x v="10"/>
    <x v="301"/>
    <x v="227"/>
  </r>
  <r>
    <x v="2846"/>
    <x v="2593"/>
    <x v="2"/>
    <x v="4911"/>
    <x v="227"/>
  </r>
  <r>
    <x v="3694"/>
    <x v="3724"/>
    <x v="6"/>
    <x v="1713"/>
    <x v="227"/>
  </r>
  <r>
    <x v="4083"/>
    <x v="8673"/>
    <x v="2"/>
    <x v="9366"/>
    <x v="227"/>
  </r>
  <r>
    <x v="5053"/>
    <x v="2651"/>
    <x v="2"/>
    <x v="5678"/>
    <x v="227"/>
  </r>
  <r>
    <x v="6238"/>
    <x v="7516"/>
    <x v="2"/>
    <x v="6367"/>
    <x v="227"/>
  </r>
  <r>
    <x v="6335"/>
    <x v="9876"/>
    <x v="6"/>
    <x v="1199"/>
    <x v="227"/>
  </r>
  <r>
    <x v="6456"/>
    <x v="4593"/>
    <x v="10"/>
    <x v="483"/>
    <x v="227"/>
  </r>
  <r>
    <x v="6466"/>
    <x v="4638"/>
    <x v="2"/>
    <x v="485"/>
    <x v="227"/>
  </r>
  <r>
    <x v="7285"/>
    <x v="5091"/>
    <x v="2"/>
    <x v="6294"/>
    <x v="227"/>
  </r>
  <r>
    <x v="7759"/>
    <x v="4614"/>
    <x v="10"/>
    <x v="554"/>
    <x v="227"/>
  </r>
  <r>
    <x v="8644"/>
    <x v="7796"/>
    <x v="2"/>
    <x v="2339"/>
    <x v="227"/>
  </r>
  <r>
    <x v="8686"/>
    <x v="6106"/>
    <x v="2"/>
    <x v="6934"/>
    <x v="227"/>
  </r>
  <r>
    <x v="9538"/>
    <x v="1867"/>
    <x v="2"/>
    <x v="10148"/>
    <x v="227"/>
  </r>
  <r>
    <x v="4501"/>
    <x v="9123"/>
    <x v="2"/>
    <x v="2563"/>
    <x v="226"/>
  </r>
  <r>
    <x v="8681"/>
    <x v="10085"/>
    <x v="6"/>
    <x v="1342"/>
    <x v="225"/>
  </r>
  <r>
    <x v="10594"/>
    <x v="1412"/>
    <x v="2"/>
    <x v="7412"/>
    <x v="224"/>
  </r>
  <r>
    <x v="3532"/>
    <x v="4172"/>
    <x v="2"/>
    <x v="10088"/>
    <x v="223"/>
  </r>
  <r>
    <x v="5901"/>
    <x v="3573"/>
    <x v="6"/>
    <x v="1853"/>
    <x v="223"/>
  </r>
  <r>
    <x v="7233"/>
    <x v="2930"/>
    <x v="2"/>
    <x v="6937"/>
    <x v="223"/>
  </r>
  <r>
    <x v="7236"/>
    <x v="6248"/>
    <x v="2"/>
    <x v="6607"/>
    <x v="223"/>
  </r>
  <r>
    <x v="9701"/>
    <x v="8788"/>
    <x v="2"/>
    <x v="6525"/>
    <x v="223"/>
  </r>
  <r>
    <x v="6012"/>
    <x v="4151"/>
    <x v="2"/>
    <x v="7466"/>
    <x v="222"/>
  </r>
  <r>
    <x v="5463"/>
    <x v="3015"/>
    <x v="2"/>
    <x v="9217"/>
    <x v="221"/>
  </r>
  <r>
    <x v="270"/>
    <x v="1246"/>
    <x v="2"/>
    <x v="6852"/>
    <x v="220"/>
  </r>
  <r>
    <x v="422"/>
    <x v="7146"/>
    <x v="2"/>
    <x v="5336"/>
    <x v="220"/>
  </r>
  <r>
    <x v="2432"/>
    <x v="4565"/>
    <x v="10"/>
    <x v="283"/>
    <x v="220"/>
  </r>
  <r>
    <x v="3230"/>
    <x v="7213"/>
    <x v="2"/>
    <x v="7024"/>
    <x v="220"/>
  </r>
  <r>
    <x v="3641"/>
    <x v="8778"/>
    <x v="2"/>
    <x v="9997"/>
    <x v="220"/>
  </r>
  <r>
    <x v="4621"/>
    <x v="6915"/>
    <x v="2"/>
    <x v="4182"/>
    <x v="220"/>
  </r>
  <r>
    <x v="6333"/>
    <x v="4641"/>
    <x v="10"/>
    <x v="476"/>
    <x v="220"/>
  </r>
  <r>
    <x v="9207"/>
    <x v="4413"/>
    <x v="10"/>
    <x v="622"/>
    <x v="220"/>
  </r>
  <r>
    <x v="10600"/>
    <x v="1194"/>
    <x v="2"/>
    <x v="10188"/>
    <x v="219"/>
  </r>
  <r>
    <x v="3473"/>
    <x v="5149"/>
    <x v="2"/>
    <x v="6121"/>
    <x v="218"/>
  </r>
  <r>
    <x v="6969"/>
    <x v="3841"/>
    <x v="2"/>
    <x v="2644"/>
    <x v="218"/>
  </r>
  <r>
    <x v="3559"/>
    <x v="899"/>
    <x v="2"/>
    <x v="4724"/>
    <x v="217"/>
  </r>
  <r>
    <x v="5550"/>
    <x v="2994"/>
    <x v="2"/>
    <x v="7207"/>
    <x v="216"/>
  </r>
  <r>
    <x v="1000"/>
    <x v="8060"/>
    <x v="2"/>
    <x v="8126"/>
    <x v="215"/>
  </r>
  <r>
    <x v="1205"/>
    <x v="8081"/>
    <x v="2"/>
    <x v="5293"/>
    <x v="215"/>
  </r>
  <r>
    <x v="6793"/>
    <x v="8136"/>
    <x v="6"/>
    <x v="4781"/>
    <x v="215"/>
  </r>
  <r>
    <x v="8082"/>
    <x v="8150"/>
    <x v="2"/>
    <x v="3053"/>
    <x v="215"/>
  </r>
  <r>
    <x v="8089"/>
    <x v="8134"/>
    <x v="2"/>
    <x v="3598"/>
    <x v="215"/>
  </r>
  <r>
    <x v="8567"/>
    <x v="792"/>
    <x v="2"/>
    <x v="4831"/>
    <x v="215"/>
  </r>
  <r>
    <x v="6904"/>
    <x v="9085"/>
    <x v="7"/>
    <x v="4387"/>
    <x v="214"/>
  </r>
  <r>
    <x v="8277"/>
    <x v="6544"/>
    <x v="2"/>
    <x v="10628"/>
    <x v="214"/>
  </r>
  <r>
    <x v="1697"/>
    <x v="143"/>
    <x v="2"/>
    <x v="4192"/>
    <x v="213"/>
  </r>
  <r>
    <x v="4554"/>
    <x v="8190"/>
    <x v="2"/>
    <x v="3787"/>
    <x v="212"/>
  </r>
  <r>
    <x v="8525"/>
    <x v="8121"/>
    <x v="2"/>
    <x v="4806"/>
    <x v="211"/>
  </r>
  <r>
    <x v="298"/>
    <x v="10202"/>
    <x v="6"/>
    <x v="966"/>
    <x v="210"/>
  </r>
  <r>
    <x v="2"/>
    <x v="3047"/>
    <x v="7"/>
    <x v="7571"/>
    <x v="209"/>
  </r>
  <r>
    <x v="10"/>
    <x v="6178"/>
    <x v="2"/>
    <x v="5996"/>
    <x v="209"/>
  </r>
  <r>
    <x v="14"/>
    <x v="1128"/>
    <x v="2"/>
    <x v="7585"/>
    <x v="209"/>
  </r>
  <r>
    <x v="27"/>
    <x v="9341"/>
    <x v="2"/>
    <x v="4835"/>
    <x v="209"/>
  </r>
  <r>
    <x v="35"/>
    <x v="166"/>
    <x v="2"/>
    <x v="6430"/>
    <x v="209"/>
  </r>
  <r>
    <x v="38"/>
    <x v="10405"/>
    <x v="2"/>
    <x v="7533"/>
    <x v="209"/>
  </r>
  <r>
    <x v="79"/>
    <x v="6672"/>
    <x v="2"/>
    <x v="5472"/>
    <x v="209"/>
  </r>
  <r>
    <x v="89"/>
    <x v="828"/>
    <x v="2"/>
    <x v="7832"/>
    <x v="209"/>
  </r>
  <r>
    <x v="92"/>
    <x v="7507"/>
    <x v="2"/>
    <x v="7719"/>
    <x v="209"/>
  </r>
  <r>
    <x v="109"/>
    <x v="9103"/>
    <x v="2"/>
    <x v="7085"/>
    <x v="209"/>
  </r>
  <r>
    <x v="113"/>
    <x v="7221"/>
    <x v="2"/>
    <x v="2943"/>
    <x v="209"/>
  </r>
  <r>
    <x v="135"/>
    <x v="3542"/>
    <x v="10"/>
    <x v="1754"/>
    <x v="209"/>
  </r>
  <r>
    <x v="192"/>
    <x v="6360"/>
    <x v="2"/>
    <x v="7430"/>
    <x v="209"/>
  </r>
  <r>
    <x v="237"/>
    <x v="10286"/>
    <x v="6"/>
    <x v="863"/>
    <x v="209"/>
  </r>
  <r>
    <x v="240"/>
    <x v="1915"/>
    <x v="2"/>
    <x v="2769"/>
    <x v="209"/>
  </r>
  <r>
    <x v="273"/>
    <x v="285"/>
    <x v="2"/>
    <x v="7856"/>
    <x v="209"/>
  </r>
  <r>
    <x v="303"/>
    <x v="10317"/>
    <x v="6"/>
    <x v="1197"/>
    <x v="209"/>
  </r>
  <r>
    <x v="317"/>
    <x v="272"/>
    <x v="2"/>
    <x v="3442"/>
    <x v="209"/>
  </r>
  <r>
    <x v="327"/>
    <x v="4534"/>
    <x v="10"/>
    <x v="635"/>
    <x v="209"/>
  </r>
  <r>
    <x v="338"/>
    <x v="4738"/>
    <x v="2"/>
    <x v="4493"/>
    <x v="209"/>
  </r>
  <r>
    <x v="374"/>
    <x v="7677"/>
    <x v="10"/>
    <x v="408"/>
    <x v="209"/>
  </r>
  <r>
    <x v="382"/>
    <x v="7635"/>
    <x v="10"/>
    <x v="442"/>
    <x v="209"/>
  </r>
  <r>
    <x v="426"/>
    <x v="2572"/>
    <x v="2"/>
    <x v="8113"/>
    <x v="209"/>
  </r>
  <r>
    <x v="444"/>
    <x v="6782"/>
    <x v="2"/>
    <x v="7983"/>
    <x v="209"/>
  </r>
  <r>
    <x v="446"/>
    <x v="4511"/>
    <x v="10"/>
    <x v="319"/>
    <x v="209"/>
  </r>
  <r>
    <x v="467"/>
    <x v="4315"/>
    <x v="2"/>
    <x v="7065"/>
    <x v="209"/>
  </r>
  <r>
    <x v="496"/>
    <x v="2714"/>
    <x v="2"/>
    <x v="8192"/>
    <x v="209"/>
  </r>
  <r>
    <x v="522"/>
    <x v="1818"/>
    <x v="2"/>
    <x v="7232"/>
    <x v="209"/>
  </r>
  <r>
    <x v="531"/>
    <x v="5044"/>
    <x v="2"/>
    <x v="4290"/>
    <x v="209"/>
  </r>
  <r>
    <x v="537"/>
    <x v="5056"/>
    <x v="2"/>
    <x v="3674"/>
    <x v="209"/>
  </r>
  <r>
    <x v="568"/>
    <x v="6793"/>
    <x v="2"/>
    <x v="9917"/>
    <x v="209"/>
  </r>
  <r>
    <x v="583"/>
    <x v="6922"/>
    <x v="2"/>
    <x v="8315"/>
    <x v="209"/>
  </r>
  <r>
    <x v="609"/>
    <x v="9380"/>
    <x v="2"/>
    <x v="7502"/>
    <x v="209"/>
  </r>
  <r>
    <x v="621"/>
    <x v="6666"/>
    <x v="2"/>
    <x v="8649"/>
    <x v="209"/>
  </r>
  <r>
    <x v="679"/>
    <x v="4741"/>
    <x v="2"/>
    <x v="4786"/>
    <x v="209"/>
  </r>
  <r>
    <x v="689"/>
    <x v="6648"/>
    <x v="2"/>
    <x v="7923"/>
    <x v="209"/>
  </r>
  <r>
    <x v="710"/>
    <x v="5257"/>
    <x v="10"/>
    <x v="778"/>
    <x v="209"/>
  </r>
  <r>
    <x v="733"/>
    <x v="1708"/>
    <x v="2"/>
    <x v="8825"/>
    <x v="209"/>
  </r>
  <r>
    <x v="734"/>
    <x v="5457"/>
    <x v="2"/>
    <x v="6774"/>
    <x v="209"/>
  </r>
  <r>
    <x v="743"/>
    <x v="2144"/>
    <x v="2"/>
    <x v="8982"/>
    <x v="209"/>
  </r>
  <r>
    <x v="756"/>
    <x v="4186"/>
    <x v="10"/>
    <x v="97"/>
    <x v="209"/>
  </r>
  <r>
    <x v="775"/>
    <x v="759"/>
    <x v="2"/>
    <x v="6740"/>
    <x v="209"/>
  </r>
  <r>
    <x v="780"/>
    <x v="5483"/>
    <x v="2"/>
    <x v="9503"/>
    <x v="209"/>
  </r>
  <r>
    <x v="782"/>
    <x v="2850"/>
    <x v="2"/>
    <x v="2415"/>
    <x v="209"/>
  </r>
  <r>
    <x v="784"/>
    <x v="9319"/>
    <x v="10"/>
    <x v="1541"/>
    <x v="209"/>
  </r>
  <r>
    <x v="796"/>
    <x v="4739"/>
    <x v="2"/>
    <x v="3232"/>
    <x v="209"/>
  </r>
  <r>
    <x v="797"/>
    <x v="1404"/>
    <x v="2"/>
    <x v="10064"/>
    <x v="209"/>
  </r>
  <r>
    <x v="800"/>
    <x v="7552"/>
    <x v="2"/>
    <x v="7240"/>
    <x v="209"/>
  </r>
  <r>
    <x v="808"/>
    <x v="2506"/>
    <x v="2"/>
    <x v="2934"/>
    <x v="209"/>
  </r>
  <r>
    <x v="810"/>
    <x v="7167"/>
    <x v="2"/>
    <x v="3689"/>
    <x v="209"/>
  </r>
  <r>
    <x v="821"/>
    <x v="6203"/>
    <x v="2"/>
    <x v="2524"/>
    <x v="209"/>
  </r>
  <r>
    <x v="856"/>
    <x v="9176"/>
    <x v="6"/>
    <x v="1475"/>
    <x v="209"/>
  </r>
  <r>
    <x v="876"/>
    <x v="9728"/>
    <x v="2"/>
    <x v="7129"/>
    <x v="209"/>
  </r>
  <r>
    <x v="907"/>
    <x v="9280"/>
    <x v="2"/>
    <x v="9887"/>
    <x v="209"/>
  </r>
  <r>
    <x v="915"/>
    <x v="2941"/>
    <x v="2"/>
    <x v="9162"/>
    <x v="209"/>
  </r>
  <r>
    <x v="936"/>
    <x v="2325"/>
    <x v="2"/>
    <x v="5323"/>
    <x v="209"/>
  </r>
  <r>
    <x v="946"/>
    <x v="4114"/>
    <x v="2"/>
    <x v="8869"/>
    <x v="209"/>
  </r>
  <r>
    <x v="947"/>
    <x v="1004"/>
    <x v="2"/>
    <x v="5486"/>
    <x v="209"/>
  </r>
  <r>
    <x v="962"/>
    <x v="814"/>
    <x v="2"/>
    <x v="7544"/>
    <x v="209"/>
  </r>
  <r>
    <x v="1001"/>
    <x v="8395"/>
    <x v="2"/>
    <x v="8332"/>
    <x v="209"/>
  </r>
  <r>
    <x v="1013"/>
    <x v="2380"/>
    <x v="2"/>
    <x v="6549"/>
    <x v="209"/>
  </r>
  <r>
    <x v="1015"/>
    <x v="289"/>
    <x v="2"/>
    <x v="9443"/>
    <x v="209"/>
  </r>
  <r>
    <x v="1021"/>
    <x v="7934"/>
    <x v="2"/>
    <x v="8697"/>
    <x v="209"/>
  </r>
  <r>
    <x v="1046"/>
    <x v="5676"/>
    <x v="2"/>
    <x v="6660"/>
    <x v="209"/>
  </r>
  <r>
    <x v="1060"/>
    <x v="2541"/>
    <x v="2"/>
    <x v="7741"/>
    <x v="209"/>
  </r>
  <r>
    <x v="1065"/>
    <x v="8241"/>
    <x v="2"/>
    <x v="2400"/>
    <x v="209"/>
  </r>
  <r>
    <x v="1075"/>
    <x v="7482"/>
    <x v="2"/>
    <x v="8698"/>
    <x v="209"/>
  </r>
  <r>
    <x v="1098"/>
    <x v="3755"/>
    <x v="6"/>
    <x v="1587"/>
    <x v="209"/>
  </r>
  <r>
    <x v="1103"/>
    <x v="590"/>
    <x v="2"/>
    <x v="2350"/>
    <x v="209"/>
  </r>
  <r>
    <x v="1106"/>
    <x v="6259"/>
    <x v="3"/>
    <x v="9335"/>
    <x v="209"/>
  </r>
  <r>
    <x v="1114"/>
    <x v="4304"/>
    <x v="2"/>
    <x v="4466"/>
    <x v="209"/>
  </r>
  <r>
    <x v="1117"/>
    <x v="9518"/>
    <x v="2"/>
    <x v="5556"/>
    <x v="209"/>
  </r>
  <r>
    <x v="1118"/>
    <x v="5345"/>
    <x v="2"/>
    <x v="9929"/>
    <x v="209"/>
  </r>
  <r>
    <x v="1130"/>
    <x v="157"/>
    <x v="2"/>
    <x v="2969"/>
    <x v="209"/>
  </r>
  <r>
    <x v="1156"/>
    <x v="340"/>
    <x v="2"/>
    <x v="2253"/>
    <x v="209"/>
  </r>
  <r>
    <x v="1157"/>
    <x v="6373"/>
    <x v="2"/>
    <x v="5809"/>
    <x v="209"/>
  </r>
  <r>
    <x v="1164"/>
    <x v="7195"/>
    <x v="2"/>
    <x v="3785"/>
    <x v="209"/>
  </r>
  <r>
    <x v="1185"/>
    <x v="8496"/>
    <x v="2"/>
    <x v="9767"/>
    <x v="209"/>
  </r>
  <r>
    <x v="1186"/>
    <x v="8327"/>
    <x v="2"/>
    <x v="6353"/>
    <x v="209"/>
  </r>
  <r>
    <x v="1201"/>
    <x v="7917"/>
    <x v="2"/>
    <x v="10090"/>
    <x v="209"/>
  </r>
  <r>
    <x v="1230"/>
    <x v="1505"/>
    <x v="2"/>
    <x v="2830"/>
    <x v="209"/>
  </r>
  <r>
    <x v="1292"/>
    <x v="7959"/>
    <x v="2"/>
    <x v="5150"/>
    <x v="209"/>
  </r>
  <r>
    <x v="1296"/>
    <x v="2869"/>
    <x v="2"/>
    <x v="7165"/>
    <x v="209"/>
  </r>
  <r>
    <x v="1308"/>
    <x v="7448"/>
    <x v="2"/>
    <x v="4744"/>
    <x v="209"/>
  </r>
  <r>
    <x v="1310"/>
    <x v="9309"/>
    <x v="2"/>
    <x v="4746"/>
    <x v="209"/>
  </r>
  <r>
    <x v="1329"/>
    <x v="3605"/>
    <x v="6"/>
    <x v="1595"/>
    <x v="209"/>
  </r>
  <r>
    <x v="1339"/>
    <x v="9070"/>
    <x v="2"/>
    <x v="3761"/>
    <x v="209"/>
  </r>
  <r>
    <x v="1380"/>
    <x v="1652"/>
    <x v="2"/>
    <x v="5047"/>
    <x v="209"/>
  </r>
  <r>
    <x v="1387"/>
    <x v="5502"/>
    <x v="2"/>
    <x v="5468"/>
    <x v="209"/>
  </r>
  <r>
    <x v="1444"/>
    <x v="3480"/>
    <x v="6"/>
    <x v="1594"/>
    <x v="209"/>
  </r>
  <r>
    <x v="1461"/>
    <x v="9783"/>
    <x v="2"/>
    <x v="4919"/>
    <x v="209"/>
  </r>
  <r>
    <x v="1474"/>
    <x v="9473"/>
    <x v="2"/>
    <x v="8136"/>
    <x v="209"/>
  </r>
  <r>
    <x v="1494"/>
    <x v="1687"/>
    <x v="2"/>
    <x v="9622"/>
    <x v="209"/>
  </r>
  <r>
    <x v="1498"/>
    <x v="10334"/>
    <x v="2"/>
    <x v="5438"/>
    <x v="209"/>
  </r>
  <r>
    <x v="1505"/>
    <x v="408"/>
    <x v="2"/>
    <x v="9730"/>
    <x v="209"/>
  </r>
  <r>
    <x v="1506"/>
    <x v="7701"/>
    <x v="2"/>
    <x v="6026"/>
    <x v="209"/>
  </r>
  <r>
    <x v="1525"/>
    <x v="433"/>
    <x v="2"/>
    <x v="5489"/>
    <x v="209"/>
  </r>
  <r>
    <x v="1535"/>
    <x v="8374"/>
    <x v="2"/>
    <x v="4195"/>
    <x v="209"/>
  </r>
  <r>
    <x v="1543"/>
    <x v="1053"/>
    <x v="2"/>
    <x v="3618"/>
    <x v="209"/>
  </r>
  <r>
    <x v="1546"/>
    <x v="1472"/>
    <x v="2"/>
    <x v="8571"/>
    <x v="209"/>
  </r>
  <r>
    <x v="1556"/>
    <x v="5724"/>
    <x v="2"/>
    <x v="7674"/>
    <x v="209"/>
  </r>
  <r>
    <x v="1581"/>
    <x v="1869"/>
    <x v="2"/>
    <x v="7471"/>
    <x v="209"/>
  </r>
  <r>
    <x v="1606"/>
    <x v="5133"/>
    <x v="2"/>
    <x v="7274"/>
    <x v="209"/>
  </r>
  <r>
    <x v="1612"/>
    <x v="6444"/>
    <x v="2"/>
    <x v="10351"/>
    <x v="209"/>
  </r>
  <r>
    <x v="1622"/>
    <x v="5348"/>
    <x v="2"/>
    <x v="10588"/>
    <x v="209"/>
  </r>
  <r>
    <x v="1624"/>
    <x v="6663"/>
    <x v="2"/>
    <x v="3838"/>
    <x v="209"/>
  </r>
  <r>
    <x v="1629"/>
    <x v="37"/>
    <x v="2"/>
    <x v="6107"/>
    <x v="209"/>
  </r>
  <r>
    <x v="1633"/>
    <x v="6169"/>
    <x v="2"/>
    <x v="9422"/>
    <x v="209"/>
  </r>
  <r>
    <x v="1636"/>
    <x v="8391"/>
    <x v="2"/>
    <x v="8078"/>
    <x v="209"/>
  </r>
  <r>
    <x v="1698"/>
    <x v="4268"/>
    <x v="2"/>
    <x v="5243"/>
    <x v="209"/>
  </r>
  <r>
    <x v="1708"/>
    <x v="5758"/>
    <x v="2"/>
    <x v="229"/>
    <x v="209"/>
  </r>
  <r>
    <x v="1721"/>
    <x v="2759"/>
    <x v="2"/>
    <x v="2225"/>
    <x v="209"/>
  </r>
  <r>
    <x v="1803"/>
    <x v="4623"/>
    <x v="10"/>
    <x v="236"/>
    <x v="209"/>
  </r>
  <r>
    <x v="1807"/>
    <x v="6941"/>
    <x v="2"/>
    <x v="9117"/>
    <x v="209"/>
  </r>
  <r>
    <x v="1826"/>
    <x v="5755"/>
    <x v="2"/>
    <x v="9500"/>
    <x v="209"/>
  </r>
  <r>
    <x v="1851"/>
    <x v="4154"/>
    <x v="2"/>
    <x v="4356"/>
    <x v="209"/>
  </r>
  <r>
    <x v="1861"/>
    <x v="2060"/>
    <x v="2"/>
    <x v="7318"/>
    <x v="209"/>
  </r>
  <r>
    <x v="1878"/>
    <x v="8039"/>
    <x v="2"/>
    <x v="7825"/>
    <x v="209"/>
  </r>
  <r>
    <x v="1882"/>
    <x v="6021"/>
    <x v="2"/>
    <x v="8928"/>
    <x v="209"/>
  </r>
  <r>
    <x v="1910"/>
    <x v="8755"/>
    <x v="2"/>
    <x v="3655"/>
    <x v="209"/>
  </r>
  <r>
    <x v="1927"/>
    <x v="5238"/>
    <x v="10"/>
    <x v="82"/>
    <x v="209"/>
  </r>
  <r>
    <x v="1941"/>
    <x v="4305"/>
    <x v="2"/>
    <x v="2289"/>
    <x v="209"/>
  </r>
  <r>
    <x v="1949"/>
    <x v="7103"/>
    <x v="2"/>
    <x v="6705"/>
    <x v="209"/>
  </r>
  <r>
    <x v="1966"/>
    <x v="1137"/>
    <x v="2"/>
    <x v="3904"/>
    <x v="209"/>
  </r>
  <r>
    <x v="1980"/>
    <x v="5034"/>
    <x v="2"/>
    <x v="7673"/>
    <x v="209"/>
  </r>
  <r>
    <x v="2058"/>
    <x v="193"/>
    <x v="2"/>
    <x v="8903"/>
    <x v="209"/>
  </r>
  <r>
    <x v="2065"/>
    <x v="3670"/>
    <x v="10"/>
    <x v="1624"/>
    <x v="209"/>
  </r>
  <r>
    <x v="2077"/>
    <x v="7294"/>
    <x v="2"/>
    <x v="6761"/>
    <x v="209"/>
  </r>
  <r>
    <x v="2092"/>
    <x v="5335"/>
    <x v="2"/>
    <x v="4785"/>
    <x v="209"/>
  </r>
  <r>
    <x v="2100"/>
    <x v="7573"/>
    <x v="10"/>
    <x v="263"/>
    <x v="209"/>
  </r>
  <r>
    <x v="2116"/>
    <x v="8151"/>
    <x v="2"/>
    <x v="3718"/>
    <x v="209"/>
  </r>
  <r>
    <x v="2118"/>
    <x v="1396"/>
    <x v="2"/>
    <x v="4292"/>
    <x v="209"/>
  </r>
  <r>
    <x v="2120"/>
    <x v="4782"/>
    <x v="2"/>
    <x v="8352"/>
    <x v="209"/>
  </r>
  <r>
    <x v="2131"/>
    <x v="1209"/>
    <x v="2"/>
    <x v="9632"/>
    <x v="209"/>
  </r>
  <r>
    <x v="2134"/>
    <x v="10358"/>
    <x v="2"/>
    <x v="10226"/>
    <x v="209"/>
  </r>
  <r>
    <x v="2218"/>
    <x v="6224"/>
    <x v="2"/>
    <x v="6368"/>
    <x v="209"/>
  </r>
  <r>
    <x v="2233"/>
    <x v="9139"/>
    <x v="2"/>
    <x v="9600"/>
    <x v="209"/>
  </r>
  <r>
    <x v="2270"/>
    <x v="6041"/>
    <x v="2"/>
    <x v="8713"/>
    <x v="209"/>
  </r>
  <r>
    <x v="2332"/>
    <x v="8963"/>
    <x v="2"/>
    <x v="3684"/>
    <x v="209"/>
  </r>
  <r>
    <x v="2356"/>
    <x v="8745"/>
    <x v="2"/>
    <x v="6035"/>
    <x v="209"/>
  </r>
  <r>
    <x v="2363"/>
    <x v="8568"/>
    <x v="2"/>
    <x v="5502"/>
    <x v="209"/>
  </r>
  <r>
    <x v="2366"/>
    <x v="9323"/>
    <x v="10"/>
    <x v="1542"/>
    <x v="209"/>
  </r>
  <r>
    <x v="2367"/>
    <x v="2794"/>
    <x v="2"/>
    <x v="2589"/>
    <x v="209"/>
  </r>
  <r>
    <x v="2409"/>
    <x v="7745"/>
    <x v="2"/>
    <x v="6859"/>
    <x v="209"/>
  </r>
  <r>
    <x v="2434"/>
    <x v="2911"/>
    <x v="2"/>
    <x v="3803"/>
    <x v="209"/>
  </r>
  <r>
    <x v="2453"/>
    <x v="5067"/>
    <x v="2"/>
    <x v="2741"/>
    <x v="209"/>
  </r>
  <r>
    <x v="2488"/>
    <x v="6164"/>
    <x v="2"/>
    <x v="6232"/>
    <x v="209"/>
  </r>
  <r>
    <x v="2519"/>
    <x v="9863"/>
    <x v="6"/>
    <x v="950"/>
    <x v="209"/>
  </r>
  <r>
    <x v="2549"/>
    <x v="8782"/>
    <x v="2"/>
    <x v="5251"/>
    <x v="209"/>
  </r>
  <r>
    <x v="2559"/>
    <x v="5533"/>
    <x v="2"/>
    <x v="6006"/>
    <x v="209"/>
  </r>
  <r>
    <x v="2566"/>
    <x v="5763"/>
    <x v="2"/>
    <x v="3794"/>
    <x v="209"/>
  </r>
  <r>
    <x v="2570"/>
    <x v="1173"/>
    <x v="2"/>
    <x v="5119"/>
    <x v="209"/>
  </r>
  <r>
    <x v="2624"/>
    <x v="8821"/>
    <x v="2"/>
    <x v="3563"/>
    <x v="209"/>
  </r>
  <r>
    <x v="2633"/>
    <x v="1853"/>
    <x v="2"/>
    <x v="8166"/>
    <x v="209"/>
  </r>
  <r>
    <x v="2645"/>
    <x v="249"/>
    <x v="2"/>
    <x v="7733"/>
    <x v="209"/>
  </r>
  <r>
    <x v="2658"/>
    <x v="5825"/>
    <x v="2"/>
    <x v="9881"/>
    <x v="209"/>
  </r>
  <r>
    <x v="2663"/>
    <x v="10173"/>
    <x v="6"/>
    <x v="953"/>
    <x v="209"/>
  </r>
  <r>
    <x v="2675"/>
    <x v="9038"/>
    <x v="2"/>
    <x v="4569"/>
    <x v="209"/>
  </r>
  <r>
    <x v="2693"/>
    <x v="5994"/>
    <x v="2"/>
    <x v="3662"/>
    <x v="209"/>
  </r>
  <r>
    <x v="2694"/>
    <x v="524"/>
    <x v="2"/>
    <x v="9393"/>
    <x v="209"/>
  </r>
  <r>
    <x v="2727"/>
    <x v="9490"/>
    <x v="7"/>
    <x v="8090"/>
    <x v="209"/>
  </r>
  <r>
    <x v="2778"/>
    <x v="2125"/>
    <x v="2"/>
    <x v="3524"/>
    <x v="209"/>
  </r>
  <r>
    <x v="2810"/>
    <x v="8809"/>
    <x v="2"/>
    <x v="3300"/>
    <x v="209"/>
  </r>
  <r>
    <x v="2812"/>
    <x v="6668"/>
    <x v="2"/>
    <x v="6022"/>
    <x v="209"/>
  </r>
  <r>
    <x v="2821"/>
    <x v="7518"/>
    <x v="2"/>
    <x v="6396"/>
    <x v="209"/>
  </r>
  <r>
    <x v="2828"/>
    <x v="9361"/>
    <x v="2"/>
    <x v="7056"/>
    <x v="209"/>
  </r>
  <r>
    <x v="2870"/>
    <x v="9502"/>
    <x v="2"/>
    <x v="7528"/>
    <x v="209"/>
  </r>
  <r>
    <x v="2883"/>
    <x v="6962"/>
    <x v="2"/>
    <x v="8444"/>
    <x v="209"/>
  </r>
  <r>
    <x v="2893"/>
    <x v="10404"/>
    <x v="2"/>
    <x v="7052"/>
    <x v="209"/>
  </r>
  <r>
    <x v="2901"/>
    <x v="7022"/>
    <x v="2"/>
    <x v="6832"/>
    <x v="209"/>
  </r>
  <r>
    <x v="2920"/>
    <x v="8996"/>
    <x v="2"/>
    <x v="10033"/>
    <x v="209"/>
  </r>
  <r>
    <x v="2947"/>
    <x v="1932"/>
    <x v="2"/>
    <x v="9426"/>
    <x v="209"/>
  </r>
  <r>
    <x v="2953"/>
    <x v="2345"/>
    <x v="2"/>
    <x v="6354"/>
    <x v="209"/>
  </r>
  <r>
    <x v="2959"/>
    <x v="4722"/>
    <x v="2"/>
    <x v="5712"/>
    <x v="209"/>
  </r>
  <r>
    <x v="2978"/>
    <x v="7804"/>
    <x v="2"/>
    <x v="9134"/>
    <x v="209"/>
  </r>
  <r>
    <x v="2988"/>
    <x v="1382"/>
    <x v="2"/>
    <x v="4621"/>
    <x v="209"/>
  </r>
  <r>
    <x v="2996"/>
    <x v="5967"/>
    <x v="2"/>
    <x v="4282"/>
    <x v="209"/>
  </r>
  <r>
    <x v="3005"/>
    <x v="2872"/>
    <x v="2"/>
    <x v="4820"/>
    <x v="209"/>
  </r>
  <r>
    <x v="3032"/>
    <x v="2605"/>
    <x v="2"/>
    <x v="8719"/>
    <x v="209"/>
  </r>
  <r>
    <x v="3062"/>
    <x v="4603"/>
    <x v="10"/>
    <x v="321"/>
    <x v="209"/>
  </r>
  <r>
    <x v="3118"/>
    <x v="2517"/>
    <x v="2"/>
    <x v="6442"/>
    <x v="209"/>
  </r>
  <r>
    <x v="3123"/>
    <x v="2046"/>
    <x v="2"/>
    <x v="5805"/>
    <x v="209"/>
  </r>
  <r>
    <x v="3128"/>
    <x v="3356"/>
    <x v="7"/>
    <x v="9357"/>
    <x v="209"/>
  </r>
  <r>
    <x v="3129"/>
    <x v="1993"/>
    <x v="2"/>
    <x v="4417"/>
    <x v="209"/>
  </r>
  <r>
    <x v="3134"/>
    <x v="2626"/>
    <x v="2"/>
    <x v="3000"/>
    <x v="209"/>
  </r>
  <r>
    <x v="3136"/>
    <x v="5339"/>
    <x v="2"/>
    <x v="8798"/>
    <x v="209"/>
  </r>
  <r>
    <x v="3141"/>
    <x v="10399"/>
    <x v="2"/>
    <x v="9945"/>
    <x v="209"/>
  </r>
  <r>
    <x v="3158"/>
    <x v="7321"/>
    <x v="2"/>
    <x v="10452"/>
    <x v="209"/>
  </r>
  <r>
    <x v="3287"/>
    <x v="2338"/>
    <x v="2"/>
    <x v="4204"/>
    <x v="209"/>
  </r>
  <r>
    <x v="3288"/>
    <x v="7343"/>
    <x v="2"/>
    <x v="2285"/>
    <x v="209"/>
  </r>
  <r>
    <x v="3310"/>
    <x v="9302"/>
    <x v="2"/>
    <x v="8187"/>
    <x v="209"/>
  </r>
  <r>
    <x v="3314"/>
    <x v="9468"/>
    <x v="2"/>
    <x v="9358"/>
    <x v="209"/>
  </r>
  <r>
    <x v="3319"/>
    <x v="2028"/>
    <x v="2"/>
    <x v="8381"/>
    <x v="209"/>
  </r>
  <r>
    <x v="3357"/>
    <x v="2053"/>
    <x v="2"/>
    <x v="9853"/>
    <x v="209"/>
  </r>
  <r>
    <x v="3419"/>
    <x v="9659"/>
    <x v="2"/>
    <x v="4538"/>
    <x v="209"/>
  </r>
  <r>
    <x v="3420"/>
    <x v="6733"/>
    <x v="2"/>
    <x v="9692"/>
    <x v="209"/>
  </r>
  <r>
    <x v="3423"/>
    <x v="9640"/>
    <x v="2"/>
    <x v="9696"/>
    <x v="209"/>
  </r>
  <r>
    <x v="3431"/>
    <x v="3080"/>
    <x v="2"/>
    <x v="10416"/>
    <x v="209"/>
  </r>
  <r>
    <x v="3480"/>
    <x v="918"/>
    <x v="2"/>
    <x v="8909"/>
    <x v="209"/>
  </r>
  <r>
    <x v="3481"/>
    <x v="3914"/>
    <x v="10"/>
    <x v="5978"/>
    <x v="209"/>
  </r>
  <r>
    <x v="3489"/>
    <x v="10292"/>
    <x v="6"/>
    <x v="978"/>
    <x v="209"/>
  </r>
  <r>
    <x v="3497"/>
    <x v="5545"/>
    <x v="2"/>
    <x v="7316"/>
    <x v="209"/>
  </r>
  <r>
    <x v="3499"/>
    <x v="2173"/>
    <x v="2"/>
    <x v="4535"/>
    <x v="209"/>
  </r>
  <r>
    <x v="3508"/>
    <x v="9379"/>
    <x v="2"/>
    <x v="7037"/>
    <x v="209"/>
  </r>
  <r>
    <x v="3509"/>
    <x v="10403"/>
    <x v="2"/>
    <x v="7597"/>
    <x v="209"/>
  </r>
  <r>
    <x v="3517"/>
    <x v="1954"/>
    <x v="2"/>
    <x v="7952"/>
    <x v="209"/>
  </r>
  <r>
    <x v="3523"/>
    <x v="1434"/>
    <x v="2"/>
    <x v="4334"/>
    <x v="209"/>
  </r>
  <r>
    <x v="3530"/>
    <x v="9313"/>
    <x v="2"/>
    <x v="3164"/>
    <x v="209"/>
  </r>
  <r>
    <x v="3540"/>
    <x v="2553"/>
    <x v="2"/>
    <x v="3423"/>
    <x v="209"/>
  </r>
  <r>
    <x v="3565"/>
    <x v="8704"/>
    <x v="2"/>
    <x v="5597"/>
    <x v="209"/>
  </r>
  <r>
    <x v="3568"/>
    <x v="7720"/>
    <x v="2"/>
    <x v="2581"/>
    <x v="209"/>
  </r>
  <r>
    <x v="3579"/>
    <x v="2958"/>
    <x v="2"/>
    <x v="6192"/>
    <x v="209"/>
  </r>
  <r>
    <x v="3611"/>
    <x v="5136"/>
    <x v="12"/>
    <x v="7195"/>
    <x v="209"/>
  </r>
  <r>
    <x v="3620"/>
    <x v="7865"/>
    <x v="2"/>
    <x v="7166"/>
    <x v="209"/>
  </r>
  <r>
    <x v="3640"/>
    <x v="9072"/>
    <x v="2"/>
    <x v="8495"/>
    <x v="209"/>
  </r>
  <r>
    <x v="3647"/>
    <x v="8969"/>
    <x v="2"/>
    <x v="9893"/>
    <x v="209"/>
  </r>
  <r>
    <x v="3651"/>
    <x v="30"/>
    <x v="2"/>
    <x v="7089"/>
    <x v="209"/>
  </r>
  <r>
    <x v="3693"/>
    <x v="9979"/>
    <x v="6"/>
    <x v="986"/>
    <x v="209"/>
  </r>
  <r>
    <x v="3696"/>
    <x v="4627"/>
    <x v="10"/>
    <x v="345"/>
    <x v="209"/>
  </r>
  <r>
    <x v="3707"/>
    <x v="896"/>
    <x v="2"/>
    <x v="2256"/>
    <x v="209"/>
  </r>
  <r>
    <x v="3735"/>
    <x v="1016"/>
    <x v="2"/>
    <x v="6426"/>
    <x v="209"/>
  </r>
  <r>
    <x v="3742"/>
    <x v="1264"/>
    <x v="2"/>
    <x v="7088"/>
    <x v="209"/>
  </r>
  <r>
    <x v="3767"/>
    <x v="7835"/>
    <x v="2"/>
    <x v="9010"/>
    <x v="209"/>
  </r>
  <r>
    <x v="3772"/>
    <x v="2115"/>
    <x v="2"/>
    <x v="9563"/>
    <x v="209"/>
  </r>
  <r>
    <x v="3774"/>
    <x v="3046"/>
    <x v="2"/>
    <x v="8186"/>
    <x v="209"/>
  </r>
  <r>
    <x v="3780"/>
    <x v="2193"/>
    <x v="2"/>
    <x v="7875"/>
    <x v="209"/>
  </r>
  <r>
    <x v="3783"/>
    <x v="9438"/>
    <x v="2"/>
    <x v="8251"/>
    <x v="209"/>
  </r>
  <r>
    <x v="3785"/>
    <x v="2035"/>
    <x v="2"/>
    <x v="3741"/>
    <x v="209"/>
  </r>
  <r>
    <x v="3796"/>
    <x v="10168"/>
    <x v="6"/>
    <x v="992"/>
    <x v="209"/>
  </r>
  <r>
    <x v="3802"/>
    <x v="1914"/>
    <x v="2"/>
    <x v="9501"/>
    <x v="209"/>
  </r>
  <r>
    <x v="3806"/>
    <x v="6697"/>
    <x v="2"/>
    <x v="8461"/>
    <x v="209"/>
  </r>
  <r>
    <x v="3814"/>
    <x v="8334"/>
    <x v="2"/>
    <x v="4169"/>
    <x v="209"/>
  </r>
  <r>
    <x v="3819"/>
    <x v="5212"/>
    <x v="2"/>
    <x v="10258"/>
    <x v="209"/>
  </r>
  <r>
    <x v="3821"/>
    <x v="8419"/>
    <x v="2"/>
    <x v="9011"/>
    <x v="209"/>
  </r>
  <r>
    <x v="3843"/>
    <x v="8495"/>
    <x v="2"/>
    <x v="10366"/>
    <x v="209"/>
  </r>
  <r>
    <x v="3848"/>
    <x v="9000"/>
    <x v="2"/>
    <x v="9009"/>
    <x v="209"/>
  </r>
  <r>
    <x v="3849"/>
    <x v="7349"/>
    <x v="2"/>
    <x v="7962"/>
    <x v="209"/>
  </r>
  <r>
    <x v="3852"/>
    <x v="7920"/>
    <x v="2"/>
    <x v="9448"/>
    <x v="209"/>
  </r>
  <r>
    <x v="3854"/>
    <x v="8328"/>
    <x v="2"/>
    <x v="2611"/>
    <x v="209"/>
  </r>
  <r>
    <x v="3860"/>
    <x v="480"/>
    <x v="11"/>
    <x v="10093"/>
    <x v="209"/>
  </r>
  <r>
    <x v="3895"/>
    <x v="349"/>
    <x v="2"/>
    <x v="8955"/>
    <x v="209"/>
  </r>
  <r>
    <x v="3919"/>
    <x v="7653"/>
    <x v="10"/>
    <x v="351"/>
    <x v="209"/>
  </r>
  <r>
    <x v="3965"/>
    <x v="10163"/>
    <x v="6"/>
    <x v="1009"/>
    <x v="209"/>
  </r>
  <r>
    <x v="3977"/>
    <x v="8813"/>
    <x v="2"/>
    <x v="3175"/>
    <x v="209"/>
  </r>
  <r>
    <x v="3997"/>
    <x v="4575"/>
    <x v="10"/>
    <x v="358"/>
    <x v="209"/>
  </r>
  <r>
    <x v="4004"/>
    <x v="7534"/>
    <x v="2"/>
    <x v="4090"/>
    <x v="209"/>
  </r>
  <r>
    <x v="4021"/>
    <x v="1856"/>
    <x v="2"/>
    <x v="8725"/>
    <x v="209"/>
  </r>
  <r>
    <x v="4024"/>
    <x v="5820"/>
    <x v="2"/>
    <x v="2700"/>
    <x v="209"/>
  </r>
  <r>
    <x v="4033"/>
    <x v="6001"/>
    <x v="2"/>
    <x v="2456"/>
    <x v="209"/>
  </r>
  <r>
    <x v="4036"/>
    <x v="4409"/>
    <x v="10"/>
    <x v="359"/>
    <x v="209"/>
  </r>
  <r>
    <x v="4039"/>
    <x v="5562"/>
    <x v="2"/>
    <x v="9474"/>
    <x v="209"/>
  </r>
  <r>
    <x v="4046"/>
    <x v="5633"/>
    <x v="2"/>
    <x v="8875"/>
    <x v="209"/>
  </r>
  <r>
    <x v="4055"/>
    <x v="1898"/>
    <x v="2"/>
    <x v="8873"/>
    <x v="209"/>
  </r>
  <r>
    <x v="4058"/>
    <x v="9386"/>
    <x v="2"/>
    <x v="6857"/>
    <x v="209"/>
  </r>
  <r>
    <x v="4060"/>
    <x v="2571"/>
    <x v="2"/>
    <x v="5003"/>
    <x v="209"/>
  </r>
  <r>
    <x v="4076"/>
    <x v="4459"/>
    <x v="10"/>
    <x v="355"/>
    <x v="209"/>
  </r>
  <r>
    <x v="4084"/>
    <x v="5976"/>
    <x v="2"/>
    <x v="8881"/>
    <x v="209"/>
  </r>
  <r>
    <x v="4096"/>
    <x v="6052"/>
    <x v="2"/>
    <x v="8727"/>
    <x v="209"/>
  </r>
  <r>
    <x v="4100"/>
    <x v="8065"/>
    <x v="2"/>
    <x v="4646"/>
    <x v="209"/>
  </r>
  <r>
    <x v="4103"/>
    <x v="6843"/>
    <x v="2"/>
    <x v="8611"/>
    <x v="209"/>
  </r>
  <r>
    <x v="4123"/>
    <x v="2222"/>
    <x v="2"/>
    <x v="4539"/>
    <x v="209"/>
  </r>
  <r>
    <x v="4127"/>
    <x v="8447"/>
    <x v="2"/>
    <x v="3337"/>
    <x v="209"/>
  </r>
  <r>
    <x v="4149"/>
    <x v="5299"/>
    <x v="2"/>
    <x v="3966"/>
    <x v="209"/>
  </r>
  <r>
    <x v="4167"/>
    <x v="9285"/>
    <x v="2"/>
    <x v="4262"/>
    <x v="209"/>
  </r>
  <r>
    <x v="4168"/>
    <x v="9056"/>
    <x v="2"/>
    <x v="5607"/>
    <x v="209"/>
  </r>
  <r>
    <x v="4183"/>
    <x v="2880"/>
    <x v="2"/>
    <x v="9304"/>
    <x v="209"/>
  </r>
  <r>
    <x v="4193"/>
    <x v="8983"/>
    <x v="2"/>
    <x v="3505"/>
    <x v="209"/>
  </r>
  <r>
    <x v="4195"/>
    <x v="6551"/>
    <x v="7"/>
    <x v="4365"/>
    <x v="209"/>
  </r>
  <r>
    <x v="4201"/>
    <x v="253"/>
    <x v="2"/>
    <x v="7538"/>
    <x v="209"/>
  </r>
  <r>
    <x v="4214"/>
    <x v="2858"/>
    <x v="2"/>
    <x v="5939"/>
    <x v="209"/>
  </r>
  <r>
    <x v="4218"/>
    <x v="3018"/>
    <x v="2"/>
    <x v="2594"/>
    <x v="209"/>
  </r>
  <r>
    <x v="4220"/>
    <x v="7911"/>
    <x v="2"/>
    <x v="7863"/>
    <x v="209"/>
  </r>
  <r>
    <x v="4232"/>
    <x v="9595"/>
    <x v="2"/>
    <x v="9683"/>
    <x v="209"/>
  </r>
  <r>
    <x v="4252"/>
    <x v="7012"/>
    <x v="2"/>
    <x v="9807"/>
    <x v="209"/>
  </r>
  <r>
    <x v="4256"/>
    <x v="4635"/>
    <x v="10"/>
    <x v="367"/>
    <x v="209"/>
  </r>
  <r>
    <x v="4260"/>
    <x v="8474"/>
    <x v="2"/>
    <x v="9437"/>
    <x v="209"/>
  </r>
  <r>
    <x v="4270"/>
    <x v="9350"/>
    <x v="2"/>
    <x v="10166"/>
    <x v="209"/>
  </r>
  <r>
    <x v="4278"/>
    <x v="4344"/>
    <x v="2"/>
    <x v="10179"/>
    <x v="209"/>
  </r>
  <r>
    <x v="4285"/>
    <x v="6149"/>
    <x v="3"/>
    <x v="8830"/>
    <x v="209"/>
  </r>
  <r>
    <x v="4348"/>
    <x v="1929"/>
    <x v="2"/>
    <x v="3081"/>
    <x v="209"/>
  </r>
  <r>
    <x v="4369"/>
    <x v="7424"/>
    <x v="2"/>
    <x v="10134"/>
    <x v="209"/>
  </r>
  <r>
    <x v="4382"/>
    <x v="2032"/>
    <x v="2"/>
    <x v="7950"/>
    <x v="209"/>
  </r>
  <r>
    <x v="4393"/>
    <x v="8183"/>
    <x v="2"/>
    <x v="4415"/>
    <x v="209"/>
  </r>
  <r>
    <x v="4395"/>
    <x v="8863"/>
    <x v="2"/>
    <x v="5254"/>
    <x v="209"/>
  </r>
  <r>
    <x v="4411"/>
    <x v="996"/>
    <x v="2"/>
    <x v="8004"/>
    <x v="209"/>
  </r>
  <r>
    <x v="4427"/>
    <x v="9295"/>
    <x v="2"/>
    <x v="8176"/>
    <x v="209"/>
  </r>
  <r>
    <x v="4499"/>
    <x v="8435"/>
    <x v="2"/>
    <x v="3650"/>
    <x v="209"/>
  </r>
  <r>
    <x v="4517"/>
    <x v="6918"/>
    <x v="2"/>
    <x v="6893"/>
    <x v="209"/>
  </r>
  <r>
    <x v="4540"/>
    <x v="7225"/>
    <x v="2"/>
    <x v="9670"/>
    <x v="209"/>
  </r>
  <r>
    <x v="4542"/>
    <x v="3856"/>
    <x v="2"/>
    <x v="6043"/>
    <x v="209"/>
  </r>
  <r>
    <x v="4598"/>
    <x v="1744"/>
    <x v="2"/>
    <x v="3536"/>
    <x v="209"/>
  </r>
  <r>
    <x v="4601"/>
    <x v="8724"/>
    <x v="2"/>
    <x v="7483"/>
    <x v="209"/>
  </r>
  <r>
    <x v="4617"/>
    <x v="7234"/>
    <x v="2"/>
    <x v="6784"/>
    <x v="209"/>
  </r>
  <r>
    <x v="4680"/>
    <x v="3816"/>
    <x v="2"/>
    <x v="2449"/>
    <x v="209"/>
  </r>
  <r>
    <x v="4683"/>
    <x v="8426"/>
    <x v="2"/>
    <x v="3687"/>
    <x v="209"/>
  </r>
  <r>
    <x v="4729"/>
    <x v="969"/>
    <x v="2"/>
    <x v="3417"/>
    <x v="209"/>
  </r>
  <r>
    <x v="4739"/>
    <x v="5508"/>
    <x v="6"/>
    <x v="1469"/>
    <x v="209"/>
  </r>
  <r>
    <x v="4765"/>
    <x v="9425"/>
    <x v="2"/>
    <x v="3651"/>
    <x v="209"/>
  </r>
  <r>
    <x v="4796"/>
    <x v="7441"/>
    <x v="2"/>
    <x v="6023"/>
    <x v="209"/>
  </r>
  <r>
    <x v="4812"/>
    <x v="7035"/>
    <x v="6"/>
    <x v="8438"/>
    <x v="209"/>
  </r>
  <r>
    <x v="4838"/>
    <x v="5339"/>
    <x v="2"/>
    <x v="8804"/>
    <x v="209"/>
  </r>
  <r>
    <x v="4874"/>
    <x v="7843"/>
    <x v="2"/>
    <x v="2362"/>
    <x v="209"/>
  </r>
  <r>
    <x v="4878"/>
    <x v="6900"/>
    <x v="2"/>
    <x v="6555"/>
    <x v="209"/>
  </r>
  <r>
    <x v="4880"/>
    <x v="9493"/>
    <x v="2"/>
    <x v="4846"/>
    <x v="209"/>
  </r>
  <r>
    <x v="4895"/>
    <x v="3169"/>
    <x v="10"/>
    <x v="8925"/>
    <x v="209"/>
  </r>
  <r>
    <x v="4900"/>
    <x v="5146"/>
    <x v="2"/>
    <x v="5889"/>
    <x v="209"/>
  </r>
  <r>
    <x v="4910"/>
    <x v="2428"/>
    <x v="2"/>
    <x v="5762"/>
    <x v="209"/>
  </r>
  <r>
    <x v="4941"/>
    <x v="6816"/>
    <x v="2"/>
    <x v="10302"/>
    <x v="209"/>
  </r>
  <r>
    <x v="4952"/>
    <x v="2824"/>
    <x v="2"/>
    <x v="7450"/>
    <x v="209"/>
  </r>
  <r>
    <x v="4989"/>
    <x v="1694"/>
    <x v="2"/>
    <x v="4553"/>
    <x v="209"/>
  </r>
  <r>
    <x v="5042"/>
    <x v="1812"/>
    <x v="2"/>
    <x v="4228"/>
    <x v="209"/>
  </r>
  <r>
    <x v="5063"/>
    <x v="5150"/>
    <x v="2"/>
    <x v="7710"/>
    <x v="209"/>
  </r>
  <r>
    <x v="5070"/>
    <x v="5030"/>
    <x v="2"/>
    <x v="4913"/>
    <x v="209"/>
  </r>
  <r>
    <x v="5073"/>
    <x v="1671"/>
    <x v="2"/>
    <x v="10576"/>
    <x v="209"/>
  </r>
  <r>
    <x v="5083"/>
    <x v="4049"/>
    <x v="2"/>
    <x v="8957"/>
    <x v="209"/>
  </r>
  <r>
    <x v="5099"/>
    <x v="2920"/>
    <x v="2"/>
    <x v="3547"/>
    <x v="209"/>
  </r>
  <r>
    <x v="5103"/>
    <x v="6831"/>
    <x v="2"/>
    <x v="5731"/>
    <x v="209"/>
  </r>
  <r>
    <x v="5142"/>
    <x v="5476"/>
    <x v="2"/>
    <x v="3291"/>
    <x v="209"/>
  </r>
  <r>
    <x v="5170"/>
    <x v="2013"/>
    <x v="2"/>
    <x v="4253"/>
    <x v="209"/>
  </r>
  <r>
    <x v="5247"/>
    <x v="4966"/>
    <x v="6"/>
    <x v="1098"/>
    <x v="209"/>
  </r>
  <r>
    <x v="5306"/>
    <x v="6689"/>
    <x v="2"/>
    <x v="6945"/>
    <x v="209"/>
  </r>
  <r>
    <x v="5324"/>
    <x v="5980"/>
    <x v="2"/>
    <x v="6777"/>
    <x v="209"/>
  </r>
  <r>
    <x v="5419"/>
    <x v="8351"/>
    <x v="2"/>
    <x v="6812"/>
    <x v="209"/>
  </r>
  <r>
    <x v="5423"/>
    <x v="3157"/>
    <x v="2"/>
    <x v="6182"/>
    <x v="209"/>
  </r>
  <r>
    <x v="5436"/>
    <x v="2576"/>
    <x v="2"/>
    <x v="3653"/>
    <x v="209"/>
  </r>
  <r>
    <x v="5458"/>
    <x v="2747"/>
    <x v="2"/>
    <x v="7918"/>
    <x v="209"/>
  </r>
  <r>
    <x v="5472"/>
    <x v="1393"/>
    <x v="2"/>
    <x v="7859"/>
    <x v="209"/>
  </r>
  <r>
    <x v="5486"/>
    <x v="2171"/>
    <x v="2"/>
    <x v="3387"/>
    <x v="209"/>
  </r>
  <r>
    <x v="5583"/>
    <x v="5646"/>
    <x v="10"/>
    <x v="424"/>
    <x v="209"/>
  </r>
  <r>
    <x v="5595"/>
    <x v="4255"/>
    <x v="2"/>
    <x v="6287"/>
    <x v="209"/>
  </r>
  <r>
    <x v="5663"/>
    <x v="6104"/>
    <x v="2"/>
    <x v="4657"/>
    <x v="209"/>
  </r>
  <r>
    <x v="5679"/>
    <x v="3103"/>
    <x v="2"/>
    <x v="3882"/>
    <x v="209"/>
  </r>
  <r>
    <x v="5681"/>
    <x v="2333"/>
    <x v="2"/>
    <x v="10643"/>
    <x v="209"/>
  </r>
  <r>
    <x v="5688"/>
    <x v="4423"/>
    <x v="10"/>
    <x v="446"/>
    <x v="209"/>
  </r>
  <r>
    <x v="5692"/>
    <x v="2531"/>
    <x v="2"/>
    <x v="4345"/>
    <x v="209"/>
  </r>
  <r>
    <x v="5697"/>
    <x v="10390"/>
    <x v="2"/>
    <x v="8150"/>
    <x v="209"/>
  </r>
  <r>
    <x v="5737"/>
    <x v="9272"/>
    <x v="2"/>
    <x v="9076"/>
    <x v="209"/>
  </r>
  <r>
    <x v="5765"/>
    <x v="5164"/>
    <x v="2"/>
    <x v="10432"/>
    <x v="209"/>
  </r>
  <r>
    <x v="5776"/>
    <x v="8619"/>
    <x v="2"/>
    <x v="9855"/>
    <x v="209"/>
  </r>
  <r>
    <x v="5789"/>
    <x v="4814"/>
    <x v="2"/>
    <x v="2808"/>
    <x v="209"/>
  </r>
  <r>
    <x v="5807"/>
    <x v="8598"/>
    <x v="2"/>
    <x v="8323"/>
    <x v="209"/>
  </r>
  <r>
    <x v="5812"/>
    <x v="1162"/>
    <x v="2"/>
    <x v="3911"/>
    <x v="209"/>
  </r>
  <r>
    <x v="5813"/>
    <x v="6175"/>
    <x v="2"/>
    <x v="2467"/>
    <x v="209"/>
  </r>
  <r>
    <x v="5982"/>
    <x v="7542"/>
    <x v="2"/>
    <x v="8517"/>
    <x v="209"/>
  </r>
  <r>
    <x v="5989"/>
    <x v="5581"/>
    <x v="2"/>
    <x v="8083"/>
    <x v="209"/>
  </r>
  <r>
    <x v="6067"/>
    <x v="3341"/>
    <x v="2"/>
    <x v="3659"/>
    <x v="209"/>
  </r>
  <r>
    <x v="6090"/>
    <x v="6193"/>
    <x v="2"/>
    <x v="3432"/>
    <x v="209"/>
  </r>
  <r>
    <x v="6092"/>
    <x v="835"/>
    <x v="2"/>
    <x v="3473"/>
    <x v="209"/>
  </r>
  <r>
    <x v="6106"/>
    <x v="1836"/>
    <x v="2"/>
    <x v="6425"/>
    <x v="209"/>
  </r>
  <r>
    <x v="6107"/>
    <x v="9417"/>
    <x v="2"/>
    <x v="2326"/>
    <x v="209"/>
  </r>
  <r>
    <x v="6147"/>
    <x v="1410"/>
    <x v="2"/>
    <x v="3025"/>
    <x v="209"/>
  </r>
  <r>
    <x v="6164"/>
    <x v="3451"/>
    <x v="2"/>
    <x v="9638"/>
    <x v="209"/>
  </r>
  <r>
    <x v="6221"/>
    <x v="7344"/>
    <x v="2"/>
    <x v="4953"/>
    <x v="209"/>
  </r>
  <r>
    <x v="6236"/>
    <x v="8639"/>
    <x v="2"/>
    <x v="9413"/>
    <x v="209"/>
  </r>
  <r>
    <x v="6271"/>
    <x v="2224"/>
    <x v="2"/>
    <x v="3270"/>
    <x v="209"/>
  </r>
  <r>
    <x v="6279"/>
    <x v="10213"/>
    <x v="6"/>
    <x v="1202"/>
    <x v="209"/>
  </r>
  <r>
    <x v="6303"/>
    <x v="6305"/>
    <x v="10"/>
    <x v="152"/>
    <x v="209"/>
  </r>
  <r>
    <x v="6366"/>
    <x v="5590"/>
    <x v="10"/>
    <x v="33"/>
    <x v="209"/>
  </r>
  <r>
    <x v="6383"/>
    <x v="2420"/>
    <x v="2"/>
    <x v="2203"/>
    <x v="209"/>
  </r>
  <r>
    <x v="6385"/>
    <x v="9097"/>
    <x v="2"/>
    <x v="6448"/>
    <x v="209"/>
  </r>
  <r>
    <x v="6390"/>
    <x v="7738"/>
    <x v="2"/>
    <x v="7006"/>
    <x v="209"/>
  </r>
  <r>
    <x v="6393"/>
    <x v="3017"/>
    <x v="2"/>
    <x v="9360"/>
    <x v="209"/>
  </r>
  <r>
    <x v="6458"/>
    <x v="2405"/>
    <x v="2"/>
    <x v="5328"/>
    <x v="209"/>
  </r>
  <r>
    <x v="6755"/>
    <x v="1775"/>
    <x v="2"/>
    <x v="8527"/>
    <x v="209"/>
  </r>
  <r>
    <x v="6766"/>
    <x v="4688"/>
    <x v="2"/>
    <x v="10595"/>
    <x v="209"/>
  </r>
  <r>
    <x v="6819"/>
    <x v="8418"/>
    <x v="2"/>
    <x v="3305"/>
    <x v="209"/>
  </r>
  <r>
    <x v="6846"/>
    <x v="5828"/>
    <x v="6"/>
    <x v="6843"/>
    <x v="209"/>
  </r>
  <r>
    <x v="6853"/>
    <x v="10407"/>
    <x v="2"/>
    <x v="7104"/>
    <x v="209"/>
  </r>
  <r>
    <x v="6867"/>
    <x v="6238"/>
    <x v="2"/>
    <x v="10368"/>
    <x v="209"/>
  </r>
  <r>
    <x v="6882"/>
    <x v="8300"/>
    <x v="2"/>
    <x v="9317"/>
    <x v="209"/>
  </r>
  <r>
    <x v="6930"/>
    <x v="9291"/>
    <x v="2"/>
    <x v="2777"/>
    <x v="209"/>
  </r>
  <r>
    <x v="6958"/>
    <x v="425"/>
    <x v="2"/>
    <x v="2927"/>
    <x v="209"/>
  </r>
  <r>
    <x v="6970"/>
    <x v="9935"/>
    <x v="6"/>
    <x v="1244"/>
    <x v="209"/>
  </r>
  <r>
    <x v="6980"/>
    <x v="4862"/>
    <x v="6"/>
    <x v="1525"/>
    <x v="209"/>
  </r>
  <r>
    <x v="7018"/>
    <x v="9882"/>
    <x v="6"/>
    <x v="1246"/>
    <x v="209"/>
  </r>
  <r>
    <x v="7022"/>
    <x v="8914"/>
    <x v="2"/>
    <x v="3605"/>
    <x v="209"/>
  </r>
  <r>
    <x v="7029"/>
    <x v="6482"/>
    <x v="2"/>
    <x v="6734"/>
    <x v="209"/>
  </r>
  <r>
    <x v="7030"/>
    <x v="4891"/>
    <x v="6"/>
    <x v="736"/>
    <x v="209"/>
  </r>
  <r>
    <x v="7035"/>
    <x v="1887"/>
    <x v="2"/>
    <x v="6193"/>
    <x v="209"/>
  </r>
  <r>
    <x v="7036"/>
    <x v="5049"/>
    <x v="2"/>
    <x v="6512"/>
    <x v="209"/>
  </r>
  <r>
    <x v="7038"/>
    <x v="468"/>
    <x v="2"/>
    <x v="8593"/>
    <x v="209"/>
  </r>
  <r>
    <x v="7079"/>
    <x v="9667"/>
    <x v="2"/>
    <x v="3379"/>
    <x v="209"/>
  </r>
  <r>
    <x v="7081"/>
    <x v="563"/>
    <x v="2"/>
    <x v="3306"/>
    <x v="209"/>
  </r>
  <r>
    <x v="7157"/>
    <x v="225"/>
    <x v="2"/>
    <x v="4644"/>
    <x v="209"/>
  </r>
  <r>
    <x v="7194"/>
    <x v="2897"/>
    <x v="2"/>
    <x v="3431"/>
    <x v="209"/>
  </r>
  <r>
    <x v="7220"/>
    <x v="8723"/>
    <x v="2"/>
    <x v="5837"/>
    <x v="209"/>
  </r>
  <r>
    <x v="7250"/>
    <x v="5033"/>
    <x v="2"/>
    <x v="4044"/>
    <x v="209"/>
  </r>
  <r>
    <x v="7321"/>
    <x v="7445"/>
    <x v="2"/>
    <x v="6162"/>
    <x v="209"/>
  </r>
  <r>
    <x v="7325"/>
    <x v="7695"/>
    <x v="2"/>
    <x v="3704"/>
    <x v="209"/>
  </r>
  <r>
    <x v="7368"/>
    <x v="376"/>
    <x v="2"/>
    <x v="9451"/>
    <x v="209"/>
  </r>
  <r>
    <x v="7369"/>
    <x v="19"/>
    <x v="2"/>
    <x v="8474"/>
    <x v="209"/>
  </r>
  <r>
    <x v="7376"/>
    <x v="8324"/>
    <x v="10"/>
    <x v="89"/>
    <x v="209"/>
  </r>
  <r>
    <x v="7422"/>
    <x v="5038"/>
    <x v="2"/>
    <x v="7908"/>
    <x v="209"/>
  </r>
  <r>
    <x v="7425"/>
    <x v="2853"/>
    <x v="2"/>
    <x v="8202"/>
    <x v="209"/>
  </r>
  <r>
    <x v="7437"/>
    <x v="6465"/>
    <x v="2"/>
    <x v="8370"/>
    <x v="209"/>
  </r>
  <r>
    <x v="7441"/>
    <x v="7393"/>
    <x v="2"/>
    <x v="10062"/>
    <x v="209"/>
  </r>
  <r>
    <x v="7448"/>
    <x v="8792"/>
    <x v="2"/>
    <x v="8644"/>
    <x v="209"/>
  </r>
  <r>
    <x v="7474"/>
    <x v="8929"/>
    <x v="2"/>
    <x v="9439"/>
    <x v="209"/>
  </r>
  <r>
    <x v="7495"/>
    <x v="9679"/>
    <x v="2"/>
    <x v="7781"/>
    <x v="209"/>
  </r>
  <r>
    <x v="7524"/>
    <x v="7687"/>
    <x v="10"/>
    <x v="522"/>
    <x v="209"/>
  </r>
  <r>
    <x v="7614"/>
    <x v="2109"/>
    <x v="2"/>
    <x v="2332"/>
    <x v="209"/>
  </r>
  <r>
    <x v="7630"/>
    <x v="9625"/>
    <x v="2"/>
    <x v="2268"/>
    <x v="209"/>
  </r>
  <r>
    <x v="7656"/>
    <x v="1124"/>
    <x v="2"/>
    <x v="6863"/>
    <x v="209"/>
  </r>
  <r>
    <x v="7673"/>
    <x v="9550"/>
    <x v="2"/>
    <x v="5886"/>
    <x v="209"/>
  </r>
  <r>
    <x v="7692"/>
    <x v="2569"/>
    <x v="2"/>
    <x v="6178"/>
    <x v="209"/>
  </r>
  <r>
    <x v="7708"/>
    <x v="10284"/>
    <x v="6"/>
    <x v="1283"/>
    <x v="209"/>
  </r>
  <r>
    <x v="7710"/>
    <x v="4153"/>
    <x v="2"/>
    <x v="159"/>
    <x v="209"/>
  </r>
  <r>
    <x v="7726"/>
    <x v="417"/>
    <x v="2"/>
    <x v="8443"/>
    <x v="209"/>
  </r>
  <r>
    <x v="7727"/>
    <x v="7593"/>
    <x v="10"/>
    <x v="546"/>
    <x v="209"/>
  </r>
  <r>
    <x v="7736"/>
    <x v="7884"/>
    <x v="2"/>
    <x v="9742"/>
    <x v="209"/>
  </r>
  <r>
    <x v="7742"/>
    <x v="7389"/>
    <x v="2"/>
    <x v="10037"/>
    <x v="209"/>
  </r>
  <r>
    <x v="7771"/>
    <x v="2742"/>
    <x v="2"/>
    <x v="10346"/>
    <x v="209"/>
  </r>
  <r>
    <x v="7772"/>
    <x v="2740"/>
    <x v="2"/>
    <x v="8031"/>
    <x v="209"/>
  </r>
  <r>
    <x v="7781"/>
    <x v="9778"/>
    <x v="2"/>
    <x v="4617"/>
    <x v="209"/>
  </r>
  <r>
    <x v="7785"/>
    <x v="1978"/>
    <x v="2"/>
    <x v="8526"/>
    <x v="209"/>
  </r>
  <r>
    <x v="7787"/>
    <x v="9047"/>
    <x v="7"/>
    <x v="8512"/>
    <x v="209"/>
  </r>
  <r>
    <x v="7817"/>
    <x v="5217"/>
    <x v="2"/>
    <x v="5304"/>
    <x v="209"/>
  </r>
  <r>
    <x v="7826"/>
    <x v="1374"/>
    <x v="2"/>
    <x v="9271"/>
    <x v="209"/>
  </r>
  <r>
    <x v="7864"/>
    <x v="1333"/>
    <x v="2"/>
    <x v="6138"/>
    <x v="209"/>
  </r>
  <r>
    <x v="7887"/>
    <x v="1115"/>
    <x v="2"/>
    <x v="4173"/>
    <x v="209"/>
  </r>
  <r>
    <x v="7895"/>
    <x v="2266"/>
    <x v="2"/>
    <x v="6814"/>
    <x v="209"/>
  </r>
  <r>
    <x v="7905"/>
    <x v="6801"/>
    <x v="2"/>
    <x v="8334"/>
    <x v="209"/>
  </r>
  <r>
    <x v="7936"/>
    <x v="8633"/>
    <x v="2"/>
    <x v="10371"/>
    <x v="209"/>
  </r>
  <r>
    <x v="7938"/>
    <x v="1222"/>
    <x v="2"/>
    <x v="10354"/>
    <x v="209"/>
  </r>
  <r>
    <x v="7960"/>
    <x v="4530"/>
    <x v="10"/>
    <x v="562"/>
    <x v="209"/>
  </r>
  <r>
    <x v="7975"/>
    <x v="7145"/>
    <x v="2"/>
    <x v="8413"/>
    <x v="209"/>
  </r>
  <r>
    <x v="7985"/>
    <x v="5868"/>
    <x v="2"/>
    <x v="8615"/>
    <x v="209"/>
  </r>
  <r>
    <x v="8004"/>
    <x v="7964"/>
    <x v="2"/>
    <x v="3867"/>
    <x v="209"/>
  </r>
  <r>
    <x v="8009"/>
    <x v="7954"/>
    <x v="2"/>
    <x v="5242"/>
    <x v="209"/>
  </r>
  <r>
    <x v="8050"/>
    <x v="5470"/>
    <x v="2"/>
    <x v="4341"/>
    <x v="209"/>
  </r>
  <r>
    <x v="8108"/>
    <x v="9650"/>
    <x v="2"/>
    <x v="6179"/>
    <x v="209"/>
  </r>
  <r>
    <x v="8146"/>
    <x v="7466"/>
    <x v="2"/>
    <x v="8900"/>
    <x v="209"/>
  </r>
  <r>
    <x v="8165"/>
    <x v="8260"/>
    <x v="2"/>
    <x v="7007"/>
    <x v="209"/>
  </r>
  <r>
    <x v="8183"/>
    <x v="2191"/>
    <x v="2"/>
    <x v="9170"/>
    <x v="209"/>
  </r>
  <r>
    <x v="8202"/>
    <x v="7187"/>
    <x v="2"/>
    <x v="6060"/>
    <x v="209"/>
  </r>
  <r>
    <x v="8230"/>
    <x v="2837"/>
    <x v="2"/>
    <x v="3706"/>
    <x v="209"/>
  </r>
  <r>
    <x v="8255"/>
    <x v="9015"/>
    <x v="2"/>
    <x v="7403"/>
    <x v="209"/>
  </r>
  <r>
    <x v="8295"/>
    <x v="8349"/>
    <x v="2"/>
    <x v="2230"/>
    <x v="209"/>
  </r>
  <r>
    <x v="8300"/>
    <x v="5999"/>
    <x v="2"/>
    <x v="4865"/>
    <x v="209"/>
  </r>
  <r>
    <x v="8307"/>
    <x v="1822"/>
    <x v="2"/>
    <x v="4344"/>
    <x v="209"/>
  </r>
  <r>
    <x v="8345"/>
    <x v="5456"/>
    <x v="2"/>
    <x v="6633"/>
    <x v="209"/>
  </r>
  <r>
    <x v="8375"/>
    <x v="5108"/>
    <x v="2"/>
    <x v="3238"/>
    <x v="209"/>
  </r>
  <r>
    <x v="8384"/>
    <x v="6494"/>
    <x v="2"/>
    <x v="10078"/>
    <x v="209"/>
  </r>
  <r>
    <x v="8391"/>
    <x v="112"/>
    <x v="2"/>
    <x v="5647"/>
    <x v="209"/>
  </r>
  <r>
    <x v="8397"/>
    <x v="8423"/>
    <x v="2"/>
    <x v="6150"/>
    <x v="209"/>
  </r>
  <r>
    <x v="8404"/>
    <x v="115"/>
    <x v="2"/>
    <x v="10044"/>
    <x v="209"/>
  </r>
  <r>
    <x v="8470"/>
    <x v="406"/>
    <x v="2"/>
    <x v="3458"/>
    <x v="209"/>
  </r>
  <r>
    <x v="8503"/>
    <x v="4727"/>
    <x v="2"/>
    <x v="3538"/>
    <x v="209"/>
  </r>
  <r>
    <x v="8504"/>
    <x v="4752"/>
    <x v="2"/>
    <x v="3017"/>
    <x v="209"/>
  </r>
  <r>
    <x v="8542"/>
    <x v="5332"/>
    <x v="2"/>
    <x v="7365"/>
    <x v="209"/>
  </r>
  <r>
    <x v="8566"/>
    <x v="3822"/>
    <x v="2"/>
    <x v="5116"/>
    <x v="209"/>
  </r>
  <r>
    <x v="8577"/>
    <x v="8727"/>
    <x v="2"/>
    <x v="6406"/>
    <x v="209"/>
  </r>
  <r>
    <x v="8578"/>
    <x v="5795"/>
    <x v="2"/>
    <x v="8120"/>
    <x v="209"/>
  </r>
  <r>
    <x v="8594"/>
    <x v="34"/>
    <x v="2"/>
    <x v="10178"/>
    <x v="209"/>
  </r>
  <r>
    <x v="8630"/>
    <x v="6331"/>
    <x v="2"/>
    <x v="10609"/>
    <x v="209"/>
  </r>
  <r>
    <x v="8635"/>
    <x v="4939"/>
    <x v="6"/>
    <x v="1337"/>
    <x v="209"/>
  </r>
  <r>
    <x v="8658"/>
    <x v="10153"/>
    <x v="6"/>
    <x v="1343"/>
    <x v="209"/>
  </r>
  <r>
    <x v="8678"/>
    <x v="6481"/>
    <x v="2"/>
    <x v="7428"/>
    <x v="209"/>
  </r>
  <r>
    <x v="8692"/>
    <x v="676"/>
    <x v="2"/>
    <x v="6882"/>
    <x v="209"/>
  </r>
  <r>
    <x v="8716"/>
    <x v="1984"/>
    <x v="2"/>
    <x v="6925"/>
    <x v="209"/>
  </r>
  <r>
    <x v="8725"/>
    <x v="8848"/>
    <x v="2"/>
    <x v="7227"/>
    <x v="209"/>
  </r>
  <r>
    <x v="8762"/>
    <x v="2114"/>
    <x v="2"/>
    <x v="6902"/>
    <x v="209"/>
  </r>
  <r>
    <x v="8768"/>
    <x v="4597"/>
    <x v="10"/>
    <x v="609"/>
    <x v="209"/>
  </r>
  <r>
    <x v="8772"/>
    <x v="8299"/>
    <x v="2"/>
    <x v="9277"/>
    <x v="209"/>
  </r>
  <r>
    <x v="8788"/>
    <x v="7921"/>
    <x v="2"/>
    <x v="8287"/>
    <x v="209"/>
  </r>
  <r>
    <x v="8790"/>
    <x v="4272"/>
    <x v="2"/>
    <x v="6383"/>
    <x v="209"/>
  </r>
  <r>
    <x v="8802"/>
    <x v="9199"/>
    <x v="7"/>
    <x v="8313"/>
    <x v="209"/>
  </r>
  <r>
    <x v="8810"/>
    <x v="2174"/>
    <x v="2"/>
    <x v="7957"/>
    <x v="209"/>
  </r>
  <r>
    <x v="8816"/>
    <x v="7377"/>
    <x v="2"/>
    <x v="8618"/>
    <x v="209"/>
  </r>
  <r>
    <x v="8825"/>
    <x v="1881"/>
    <x v="2"/>
    <x v="6505"/>
    <x v="209"/>
  </r>
  <r>
    <x v="8840"/>
    <x v="5875"/>
    <x v="2"/>
    <x v="9685"/>
    <x v="209"/>
  </r>
  <r>
    <x v="8863"/>
    <x v="4290"/>
    <x v="2"/>
    <x v="2780"/>
    <x v="209"/>
  </r>
  <r>
    <x v="8882"/>
    <x v="2898"/>
    <x v="2"/>
    <x v="3810"/>
    <x v="209"/>
  </r>
  <r>
    <x v="8903"/>
    <x v="1677"/>
    <x v="2"/>
    <x v="6994"/>
    <x v="209"/>
  </r>
  <r>
    <x v="8911"/>
    <x v="1216"/>
    <x v="2"/>
    <x v="5625"/>
    <x v="209"/>
  </r>
  <r>
    <x v="8948"/>
    <x v="5269"/>
    <x v="2"/>
    <x v="6336"/>
    <x v="209"/>
  </r>
  <r>
    <x v="8963"/>
    <x v="9415"/>
    <x v="2"/>
    <x v="7322"/>
    <x v="209"/>
  </r>
  <r>
    <x v="8970"/>
    <x v="1634"/>
    <x v="2"/>
    <x v="2433"/>
    <x v="209"/>
  </r>
  <r>
    <x v="8976"/>
    <x v="8612"/>
    <x v="2"/>
    <x v="9611"/>
    <x v="209"/>
  </r>
  <r>
    <x v="8981"/>
    <x v="1184"/>
    <x v="2"/>
    <x v="9374"/>
    <x v="209"/>
  </r>
  <r>
    <x v="9018"/>
    <x v="2025"/>
    <x v="2"/>
    <x v="3811"/>
    <x v="209"/>
  </r>
  <r>
    <x v="9053"/>
    <x v="543"/>
    <x v="2"/>
    <x v="4138"/>
    <x v="209"/>
  </r>
  <r>
    <x v="9115"/>
    <x v="9397"/>
    <x v="7"/>
    <x v="2910"/>
    <x v="209"/>
  </r>
  <r>
    <x v="9120"/>
    <x v="581"/>
    <x v="2"/>
    <x v="6081"/>
    <x v="209"/>
  </r>
  <r>
    <x v="9160"/>
    <x v="2845"/>
    <x v="6"/>
    <x v="4440"/>
    <x v="209"/>
  </r>
  <r>
    <x v="9171"/>
    <x v="4510"/>
    <x v="10"/>
    <x v="625"/>
    <x v="209"/>
  </r>
  <r>
    <x v="9238"/>
    <x v="4335"/>
    <x v="2"/>
    <x v="6183"/>
    <x v="209"/>
  </r>
  <r>
    <x v="9245"/>
    <x v="7272"/>
    <x v="2"/>
    <x v="7130"/>
    <x v="209"/>
  </r>
  <r>
    <x v="9320"/>
    <x v="1650"/>
    <x v="2"/>
    <x v="7631"/>
    <x v="209"/>
  </r>
  <r>
    <x v="9337"/>
    <x v="2400"/>
    <x v="2"/>
    <x v="8306"/>
    <x v="209"/>
  </r>
  <r>
    <x v="9356"/>
    <x v="2752"/>
    <x v="2"/>
    <x v="8431"/>
    <x v="209"/>
  </r>
  <r>
    <x v="9366"/>
    <x v="5713"/>
    <x v="2"/>
    <x v="8180"/>
    <x v="209"/>
  </r>
  <r>
    <x v="9378"/>
    <x v="4592"/>
    <x v="10"/>
    <x v="620"/>
    <x v="209"/>
  </r>
  <r>
    <x v="9384"/>
    <x v="7456"/>
    <x v="2"/>
    <x v="7959"/>
    <x v="209"/>
  </r>
  <r>
    <x v="9398"/>
    <x v="4383"/>
    <x v="2"/>
    <x v="6718"/>
    <x v="209"/>
  </r>
  <r>
    <x v="9410"/>
    <x v="4279"/>
    <x v="2"/>
    <x v="8654"/>
    <x v="209"/>
  </r>
  <r>
    <x v="9412"/>
    <x v="9405"/>
    <x v="2"/>
    <x v="5508"/>
    <x v="209"/>
  </r>
  <r>
    <x v="9414"/>
    <x v="5857"/>
    <x v="2"/>
    <x v="9510"/>
    <x v="209"/>
  </r>
  <r>
    <x v="9417"/>
    <x v="2693"/>
    <x v="2"/>
    <x v="8278"/>
    <x v="209"/>
  </r>
  <r>
    <x v="9422"/>
    <x v="4289"/>
    <x v="2"/>
    <x v="9419"/>
    <x v="209"/>
  </r>
  <r>
    <x v="9429"/>
    <x v="4500"/>
    <x v="2"/>
    <x v="633"/>
    <x v="209"/>
  </r>
  <r>
    <x v="9435"/>
    <x v="7124"/>
    <x v="2"/>
    <x v="8415"/>
    <x v="209"/>
  </r>
  <r>
    <x v="9440"/>
    <x v="4716"/>
    <x v="2"/>
    <x v="6191"/>
    <x v="209"/>
  </r>
  <r>
    <x v="9456"/>
    <x v="2780"/>
    <x v="2"/>
    <x v="9673"/>
    <x v="209"/>
  </r>
  <r>
    <x v="9466"/>
    <x v="6061"/>
    <x v="2"/>
    <x v="2308"/>
    <x v="209"/>
  </r>
  <r>
    <x v="9468"/>
    <x v="7240"/>
    <x v="2"/>
    <x v="9909"/>
    <x v="209"/>
  </r>
  <r>
    <x v="9484"/>
    <x v="2141"/>
    <x v="2"/>
    <x v="6033"/>
    <x v="209"/>
  </r>
  <r>
    <x v="9502"/>
    <x v="4229"/>
    <x v="2"/>
    <x v="9994"/>
    <x v="209"/>
  </r>
  <r>
    <x v="9505"/>
    <x v="7105"/>
    <x v="2"/>
    <x v="9989"/>
    <x v="209"/>
  </r>
  <r>
    <x v="9520"/>
    <x v="2159"/>
    <x v="2"/>
    <x v="7978"/>
    <x v="209"/>
  </r>
  <r>
    <x v="9523"/>
    <x v="6888"/>
    <x v="2"/>
    <x v="6365"/>
    <x v="209"/>
  </r>
  <r>
    <x v="9531"/>
    <x v="354"/>
    <x v="2"/>
    <x v="9704"/>
    <x v="209"/>
  </r>
  <r>
    <x v="9533"/>
    <x v="3057"/>
    <x v="2"/>
    <x v="10229"/>
    <x v="209"/>
  </r>
  <r>
    <x v="9543"/>
    <x v="8772"/>
    <x v="2"/>
    <x v="10214"/>
    <x v="209"/>
  </r>
  <r>
    <x v="9544"/>
    <x v="1450"/>
    <x v="2"/>
    <x v="4962"/>
    <x v="209"/>
  </r>
  <r>
    <x v="9559"/>
    <x v="4332"/>
    <x v="2"/>
    <x v="2854"/>
    <x v="209"/>
  </r>
  <r>
    <x v="9566"/>
    <x v="2370"/>
    <x v="2"/>
    <x v="9733"/>
    <x v="209"/>
  </r>
  <r>
    <x v="9568"/>
    <x v="7336"/>
    <x v="2"/>
    <x v="10252"/>
    <x v="209"/>
  </r>
  <r>
    <x v="9574"/>
    <x v="7149"/>
    <x v="2"/>
    <x v="10483"/>
    <x v="209"/>
  </r>
  <r>
    <x v="9583"/>
    <x v="7338"/>
    <x v="2"/>
    <x v="10292"/>
    <x v="209"/>
  </r>
  <r>
    <x v="9586"/>
    <x v="4524"/>
    <x v="10"/>
    <x v="632"/>
    <x v="209"/>
  </r>
  <r>
    <x v="9589"/>
    <x v="8748"/>
    <x v="2"/>
    <x v="10478"/>
    <x v="209"/>
  </r>
  <r>
    <x v="9608"/>
    <x v="10335"/>
    <x v="2"/>
    <x v="10599"/>
    <x v="209"/>
  </r>
  <r>
    <x v="9615"/>
    <x v="2425"/>
    <x v="2"/>
    <x v="10602"/>
    <x v="209"/>
  </r>
  <r>
    <x v="9624"/>
    <x v="10353"/>
    <x v="2"/>
    <x v="10601"/>
    <x v="209"/>
  </r>
  <r>
    <x v="9625"/>
    <x v="8980"/>
    <x v="2"/>
    <x v="10623"/>
    <x v="209"/>
  </r>
  <r>
    <x v="9631"/>
    <x v="1593"/>
    <x v="2"/>
    <x v="3001"/>
    <x v="209"/>
  </r>
  <r>
    <x v="9698"/>
    <x v="7705"/>
    <x v="2"/>
    <x v="4245"/>
    <x v="209"/>
  </r>
  <r>
    <x v="9709"/>
    <x v="6736"/>
    <x v="2"/>
    <x v="4601"/>
    <x v="209"/>
  </r>
  <r>
    <x v="9716"/>
    <x v="8519"/>
    <x v="2"/>
    <x v="6930"/>
    <x v="209"/>
  </r>
  <r>
    <x v="9744"/>
    <x v="973"/>
    <x v="2"/>
    <x v="6865"/>
    <x v="209"/>
  </r>
  <r>
    <x v="9752"/>
    <x v="10327"/>
    <x v="2"/>
    <x v="7041"/>
    <x v="209"/>
  </r>
  <r>
    <x v="9768"/>
    <x v="5510"/>
    <x v="6"/>
    <x v="1471"/>
    <x v="209"/>
  </r>
  <r>
    <x v="9775"/>
    <x v="9537"/>
    <x v="2"/>
    <x v="6998"/>
    <x v="209"/>
  </r>
  <r>
    <x v="9786"/>
    <x v="5674"/>
    <x v="2"/>
    <x v="6650"/>
    <x v="209"/>
  </r>
  <r>
    <x v="9787"/>
    <x v="5592"/>
    <x v="2"/>
    <x v="7649"/>
    <x v="209"/>
  </r>
  <r>
    <x v="9828"/>
    <x v="2012"/>
    <x v="2"/>
    <x v="9631"/>
    <x v="209"/>
  </r>
  <r>
    <x v="9829"/>
    <x v="3606"/>
    <x v="6"/>
    <x v="2080"/>
    <x v="209"/>
  </r>
  <r>
    <x v="9830"/>
    <x v="2082"/>
    <x v="2"/>
    <x v="5723"/>
    <x v="209"/>
  </r>
  <r>
    <x v="9834"/>
    <x v="6716"/>
    <x v="2"/>
    <x v="2755"/>
    <x v="209"/>
  </r>
  <r>
    <x v="9841"/>
    <x v="7088"/>
    <x v="2"/>
    <x v="9326"/>
    <x v="209"/>
  </r>
  <r>
    <x v="9847"/>
    <x v="10385"/>
    <x v="2"/>
    <x v="9941"/>
    <x v="209"/>
  </r>
  <r>
    <x v="9863"/>
    <x v="10320"/>
    <x v="2"/>
    <x v="9885"/>
    <x v="209"/>
  </r>
  <r>
    <x v="9866"/>
    <x v="9607"/>
    <x v="2"/>
    <x v="8768"/>
    <x v="209"/>
  </r>
  <r>
    <x v="9869"/>
    <x v="9101"/>
    <x v="2"/>
    <x v="10527"/>
    <x v="209"/>
  </r>
  <r>
    <x v="9870"/>
    <x v="6366"/>
    <x v="2"/>
    <x v="10353"/>
    <x v="209"/>
  </r>
  <r>
    <x v="9946"/>
    <x v="7249"/>
    <x v="2"/>
    <x v="6570"/>
    <x v="209"/>
  </r>
  <r>
    <x v="10027"/>
    <x v="4572"/>
    <x v="10"/>
    <x v="646"/>
    <x v="209"/>
  </r>
  <r>
    <x v="10032"/>
    <x v="7601"/>
    <x v="10"/>
    <x v="642"/>
    <x v="209"/>
  </r>
  <r>
    <x v="10050"/>
    <x v="5886"/>
    <x v="2"/>
    <x v="8653"/>
    <x v="209"/>
  </r>
  <r>
    <x v="10076"/>
    <x v="1140"/>
    <x v="2"/>
    <x v="6047"/>
    <x v="209"/>
  </r>
  <r>
    <x v="10083"/>
    <x v="3942"/>
    <x v="2"/>
    <x v="2464"/>
    <x v="209"/>
  </r>
  <r>
    <x v="10087"/>
    <x v="461"/>
    <x v="2"/>
    <x v="10480"/>
    <x v="209"/>
  </r>
  <r>
    <x v="10101"/>
    <x v="5173"/>
    <x v="2"/>
    <x v="10604"/>
    <x v="209"/>
  </r>
  <r>
    <x v="10136"/>
    <x v="4649"/>
    <x v="10"/>
    <x v="661"/>
    <x v="209"/>
  </r>
  <r>
    <x v="10143"/>
    <x v="6569"/>
    <x v="2"/>
    <x v="4885"/>
    <x v="209"/>
  </r>
  <r>
    <x v="10171"/>
    <x v="2536"/>
    <x v="2"/>
    <x v="6610"/>
    <x v="209"/>
  </r>
  <r>
    <x v="10175"/>
    <x v="9521"/>
    <x v="2"/>
    <x v="7210"/>
    <x v="209"/>
  </r>
  <r>
    <x v="10187"/>
    <x v="1907"/>
    <x v="2"/>
    <x v="5879"/>
    <x v="209"/>
  </r>
  <r>
    <x v="10189"/>
    <x v="9584"/>
    <x v="2"/>
    <x v="5500"/>
    <x v="209"/>
  </r>
  <r>
    <x v="10203"/>
    <x v="2358"/>
    <x v="2"/>
    <x v="4122"/>
    <x v="209"/>
  </r>
  <r>
    <x v="10218"/>
    <x v="2998"/>
    <x v="2"/>
    <x v="7396"/>
    <x v="209"/>
  </r>
  <r>
    <x v="10223"/>
    <x v="4818"/>
    <x v="2"/>
    <x v="7701"/>
    <x v="209"/>
  </r>
  <r>
    <x v="10312"/>
    <x v="2750"/>
    <x v="2"/>
    <x v="5086"/>
    <x v="209"/>
  </r>
  <r>
    <x v="10313"/>
    <x v="7666"/>
    <x v="10"/>
    <x v="659"/>
    <x v="209"/>
  </r>
  <r>
    <x v="10335"/>
    <x v="5757"/>
    <x v="2"/>
    <x v="9616"/>
    <x v="209"/>
  </r>
  <r>
    <x v="10362"/>
    <x v="7503"/>
    <x v="2"/>
    <x v="6867"/>
    <x v="209"/>
  </r>
  <r>
    <x v="10363"/>
    <x v="2217"/>
    <x v="2"/>
    <x v="9661"/>
    <x v="209"/>
  </r>
  <r>
    <x v="10407"/>
    <x v="8523"/>
    <x v="2"/>
    <x v="8106"/>
    <x v="209"/>
  </r>
  <r>
    <x v="10445"/>
    <x v="111"/>
    <x v="2"/>
    <x v="9932"/>
    <x v="209"/>
  </r>
  <r>
    <x v="10491"/>
    <x v="1027"/>
    <x v="2"/>
    <x v="6339"/>
    <x v="209"/>
  </r>
  <r>
    <x v="10501"/>
    <x v="5263"/>
    <x v="2"/>
    <x v="8547"/>
    <x v="209"/>
  </r>
  <r>
    <x v="10505"/>
    <x v="151"/>
    <x v="2"/>
    <x v="5936"/>
    <x v="209"/>
  </r>
  <r>
    <x v="10507"/>
    <x v="5475"/>
    <x v="2"/>
    <x v="9986"/>
    <x v="209"/>
  </r>
  <r>
    <x v="10510"/>
    <x v="5297"/>
    <x v="2"/>
    <x v="5178"/>
    <x v="209"/>
  </r>
  <r>
    <x v="10522"/>
    <x v="2784"/>
    <x v="2"/>
    <x v="10409"/>
    <x v="209"/>
  </r>
  <r>
    <x v="10527"/>
    <x v="9765"/>
    <x v="2"/>
    <x v="10514"/>
    <x v="209"/>
  </r>
  <r>
    <x v="10550"/>
    <x v="3545"/>
    <x v="6"/>
    <x v="780"/>
    <x v="209"/>
  </r>
  <r>
    <x v="10557"/>
    <x v="4280"/>
    <x v="2"/>
    <x v="4088"/>
    <x v="209"/>
  </r>
  <r>
    <x v="10571"/>
    <x v="6681"/>
    <x v="2"/>
    <x v="10343"/>
    <x v="209"/>
  </r>
  <r>
    <x v="10582"/>
    <x v="9658"/>
    <x v="2"/>
    <x v="9434"/>
    <x v="209"/>
  </r>
  <r>
    <x v="10591"/>
    <x v="2369"/>
    <x v="2"/>
    <x v="9903"/>
    <x v="209"/>
  </r>
  <r>
    <x v="10609"/>
    <x v="1422"/>
    <x v="2"/>
    <x v="8336"/>
    <x v="209"/>
  </r>
  <r>
    <x v="3924"/>
    <x v="10268"/>
    <x v="6"/>
    <x v="1003"/>
    <x v="208"/>
  </r>
  <r>
    <x v="576"/>
    <x v="5339"/>
    <x v="2"/>
    <x v="8796"/>
    <x v="207"/>
  </r>
  <r>
    <x v="703"/>
    <x v="7594"/>
    <x v="10"/>
    <x v="191"/>
    <x v="207"/>
  </r>
  <r>
    <x v="10627"/>
    <x v="5506"/>
    <x v="9"/>
    <x v="1468"/>
    <x v="207"/>
  </r>
  <r>
    <x v="1603"/>
    <x v="6488"/>
    <x v="2"/>
    <x v="5610"/>
    <x v="206"/>
  </r>
  <r>
    <x v="2143"/>
    <x v="5256"/>
    <x v="2"/>
    <x v="10550"/>
    <x v="205"/>
  </r>
  <r>
    <x v="2336"/>
    <x v="4626"/>
    <x v="10"/>
    <x v="278"/>
    <x v="204"/>
  </r>
  <r>
    <x v="502"/>
    <x v="5236"/>
    <x v="10"/>
    <x v="135"/>
    <x v="203"/>
  </r>
  <r>
    <x v="1089"/>
    <x v="4619"/>
    <x v="10"/>
    <x v="208"/>
    <x v="202"/>
  </r>
  <r>
    <x v="7625"/>
    <x v="2478"/>
    <x v="2"/>
    <x v="2754"/>
    <x v="202"/>
  </r>
  <r>
    <x v="665"/>
    <x v="4581"/>
    <x v="10"/>
    <x v="194"/>
    <x v="201"/>
  </r>
  <r>
    <x v="1514"/>
    <x v="7546"/>
    <x v="2"/>
    <x v="9877"/>
    <x v="201"/>
  </r>
  <r>
    <x v="1954"/>
    <x v="3912"/>
    <x v="2"/>
    <x v="730"/>
    <x v="201"/>
  </r>
  <r>
    <x v="2352"/>
    <x v="5239"/>
    <x v="10"/>
    <x v="112"/>
    <x v="201"/>
  </r>
  <r>
    <x v="3554"/>
    <x v="7673"/>
    <x v="10"/>
    <x v="335"/>
    <x v="201"/>
  </r>
  <r>
    <x v="6372"/>
    <x v="10383"/>
    <x v="2"/>
    <x v="6963"/>
    <x v="201"/>
  </r>
  <r>
    <x v="8934"/>
    <x v="95"/>
    <x v="2"/>
    <x v="3246"/>
    <x v="201"/>
  </r>
  <r>
    <x v="1558"/>
    <x v="4345"/>
    <x v="2"/>
    <x v="6304"/>
    <x v="200"/>
  </r>
  <r>
    <x v="1596"/>
    <x v="6157"/>
    <x v="2"/>
    <x v="8632"/>
    <x v="200"/>
  </r>
  <r>
    <x v="1609"/>
    <x v="8224"/>
    <x v="2"/>
    <x v="10114"/>
    <x v="200"/>
  </r>
  <r>
    <x v="7803"/>
    <x v="2274"/>
    <x v="2"/>
    <x v="3318"/>
    <x v="199"/>
  </r>
  <r>
    <x v="2481"/>
    <x v="7763"/>
    <x v="2"/>
    <x v="3086"/>
    <x v="198"/>
  </r>
  <r>
    <x v="2051"/>
    <x v="8959"/>
    <x v="2"/>
    <x v="3703"/>
    <x v="197"/>
  </r>
  <r>
    <x v="6216"/>
    <x v="3693"/>
    <x v="6"/>
    <x v="1879"/>
    <x v="196"/>
  </r>
  <r>
    <x v="139"/>
    <x v="8064"/>
    <x v="2"/>
    <x v="3740"/>
    <x v="195"/>
  </r>
  <r>
    <x v="177"/>
    <x v="3906"/>
    <x v="10"/>
    <x v="83"/>
    <x v="195"/>
  </r>
  <r>
    <x v="285"/>
    <x v="7596"/>
    <x v="10"/>
    <x v="259"/>
    <x v="195"/>
  </r>
  <r>
    <x v="486"/>
    <x v="4494"/>
    <x v="10"/>
    <x v="479"/>
    <x v="195"/>
  </r>
  <r>
    <x v="1746"/>
    <x v="1889"/>
    <x v="2"/>
    <x v="9522"/>
    <x v="195"/>
  </r>
  <r>
    <x v="1816"/>
    <x v="2172"/>
    <x v="2"/>
    <x v="2600"/>
    <x v="195"/>
  </r>
  <r>
    <x v="2113"/>
    <x v="1120"/>
    <x v="2"/>
    <x v="4898"/>
    <x v="195"/>
  </r>
  <r>
    <x v="2282"/>
    <x v="8026"/>
    <x v="2"/>
    <x v="5204"/>
    <x v="195"/>
  </r>
  <r>
    <x v="2309"/>
    <x v="2339"/>
    <x v="2"/>
    <x v="8300"/>
    <x v="195"/>
  </r>
  <r>
    <x v="4342"/>
    <x v="4914"/>
    <x v="6"/>
    <x v="835"/>
    <x v="195"/>
  </r>
  <r>
    <x v="4355"/>
    <x v="5211"/>
    <x v="2"/>
    <x v="10271"/>
    <x v="195"/>
  </r>
  <r>
    <x v="5264"/>
    <x v="7514"/>
    <x v="2"/>
    <x v="6340"/>
    <x v="195"/>
  </r>
  <r>
    <x v="5551"/>
    <x v="4120"/>
    <x v="2"/>
    <x v="2800"/>
    <x v="195"/>
  </r>
  <r>
    <x v="6081"/>
    <x v="7613"/>
    <x v="10"/>
    <x v="459"/>
    <x v="195"/>
  </r>
  <r>
    <x v="6556"/>
    <x v="8038"/>
    <x v="2"/>
    <x v="3754"/>
    <x v="195"/>
  </r>
  <r>
    <x v="6614"/>
    <x v="8407"/>
    <x v="2"/>
    <x v="5280"/>
    <x v="195"/>
  </r>
  <r>
    <x v="6880"/>
    <x v="6846"/>
    <x v="6"/>
    <x v="4612"/>
    <x v="195"/>
  </r>
  <r>
    <x v="6949"/>
    <x v="4432"/>
    <x v="10"/>
    <x v="512"/>
    <x v="195"/>
  </r>
  <r>
    <x v="7513"/>
    <x v="7548"/>
    <x v="2"/>
    <x v="6160"/>
    <x v="195"/>
  </r>
  <r>
    <x v="1088"/>
    <x v="4402"/>
    <x v="10"/>
    <x v="205"/>
    <x v="194"/>
  </r>
  <r>
    <x v="10548"/>
    <x v="7932"/>
    <x v="2"/>
    <x v="8360"/>
    <x v="193"/>
  </r>
  <r>
    <x v="6051"/>
    <x v="2753"/>
    <x v="2"/>
    <x v="8207"/>
    <x v="192"/>
  </r>
  <r>
    <x v="696"/>
    <x v="1792"/>
    <x v="2"/>
    <x v="7940"/>
    <x v="191"/>
  </r>
  <r>
    <x v="5536"/>
    <x v="4425"/>
    <x v="10"/>
    <x v="428"/>
    <x v="191"/>
  </r>
  <r>
    <x v="5616"/>
    <x v="9364"/>
    <x v="2"/>
    <x v="5759"/>
    <x v="191"/>
  </r>
  <r>
    <x v="6125"/>
    <x v="8595"/>
    <x v="2"/>
    <x v="3321"/>
    <x v="191"/>
  </r>
  <r>
    <x v="7469"/>
    <x v="5339"/>
    <x v="2"/>
    <x v="8795"/>
    <x v="191"/>
  </r>
  <r>
    <x v="8084"/>
    <x v="2260"/>
    <x v="2"/>
    <x v="3450"/>
    <x v="191"/>
  </r>
  <r>
    <x v="8074"/>
    <x v="1918"/>
    <x v="2"/>
    <x v="2914"/>
    <x v="190"/>
  </r>
  <r>
    <x v="2478"/>
    <x v="8606"/>
    <x v="2"/>
    <x v="8906"/>
    <x v="189"/>
  </r>
  <r>
    <x v="2480"/>
    <x v="7896"/>
    <x v="2"/>
    <x v="2396"/>
    <x v="189"/>
  </r>
  <r>
    <x v="10487"/>
    <x v="9066"/>
    <x v="2"/>
    <x v="8311"/>
    <x v="188"/>
  </r>
  <r>
    <x v="5605"/>
    <x v="3385"/>
    <x v="6"/>
    <x v="1788"/>
    <x v="187"/>
  </r>
  <r>
    <x v="257"/>
    <x v="6382"/>
    <x v="10"/>
    <x v="8789"/>
    <x v="186"/>
  </r>
  <r>
    <x v="318"/>
    <x v="9771"/>
    <x v="10"/>
    <x v="44"/>
    <x v="186"/>
  </r>
  <r>
    <x v="1490"/>
    <x v="1805"/>
    <x v="2"/>
    <x v="8585"/>
    <x v="186"/>
  </r>
  <r>
    <x v="1727"/>
    <x v="5322"/>
    <x v="2"/>
    <x v="7512"/>
    <x v="186"/>
  </r>
  <r>
    <x v="1902"/>
    <x v="1087"/>
    <x v="2"/>
    <x v="4670"/>
    <x v="186"/>
  </r>
  <r>
    <x v="2288"/>
    <x v="1755"/>
    <x v="2"/>
    <x v="6568"/>
    <x v="186"/>
  </r>
  <r>
    <x v="2306"/>
    <x v="2061"/>
    <x v="2"/>
    <x v="5949"/>
    <x v="186"/>
  </r>
  <r>
    <x v="3077"/>
    <x v="1910"/>
    <x v="2"/>
    <x v="9136"/>
    <x v="186"/>
  </r>
  <r>
    <x v="3511"/>
    <x v="968"/>
    <x v="2"/>
    <x v="7798"/>
    <x v="186"/>
  </r>
  <r>
    <x v="3648"/>
    <x v="6024"/>
    <x v="2"/>
    <x v="7971"/>
    <x v="186"/>
  </r>
  <r>
    <x v="3942"/>
    <x v="3112"/>
    <x v="2"/>
    <x v="3128"/>
    <x v="186"/>
  </r>
  <r>
    <x v="4362"/>
    <x v="6079"/>
    <x v="2"/>
    <x v="2895"/>
    <x v="186"/>
  </r>
  <r>
    <x v="4516"/>
    <x v="4879"/>
    <x v="6"/>
    <x v="815"/>
    <x v="186"/>
  </r>
  <r>
    <x v="4528"/>
    <x v="6404"/>
    <x v="3"/>
    <x v="8383"/>
    <x v="186"/>
  </r>
  <r>
    <x v="4932"/>
    <x v="2237"/>
    <x v="2"/>
    <x v="3730"/>
    <x v="186"/>
  </r>
  <r>
    <x v="6786"/>
    <x v="4043"/>
    <x v="2"/>
    <x v="5056"/>
    <x v="186"/>
  </r>
  <r>
    <x v="8579"/>
    <x v="6014"/>
    <x v="2"/>
    <x v="4035"/>
    <x v="186"/>
  </r>
  <r>
    <x v="8705"/>
    <x v="2661"/>
    <x v="2"/>
    <x v="2784"/>
    <x v="186"/>
  </r>
  <r>
    <x v="9982"/>
    <x v="7065"/>
    <x v="2"/>
    <x v="4883"/>
    <x v="186"/>
  </r>
  <r>
    <x v="10093"/>
    <x v="1073"/>
    <x v="2"/>
    <x v="10418"/>
    <x v="186"/>
  </r>
  <r>
    <x v="3862"/>
    <x v="2907"/>
    <x v="2"/>
    <x v="3711"/>
    <x v="185"/>
  </r>
  <r>
    <x v="8539"/>
    <x v="1469"/>
    <x v="2"/>
    <x v="9947"/>
    <x v="184"/>
  </r>
  <r>
    <x v="3444"/>
    <x v="7522"/>
    <x v="2"/>
    <x v="7482"/>
    <x v="183"/>
  </r>
  <r>
    <x v="463"/>
    <x v="4416"/>
    <x v="10"/>
    <x v="595"/>
    <x v="182"/>
  </r>
  <r>
    <x v="82"/>
    <x v="9991"/>
    <x v="6"/>
    <x v="1019"/>
    <x v="181"/>
  </r>
  <r>
    <x v="10583"/>
    <x v="3545"/>
    <x v="6"/>
    <x v="777"/>
    <x v="180"/>
  </r>
  <r>
    <x v="10585"/>
    <x v="2040"/>
    <x v="2"/>
    <x v="10535"/>
    <x v="180"/>
  </r>
  <r>
    <x v="10614"/>
    <x v="2009"/>
    <x v="2"/>
    <x v="10143"/>
    <x v="180"/>
  </r>
  <r>
    <x v="6964"/>
    <x v="7881"/>
    <x v="2"/>
    <x v="2577"/>
    <x v="179"/>
  </r>
  <r>
    <x v="394"/>
    <x v="4528"/>
    <x v="10"/>
    <x v="628"/>
    <x v="178"/>
  </r>
  <r>
    <x v="1024"/>
    <x v="8507"/>
    <x v="2"/>
    <x v="7525"/>
    <x v="178"/>
  </r>
  <r>
    <x v="2181"/>
    <x v="10104"/>
    <x v="6"/>
    <x v="926"/>
    <x v="178"/>
  </r>
  <r>
    <x v="2389"/>
    <x v="3082"/>
    <x v="2"/>
    <x v="9849"/>
    <x v="178"/>
  </r>
  <r>
    <x v="2495"/>
    <x v="5125"/>
    <x v="6"/>
    <x v="1484"/>
    <x v="178"/>
  </r>
  <r>
    <x v="2875"/>
    <x v="8803"/>
    <x v="2"/>
    <x v="7304"/>
    <x v="178"/>
  </r>
  <r>
    <x v="4358"/>
    <x v="7540"/>
    <x v="2"/>
    <x v="10268"/>
    <x v="178"/>
  </r>
  <r>
    <x v="4523"/>
    <x v="2397"/>
    <x v="2"/>
    <x v="9657"/>
    <x v="178"/>
  </r>
  <r>
    <x v="6100"/>
    <x v="7295"/>
    <x v="2"/>
    <x v="4474"/>
    <x v="178"/>
  </r>
  <r>
    <x v="6131"/>
    <x v="1126"/>
    <x v="2"/>
    <x v="7456"/>
    <x v="178"/>
  </r>
  <r>
    <x v="6138"/>
    <x v="2575"/>
    <x v="2"/>
    <x v="8157"/>
    <x v="178"/>
  </r>
  <r>
    <x v="6601"/>
    <x v="7174"/>
    <x v="2"/>
    <x v="9016"/>
    <x v="178"/>
  </r>
  <r>
    <x v="6730"/>
    <x v="1359"/>
    <x v="2"/>
    <x v="4409"/>
    <x v="178"/>
  </r>
  <r>
    <x v="8065"/>
    <x v="7372"/>
    <x v="2"/>
    <x v="7937"/>
    <x v="178"/>
  </r>
  <r>
    <x v="8095"/>
    <x v="1266"/>
    <x v="2"/>
    <x v="6293"/>
    <x v="178"/>
  </r>
  <r>
    <x v="8410"/>
    <x v="3035"/>
    <x v="2"/>
    <x v="10614"/>
    <x v="178"/>
  </r>
  <r>
    <x v="9223"/>
    <x v="4631"/>
    <x v="10"/>
    <x v="637"/>
    <x v="178"/>
  </r>
  <r>
    <x v="4404"/>
    <x v="1626"/>
    <x v="2"/>
    <x v="2873"/>
    <x v="177"/>
  </r>
  <r>
    <x v="10401"/>
    <x v="5430"/>
    <x v="2"/>
    <x v="9537"/>
    <x v="176"/>
  </r>
  <r>
    <x v="10567"/>
    <x v="6758"/>
    <x v="2"/>
    <x v="8105"/>
    <x v="175"/>
  </r>
  <r>
    <x v="1681"/>
    <x v="4625"/>
    <x v="10"/>
    <x v="227"/>
    <x v="174"/>
  </r>
  <r>
    <x v="3949"/>
    <x v="5812"/>
    <x v="2"/>
    <x v="7738"/>
    <x v="173"/>
  </r>
  <r>
    <x v="6096"/>
    <x v="1451"/>
    <x v="2"/>
    <x v="5848"/>
    <x v="173"/>
  </r>
  <r>
    <x v="6252"/>
    <x v="640"/>
    <x v="2"/>
    <x v="8758"/>
    <x v="173"/>
  </r>
  <r>
    <x v="6863"/>
    <x v="4235"/>
    <x v="2"/>
    <x v="10517"/>
    <x v="173"/>
  </r>
  <r>
    <x v="8582"/>
    <x v="4506"/>
    <x v="10"/>
    <x v="599"/>
    <x v="173"/>
  </r>
  <r>
    <x v="4641"/>
    <x v="7481"/>
    <x v="10"/>
    <x v="9069"/>
    <x v="172"/>
  </r>
  <r>
    <x v="3"/>
    <x v="5627"/>
    <x v="2"/>
    <x v="6394"/>
    <x v="171"/>
  </r>
  <r>
    <x v="4756"/>
    <x v="8215"/>
    <x v="2"/>
    <x v="2752"/>
    <x v="170"/>
  </r>
  <r>
    <x v="8315"/>
    <x v="8684"/>
    <x v="2"/>
    <x v="5458"/>
    <x v="169"/>
  </r>
  <r>
    <x v="10232"/>
    <x v="6220"/>
    <x v="2"/>
    <x v="7554"/>
    <x v="169"/>
  </r>
  <r>
    <x v="305"/>
    <x v="77"/>
    <x v="2"/>
    <x v="7510"/>
    <x v="168"/>
  </r>
  <r>
    <x v="3710"/>
    <x v="5756"/>
    <x v="2"/>
    <x v="7008"/>
    <x v="168"/>
  </r>
  <r>
    <x v="7"/>
    <x v="4375"/>
    <x v="2"/>
    <x v="7198"/>
    <x v="167"/>
  </r>
  <r>
    <x v="32"/>
    <x v="5792"/>
    <x v="2"/>
    <x v="6819"/>
    <x v="167"/>
  </r>
  <r>
    <x v="50"/>
    <x v="5459"/>
    <x v="2"/>
    <x v="7930"/>
    <x v="167"/>
  </r>
  <r>
    <x v="141"/>
    <x v="5266"/>
    <x v="2"/>
    <x v="6802"/>
    <x v="167"/>
  </r>
  <r>
    <x v="180"/>
    <x v="9576"/>
    <x v="2"/>
    <x v="6886"/>
    <x v="167"/>
  </r>
  <r>
    <x v="201"/>
    <x v="6600"/>
    <x v="2"/>
    <x v="2757"/>
    <x v="167"/>
  </r>
  <r>
    <x v="232"/>
    <x v="305"/>
    <x v="2"/>
    <x v="6617"/>
    <x v="167"/>
  </r>
  <r>
    <x v="286"/>
    <x v="6406"/>
    <x v="2"/>
    <x v="5485"/>
    <x v="167"/>
  </r>
  <r>
    <x v="287"/>
    <x v="815"/>
    <x v="2"/>
    <x v="6873"/>
    <x v="167"/>
  </r>
  <r>
    <x v="328"/>
    <x v="5587"/>
    <x v="3"/>
    <x v="9037"/>
    <x v="167"/>
  </r>
  <r>
    <x v="350"/>
    <x v="5565"/>
    <x v="10"/>
    <x v="471"/>
    <x v="167"/>
  </r>
  <r>
    <x v="399"/>
    <x v="2279"/>
    <x v="2"/>
    <x v="2908"/>
    <x v="167"/>
  </r>
  <r>
    <x v="440"/>
    <x v="255"/>
    <x v="2"/>
    <x v="5567"/>
    <x v="167"/>
  </r>
  <r>
    <x v="575"/>
    <x v="6657"/>
    <x v="2"/>
    <x v="9841"/>
    <x v="167"/>
  </r>
  <r>
    <x v="581"/>
    <x v="663"/>
    <x v="2"/>
    <x v="4103"/>
    <x v="167"/>
  </r>
  <r>
    <x v="619"/>
    <x v="8701"/>
    <x v="10"/>
    <x v="38"/>
    <x v="167"/>
  </r>
  <r>
    <x v="698"/>
    <x v="2977"/>
    <x v="2"/>
    <x v="2626"/>
    <x v="167"/>
  </r>
  <r>
    <x v="839"/>
    <x v="4328"/>
    <x v="2"/>
    <x v="5462"/>
    <x v="167"/>
  </r>
  <r>
    <x v="895"/>
    <x v="8693"/>
    <x v="2"/>
    <x v="9634"/>
    <x v="167"/>
  </r>
  <r>
    <x v="993"/>
    <x v="4807"/>
    <x v="2"/>
    <x v="3534"/>
    <x v="167"/>
  </r>
  <r>
    <x v="1044"/>
    <x v="8248"/>
    <x v="2"/>
    <x v="8635"/>
    <x v="167"/>
  </r>
  <r>
    <x v="1174"/>
    <x v="2797"/>
    <x v="2"/>
    <x v="3095"/>
    <x v="167"/>
  </r>
  <r>
    <x v="1179"/>
    <x v="9573"/>
    <x v="2"/>
    <x v="3679"/>
    <x v="167"/>
  </r>
  <r>
    <x v="1197"/>
    <x v="7143"/>
    <x v="2"/>
    <x v="7074"/>
    <x v="167"/>
  </r>
  <r>
    <x v="1432"/>
    <x v="7521"/>
    <x v="2"/>
    <x v="5358"/>
    <x v="167"/>
  </r>
  <r>
    <x v="1460"/>
    <x v="6928"/>
    <x v="2"/>
    <x v="6386"/>
    <x v="167"/>
  </r>
  <r>
    <x v="1504"/>
    <x v="1802"/>
    <x v="2"/>
    <x v="6188"/>
    <x v="167"/>
  </r>
  <r>
    <x v="1509"/>
    <x v="463"/>
    <x v="2"/>
    <x v="6924"/>
    <x v="167"/>
  </r>
  <r>
    <x v="1582"/>
    <x v="7197"/>
    <x v="2"/>
    <x v="3116"/>
    <x v="167"/>
  </r>
  <r>
    <x v="1643"/>
    <x v="8584"/>
    <x v="2"/>
    <x v="10571"/>
    <x v="167"/>
  </r>
  <r>
    <x v="1730"/>
    <x v="625"/>
    <x v="2"/>
    <x v="9625"/>
    <x v="167"/>
  </r>
  <r>
    <x v="1751"/>
    <x v="698"/>
    <x v="2"/>
    <x v="3482"/>
    <x v="167"/>
  </r>
  <r>
    <x v="1863"/>
    <x v="2709"/>
    <x v="2"/>
    <x v="4346"/>
    <x v="167"/>
  </r>
  <r>
    <x v="1906"/>
    <x v="1181"/>
    <x v="2"/>
    <x v="3908"/>
    <x v="167"/>
  </r>
  <r>
    <x v="1983"/>
    <x v="2658"/>
    <x v="2"/>
    <x v="9429"/>
    <x v="167"/>
  </r>
  <r>
    <x v="2032"/>
    <x v="988"/>
    <x v="2"/>
    <x v="8934"/>
    <x v="167"/>
  </r>
  <r>
    <x v="2033"/>
    <x v="4162"/>
    <x v="2"/>
    <x v="8937"/>
    <x v="167"/>
  </r>
  <r>
    <x v="2066"/>
    <x v="5544"/>
    <x v="2"/>
    <x v="8901"/>
    <x v="167"/>
  </r>
  <r>
    <x v="2081"/>
    <x v="6519"/>
    <x v="2"/>
    <x v="5495"/>
    <x v="167"/>
  </r>
  <r>
    <x v="2108"/>
    <x v="2647"/>
    <x v="2"/>
    <x v="6061"/>
    <x v="167"/>
  </r>
  <r>
    <x v="2114"/>
    <x v="9024"/>
    <x v="2"/>
    <x v="4312"/>
    <x v="167"/>
  </r>
  <r>
    <x v="2136"/>
    <x v="8812"/>
    <x v="2"/>
    <x v="9552"/>
    <x v="167"/>
  </r>
  <r>
    <x v="2249"/>
    <x v="6735"/>
    <x v="2"/>
    <x v="8387"/>
    <x v="167"/>
  </r>
  <r>
    <x v="2254"/>
    <x v="5419"/>
    <x v="2"/>
    <x v="4180"/>
    <x v="167"/>
  </r>
  <r>
    <x v="2302"/>
    <x v="7655"/>
    <x v="10"/>
    <x v="273"/>
    <x v="167"/>
  </r>
  <r>
    <x v="2324"/>
    <x v="9489"/>
    <x v="2"/>
    <x v="3119"/>
    <x v="167"/>
  </r>
  <r>
    <x v="2440"/>
    <x v="214"/>
    <x v="2"/>
    <x v="2646"/>
    <x v="167"/>
  </r>
  <r>
    <x v="2496"/>
    <x v="4138"/>
    <x v="2"/>
    <x v="8557"/>
    <x v="167"/>
  </r>
  <r>
    <x v="2592"/>
    <x v="4349"/>
    <x v="2"/>
    <x v="7302"/>
    <x v="167"/>
  </r>
  <r>
    <x v="2629"/>
    <x v="2518"/>
    <x v="2"/>
    <x v="7958"/>
    <x v="167"/>
  </r>
  <r>
    <x v="2643"/>
    <x v="9619"/>
    <x v="2"/>
    <x v="8308"/>
    <x v="167"/>
  </r>
  <r>
    <x v="2691"/>
    <x v="495"/>
    <x v="2"/>
    <x v="8570"/>
    <x v="167"/>
  </r>
  <r>
    <x v="2701"/>
    <x v="2970"/>
    <x v="2"/>
    <x v="4879"/>
    <x v="167"/>
  </r>
  <r>
    <x v="2714"/>
    <x v="7067"/>
    <x v="2"/>
    <x v="10462"/>
    <x v="167"/>
  </r>
  <r>
    <x v="2826"/>
    <x v="3346"/>
    <x v="2"/>
    <x v="5644"/>
    <x v="167"/>
  </r>
  <r>
    <x v="2878"/>
    <x v="3064"/>
    <x v="2"/>
    <x v="7772"/>
    <x v="167"/>
  </r>
  <r>
    <x v="2922"/>
    <x v="6665"/>
    <x v="2"/>
    <x v="9647"/>
    <x v="167"/>
  </r>
  <r>
    <x v="2939"/>
    <x v="123"/>
    <x v="2"/>
    <x v="10212"/>
    <x v="167"/>
  </r>
  <r>
    <x v="2942"/>
    <x v="8800"/>
    <x v="2"/>
    <x v="6222"/>
    <x v="167"/>
  </r>
  <r>
    <x v="2946"/>
    <x v="6920"/>
    <x v="2"/>
    <x v="9980"/>
    <x v="167"/>
  </r>
  <r>
    <x v="2948"/>
    <x v="9452"/>
    <x v="2"/>
    <x v="10192"/>
    <x v="167"/>
  </r>
  <r>
    <x v="2972"/>
    <x v="1595"/>
    <x v="2"/>
    <x v="2775"/>
    <x v="167"/>
  </r>
  <r>
    <x v="3031"/>
    <x v="3098"/>
    <x v="2"/>
    <x v="5099"/>
    <x v="167"/>
  </r>
  <r>
    <x v="3066"/>
    <x v="4863"/>
    <x v="6"/>
    <x v="724"/>
    <x v="167"/>
  </r>
  <r>
    <x v="3086"/>
    <x v="2340"/>
    <x v="2"/>
    <x v="4950"/>
    <x v="167"/>
  </r>
  <r>
    <x v="3113"/>
    <x v="1411"/>
    <x v="2"/>
    <x v="9354"/>
    <x v="167"/>
  </r>
  <r>
    <x v="3121"/>
    <x v="7427"/>
    <x v="2"/>
    <x v="9412"/>
    <x v="167"/>
  </r>
  <r>
    <x v="3151"/>
    <x v="16"/>
    <x v="2"/>
    <x v="6616"/>
    <x v="167"/>
  </r>
  <r>
    <x v="3161"/>
    <x v="7529"/>
    <x v="2"/>
    <x v="10529"/>
    <x v="167"/>
  </r>
  <r>
    <x v="3182"/>
    <x v="2316"/>
    <x v="2"/>
    <x v="2790"/>
    <x v="167"/>
  </r>
  <r>
    <x v="3198"/>
    <x v="9129"/>
    <x v="2"/>
    <x v="5591"/>
    <x v="167"/>
  </r>
  <r>
    <x v="3267"/>
    <x v="4541"/>
    <x v="10"/>
    <x v="332"/>
    <x v="167"/>
  </r>
  <r>
    <x v="3283"/>
    <x v="5467"/>
    <x v="2"/>
    <x v="7439"/>
    <x v="167"/>
  </r>
  <r>
    <x v="3286"/>
    <x v="6204"/>
    <x v="7"/>
    <x v="7001"/>
    <x v="167"/>
  </r>
  <r>
    <x v="3378"/>
    <x v="9479"/>
    <x v="2"/>
    <x v="9489"/>
    <x v="167"/>
  </r>
  <r>
    <x v="3394"/>
    <x v="9532"/>
    <x v="2"/>
    <x v="9689"/>
    <x v="167"/>
  </r>
  <r>
    <x v="3397"/>
    <x v="9629"/>
    <x v="2"/>
    <x v="6352"/>
    <x v="167"/>
  </r>
  <r>
    <x v="3414"/>
    <x v="162"/>
    <x v="2"/>
    <x v="10309"/>
    <x v="167"/>
  </r>
  <r>
    <x v="3439"/>
    <x v="7176"/>
    <x v="2"/>
    <x v="9544"/>
    <x v="167"/>
  </r>
  <r>
    <x v="3483"/>
    <x v="5971"/>
    <x v="2"/>
    <x v="5372"/>
    <x v="167"/>
  </r>
  <r>
    <x v="3488"/>
    <x v="826"/>
    <x v="2"/>
    <x v="8918"/>
    <x v="167"/>
  </r>
  <r>
    <x v="3495"/>
    <x v="3731"/>
    <x v="6"/>
    <x v="1696"/>
    <x v="167"/>
  </r>
  <r>
    <x v="3506"/>
    <x v="8119"/>
    <x v="2"/>
    <x v="3489"/>
    <x v="167"/>
  </r>
  <r>
    <x v="3535"/>
    <x v="881"/>
    <x v="10"/>
    <x v="10495"/>
    <x v="167"/>
  </r>
  <r>
    <x v="3537"/>
    <x v="3768"/>
    <x v="2"/>
    <x v="7151"/>
    <x v="167"/>
  </r>
  <r>
    <x v="3538"/>
    <x v="5769"/>
    <x v="2"/>
    <x v="10350"/>
    <x v="167"/>
  </r>
  <r>
    <x v="3573"/>
    <x v="8056"/>
    <x v="2"/>
    <x v="7921"/>
    <x v="167"/>
  </r>
  <r>
    <x v="3627"/>
    <x v="9692"/>
    <x v="10"/>
    <x v="339"/>
    <x v="167"/>
  </r>
  <r>
    <x v="3643"/>
    <x v="1708"/>
    <x v="2"/>
    <x v="8827"/>
    <x v="167"/>
  </r>
  <r>
    <x v="3644"/>
    <x v="4358"/>
    <x v="2"/>
    <x v="8265"/>
    <x v="167"/>
  </r>
  <r>
    <x v="3791"/>
    <x v="8228"/>
    <x v="2"/>
    <x v="2342"/>
    <x v="167"/>
  </r>
  <r>
    <x v="3817"/>
    <x v="6167"/>
    <x v="2"/>
    <x v="5036"/>
    <x v="167"/>
  </r>
  <r>
    <x v="3818"/>
    <x v="5163"/>
    <x v="2"/>
    <x v="10308"/>
    <x v="167"/>
  </r>
  <r>
    <x v="3838"/>
    <x v="1055"/>
    <x v="2"/>
    <x v="4141"/>
    <x v="167"/>
  </r>
  <r>
    <x v="3851"/>
    <x v="9340"/>
    <x v="2"/>
    <x v="9755"/>
    <x v="167"/>
  </r>
  <r>
    <x v="3861"/>
    <x v="2760"/>
    <x v="2"/>
    <x v="9609"/>
    <x v="167"/>
  </r>
  <r>
    <x v="3882"/>
    <x v="8513"/>
    <x v="2"/>
    <x v="2878"/>
    <x v="167"/>
  </r>
  <r>
    <x v="3899"/>
    <x v="9510"/>
    <x v="2"/>
    <x v="5779"/>
    <x v="167"/>
  </r>
  <r>
    <x v="3911"/>
    <x v="7876"/>
    <x v="2"/>
    <x v="3934"/>
    <x v="167"/>
  </r>
  <r>
    <x v="3967"/>
    <x v="10175"/>
    <x v="6"/>
    <x v="1010"/>
    <x v="167"/>
  </r>
  <r>
    <x v="4027"/>
    <x v="4219"/>
    <x v="2"/>
    <x v="6186"/>
    <x v="167"/>
  </r>
  <r>
    <x v="4078"/>
    <x v="7502"/>
    <x v="2"/>
    <x v="3635"/>
    <x v="167"/>
  </r>
  <r>
    <x v="4115"/>
    <x v="456"/>
    <x v="2"/>
    <x v="3926"/>
    <x v="167"/>
  </r>
  <r>
    <x v="4133"/>
    <x v="7983"/>
    <x v="2"/>
    <x v="5683"/>
    <x v="167"/>
  </r>
  <r>
    <x v="4181"/>
    <x v="3493"/>
    <x v="6"/>
    <x v="1725"/>
    <x v="167"/>
  </r>
  <r>
    <x v="4188"/>
    <x v="78"/>
    <x v="2"/>
    <x v="6671"/>
    <x v="167"/>
  </r>
  <r>
    <x v="4192"/>
    <x v="7704"/>
    <x v="2"/>
    <x v="6786"/>
    <x v="167"/>
  </r>
  <r>
    <x v="4245"/>
    <x v="2729"/>
    <x v="2"/>
    <x v="9305"/>
    <x v="167"/>
  </r>
  <r>
    <x v="4250"/>
    <x v="8534"/>
    <x v="2"/>
    <x v="9481"/>
    <x v="167"/>
  </r>
  <r>
    <x v="4258"/>
    <x v="5720"/>
    <x v="2"/>
    <x v="9951"/>
    <x v="167"/>
  </r>
  <r>
    <x v="4261"/>
    <x v="1135"/>
    <x v="2"/>
    <x v="7491"/>
    <x v="167"/>
  </r>
  <r>
    <x v="4304"/>
    <x v="3161"/>
    <x v="10"/>
    <x v="8687"/>
    <x v="167"/>
  </r>
  <r>
    <x v="4350"/>
    <x v="6427"/>
    <x v="2"/>
    <x v="3986"/>
    <x v="167"/>
  </r>
  <r>
    <x v="4367"/>
    <x v="9035"/>
    <x v="2"/>
    <x v="10222"/>
    <x v="167"/>
  </r>
  <r>
    <x v="4421"/>
    <x v="1952"/>
    <x v="2"/>
    <x v="4050"/>
    <x v="167"/>
  </r>
  <r>
    <x v="4423"/>
    <x v="125"/>
    <x v="2"/>
    <x v="10269"/>
    <x v="167"/>
  </r>
  <r>
    <x v="4428"/>
    <x v="5977"/>
    <x v="2"/>
    <x v="4952"/>
    <x v="167"/>
  </r>
  <r>
    <x v="4429"/>
    <x v="1069"/>
    <x v="2"/>
    <x v="3815"/>
    <x v="167"/>
  </r>
  <r>
    <x v="4461"/>
    <x v="6834"/>
    <x v="2"/>
    <x v="6247"/>
    <x v="167"/>
  </r>
  <r>
    <x v="4473"/>
    <x v="2653"/>
    <x v="2"/>
    <x v="2335"/>
    <x v="167"/>
  </r>
  <r>
    <x v="4477"/>
    <x v="1283"/>
    <x v="2"/>
    <x v="9308"/>
    <x v="167"/>
  </r>
  <r>
    <x v="4486"/>
    <x v="5308"/>
    <x v="2"/>
    <x v="9591"/>
    <x v="167"/>
  </r>
  <r>
    <x v="4521"/>
    <x v="7883"/>
    <x v="2"/>
    <x v="9097"/>
    <x v="167"/>
  </r>
  <r>
    <x v="4530"/>
    <x v="3557"/>
    <x v="6"/>
    <x v="787"/>
    <x v="167"/>
  </r>
  <r>
    <x v="4533"/>
    <x v="1429"/>
    <x v="2"/>
    <x v="4807"/>
    <x v="167"/>
  </r>
  <r>
    <x v="4567"/>
    <x v="6563"/>
    <x v="2"/>
    <x v="9063"/>
    <x v="167"/>
  </r>
  <r>
    <x v="4625"/>
    <x v="780"/>
    <x v="2"/>
    <x v="3525"/>
    <x v="167"/>
  </r>
  <r>
    <x v="4664"/>
    <x v="7339"/>
    <x v="2"/>
    <x v="6597"/>
    <x v="167"/>
  </r>
  <r>
    <x v="4682"/>
    <x v="911"/>
    <x v="2"/>
    <x v="6702"/>
    <x v="167"/>
  </r>
  <r>
    <x v="4798"/>
    <x v="2806"/>
    <x v="2"/>
    <x v="4960"/>
    <x v="167"/>
  </r>
  <r>
    <x v="4806"/>
    <x v="9151"/>
    <x v="2"/>
    <x v="7813"/>
    <x v="167"/>
  </r>
  <r>
    <x v="4843"/>
    <x v="1554"/>
    <x v="2"/>
    <x v="10287"/>
    <x v="167"/>
  </r>
  <r>
    <x v="4852"/>
    <x v="352"/>
    <x v="2"/>
    <x v="5576"/>
    <x v="167"/>
  </r>
  <r>
    <x v="4857"/>
    <x v="2772"/>
    <x v="2"/>
    <x v="6957"/>
    <x v="167"/>
  </r>
  <r>
    <x v="4942"/>
    <x v="6960"/>
    <x v="2"/>
    <x v="10130"/>
    <x v="167"/>
  </r>
  <r>
    <x v="4951"/>
    <x v="8490"/>
    <x v="2"/>
    <x v="10534"/>
    <x v="167"/>
  </r>
  <r>
    <x v="5084"/>
    <x v="3106"/>
    <x v="2"/>
    <x v="2736"/>
    <x v="167"/>
  </r>
  <r>
    <x v="5100"/>
    <x v="9663"/>
    <x v="2"/>
    <x v="4384"/>
    <x v="167"/>
  </r>
  <r>
    <x v="5101"/>
    <x v="96"/>
    <x v="2"/>
    <x v="10280"/>
    <x v="167"/>
  </r>
  <r>
    <x v="5209"/>
    <x v="9600"/>
    <x v="2"/>
    <x v="8748"/>
    <x v="167"/>
  </r>
  <r>
    <x v="5624"/>
    <x v="5205"/>
    <x v="2"/>
    <x v="10627"/>
    <x v="167"/>
  </r>
  <r>
    <x v="5700"/>
    <x v="1361"/>
    <x v="2"/>
    <x v="8051"/>
    <x v="167"/>
  </r>
  <r>
    <x v="5710"/>
    <x v="1609"/>
    <x v="2"/>
    <x v="8603"/>
    <x v="167"/>
  </r>
  <r>
    <x v="5735"/>
    <x v="6114"/>
    <x v="2"/>
    <x v="4186"/>
    <x v="167"/>
  </r>
  <r>
    <x v="5736"/>
    <x v="1251"/>
    <x v="2"/>
    <x v="8433"/>
    <x v="167"/>
  </r>
  <r>
    <x v="5745"/>
    <x v="1265"/>
    <x v="2"/>
    <x v="10097"/>
    <x v="167"/>
  </r>
  <r>
    <x v="5766"/>
    <x v="7717"/>
    <x v="2"/>
    <x v="10525"/>
    <x v="167"/>
  </r>
  <r>
    <x v="5861"/>
    <x v="3795"/>
    <x v="2"/>
    <x v="2837"/>
    <x v="167"/>
  </r>
  <r>
    <x v="5978"/>
    <x v="9032"/>
    <x v="2"/>
    <x v="9231"/>
    <x v="167"/>
  </r>
  <r>
    <x v="6140"/>
    <x v="2614"/>
    <x v="2"/>
    <x v="8987"/>
    <x v="167"/>
  </r>
  <r>
    <x v="6156"/>
    <x v="3972"/>
    <x v="2"/>
    <x v="5049"/>
    <x v="167"/>
  </r>
  <r>
    <x v="6169"/>
    <x v="6428"/>
    <x v="2"/>
    <x v="4369"/>
    <x v="167"/>
  </r>
  <r>
    <x v="6203"/>
    <x v="169"/>
    <x v="2"/>
    <x v="4887"/>
    <x v="167"/>
  </r>
  <r>
    <x v="6234"/>
    <x v="6773"/>
    <x v="2"/>
    <x v="7868"/>
    <x v="167"/>
  </r>
  <r>
    <x v="6359"/>
    <x v="11"/>
    <x v="10"/>
    <x v="32"/>
    <x v="167"/>
  </r>
  <r>
    <x v="6717"/>
    <x v="9048"/>
    <x v="7"/>
    <x v="2376"/>
    <x v="167"/>
  </r>
  <r>
    <x v="6948"/>
    <x v="6945"/>
    <x v="2"/>
    <x v="10402"/>
    <x v="167"/>
  </r>
  <r>
    <x v="6951"/>
    <x v="6498"/>
    <x v="2"/>
    <x v="10213"/>
    <x v="167"/>
  </r>
  <r>
    <x v="6967"/>
    <x v="6145"/>
    <x v="2"/>
    <x v="2286"/>
    <x v="167"/>
  </r>
  <r>
    <x v="7004"/>
    <x v="5877"/>
    <x v="2"/>
    <x v="7254"/>
    <x v="167"/>
  </r>
  <r>
    <x v="7007"/>
    <x v="1329"/>
    <x v="2"/>
    <x v="10484"/>
    <x v="167"/>
  </r>
  <r>
    <x v="7031"/>
    <x v="7100"/>
    <x v="2"/>
    <x v="6461"/>
    <x v="167"/>
  </r>
  <r>
    <x v="7063"/>
    <x v="7998"/>
    <x v="2"/>
    <x v="4708"/>
    <x v="167"/>
  </r>
  <r>
    <x v="7207"/>
    <x v="8476"/>
    <x v="2"/>
    <x v="4961"/>
    <x v="167"/>
  </r>
  <r>
    <x v="7387"/>
    <x v="4175"/>
    <x v="10"/>
    <x v="55"/>
    <x v="167"/>
  </r>
  <r>
    <x v="7392"/>
    <x v="5876"/>
    <x v="2"/>
    <x v="7092"/>
    <x v="167"/>
  </r>
  <r>
    <x v="7432"/>
    <x v="7335"/>
    <x v="2"/>
    <x v="10106"/>
    <x v="167"/>
  </r>
  <r>
    <x v="7467"/>
    <x v="7383"/>
    <x v="2"/>
    <x v="9992"/>
    <x v="167"/>
  </r>
  <r>
    <x v="7478"/>
    <x v="7281"/>
    <x v="2"/>
    <x v="9970"/>
    <x v="167"/>
  </r>
  <r>
    <x v="7525"/>
    <x v="7618"/>
    <x v="10"/>
    <x v="524"/>
    <x v="167"/>
  </r>
  <r>
    <x v="7705"/>
    <x v="4446"/>
    <x v="10"/>
    <x v="553"/>
    <x v="167"/>
  </r>
  <r>
    <x v="7747"/>
    <x v="5310"/>
    <x v="2"/>
    <x v="7559"/>
    <x v="167"/>
  </r>
  <r>
    <x v="7751"/>
    <x v="5209"/>
    <x v="2"/>
    <x v="10169"/>
    <x v="167"/>
  </r>
  <r>
    <x v="7752"/>
    <x v="5207"/>
    <x v="2"/>
    <x v="10131"/>
    <x v="167"/>
  </r>
  <r>
    <x v="7786"/>
    <x v="3757"/>
    <x v="6"/>
    <x v="1945"/>
    <x v="167"/>
  </r>
  <r>
    <x v="7854"/>
    <x v="903"/>
    <x v="2"/>
    <x v="6437"/>
    <x v="167"/>
  </r>
  <r>
    <x v="7857"/>
    <x v="877"/>
    <x v="2"/>
    <x v="6438"/>
    <x v="167"/>
  </r>
  <r>
    <x v="7872"/>
    <x v="8768"/>
    <x v="2"/>
    <x v="4709"/>
    <x v="167"/>
  </r>
  <r>
    <x v="7894"/>
    <x v="2168"/>
    <x v="2"/>
    <x v="3836"/>
    <x v="167"/>
  </r>
  <r>
    <x v="7912"/>
    <x v="9443"/>
    <x v="2"/>
    <x v="9876"/>
    <x v="167"/>
  </r>
  <r>
    <x v="7976"/>
    <x v="1716"/>
    <x v="2"/>
    <x v="7945"/>
    <x v="167"/>
  </r>
  <r>
    <x v="8017"/>
    <x v="4835"/>
    <x v="6"/>
    <x v="1529"/>
    <x v="167"/>
  </r>
  <r>
    <x v="8046"/>
    <x v="8331"/>
    <x v="2"/>
    <x v="2841"/>
    <x v="167"/>
  </r>
  <r>
    <x v="8164"/>
    <x v="5762"/>
    <x v="2"/>
    <x v="4618"/>
    <x v="167"/>
  </r>
  <r>
    <x v="8167"/>
    <x v="6874"/>
    <x v="2"/>
    <x v="10331"/>
    <x v="167"/>
  </r>
  <r>
    <x v="8259"/>
    <x v="1309"/>
    <x v="2"/>
    <x v="5424"/>
    <x v="167"/>
  </r>
  <r>
    <x v="8323"/>
    <x v="6113"/>
    <x v="2"/>
    <x v="6315"/>
    <x v="167"/>
  </r>
  <r>
    <x v="8447"/>
    <x v="2449"/>
    <x v="2"/>
    <x v="7846"/>
    <x v="167"/>
  </r>
  <r>
    <x v="8457"/>
    <x v="9196"/>
    <x v="2"/>
    <x v="3214"/>
    <x v="167"/>
  </r>
  <r>
    <x v="8462"/>
    <x v="5954"/>
    <x v="2"/>
    <x v="10398"/>
    <x v="167"/>
  </r>
  <r>
    <x v="8519"/>
    <x v="8811"/>
    <x v="2"/>
    <x v="3048"/>
    <x v="167"/>
  </r>
  <r>
    <x v="8572"/>
    <x v="3483"/>
    <x v="6"/>
    <x v="2002"/>
    <x v="167"/>
  </r>
  <r>
    <x v="8628"/>
    <x v="7255"/>
    <x v="2"/>
    <x v="10518"/>
    <x v="167"/>
  </r>
  <r>
    <x v="8696"/>
    <x v="6792"/>
    <x v="2"/>
    <x v="4685"/>
    <x v="167"/>
  </r>
  <r>
    <x v="8925"/>
    <x v="6750"/>
    <x v="2"/>
    <x v="6980"/>
    <x v="167"/>
  </r>
  <r>
    <x v="8995"/>
    <x v="4761"/>
    <x v="2"/>
    <x v="6962"/>
    <x v="167"/>
  </r>
  <r>
    <x v="9424"/>
    <x v="5678"/>
    <x v="2"/>
    <x v="8111"/>
    <x v="167"/>
  </r>
  <r>
    <x v="9563"/>
    <x v="6512"/>
    <x v="2"/>
    <x v="10449"/>
    <x v="167"/>
  </r>
  <r>
    <x v="9670"/>
    <x v="5578"/>
    <x v="2"/>
    <x v="5464"/>
    <x v="167"/>
  </r>
  <r>
    <x v="9789"/>
    <x v="2330"/>
    <x v="2"/>
    <x v="7706"/>
    <x v="167"/>
  </r>
  <r>
    <x v="9831"/>
    <x v="7588"/>
    <x v="10"/>
    <x v="639"/>
    <x v="167"/>
  </r>
  <r>
    <x v="9837"/>
    <x v="5683"/>
    <x v="2"/>
    <x v="10059"/>
    <x v="167"/>
  </r>
  <r>
    <x v="9848"/>
    <x v="5204"/>
    <x v="2"/>
    <x v="10532"/>
    <x v="167"/>
  </r>
  <r>
    <x v="9950"/>
    <x v="4712"/>
    <x v="2"/>
    <x v="2478"/>
    <x v="167"/>
  </r>
  <r>
    <x v="10020"/>
    <x v="9391"/>
    <x v="2"/>
    <x v="6724"/>
    <x v="167"/>
  </r>
  <r>
    <x v="10091"/>
    <x v="8563"/>
    <x v="2"/>
    <x v="3675"/>
    <x v="167"/>
  </r>
  <r>
    <x v="10141"/>
    <x v="4776"/>
    <x v="2"/>
    <x v="6313"/>
    <x v="167"/>
  </r>
  <r>
    <x v="10165"/>
    <x v="7779"/>
    <x v="2"/>
    <x v="5907"/>
    <x v="167"/>
  </r>
  <r>
    <x v="10181"/>
    <x v="1739"/>
    <x v="2"/>
    <x v="6811"/>
    <x v="167"/>
  </r>
  <r>
    <x v="10195"/>
    <x v="1241"/>
    <x v="2"/>
    <x v="6964"/>
    <x v="167"/>
  </r>
  <r>
    <x v="10217"/>
    <x v="9455"/>
    <x v="2"/>
    <x v="6560"/>
    <x v="167"/>
  </r>
  <r>
    <x v="10272"/>
    <x v="2650"/>
    <x v="2"/>
    <x v="8448"/>
    <x v="167"/>
  </r>
  <r>
    <x v="10281"/>
    <x v="1259"/>
    <x v="2"/>
    <x v="8065"/>
    <x v="167"/>
  </r>
  <r>
    <x v="10299"/>
    <x v="9648"/>
    <x v="2"/>
    <x v="8086"/>
    <x v="167"/>
  </r>
  <r>
    <x v="10318"/>
    <x v="296"/>
    <x v="2"/>
    <x v="8485"/>
    <x v="167"/>
  </r>
  <r>
    <x v="10390"/>
    <x v="6985"/>
    <x v="2"/>
    <x v="6891"/>
    <x v="167"/>
  </r>
  <r>
    <x v="10410"/>
    <x v="2038"/>
    <x v="2"/>
    <x v="10067"/>
    <x v="167"/>
  </r>
  <r>
    <x v="10418"/>
    <x v="2801"/>
    <x v="2"/>
    <x v="9502"/>
    <x v="167"/>
  </r>
  <r>
    <x v="10423"/>
    <x v="8934"/>
    <x v="2"/>
    <x v="7672"/>
    <x v="167"/>
  </r>
  <r>
    <x v="10435"/>
    <x v="2121"/>
    <x v="2"/>
    <x v="3530"/>
    <x v="167"/>
  </r>
  <r>
    <x v="10463"/>
    <x v="2385"/>
    <x v="2"/>
    <x v="10204"/>
    <x v="167"/>
  </r>
  <r>
    <x v="10498"/>
    <x v="7972"/>
    <x v="2"/>
    <x v="9639"/>
    <x v="167"/>
  </r>
  <r>
    <x v="10508"/>
    <x v="3430"/>
    <x v="2"/>
    <x v="8573"/>
    <x v="167"/>
  </r>
  <r>
    <x v="10518"/>
    <x v="2680"/>
    <x v="2"/>
    <x v="10140"/>
    <x v="167"/>
  </r>
  <r>
    <x v="10531"/>
    <x v="3367"/>
    <x v="7"/>
    <x v="10046"/>
    <x v="167"/>
  </r>
  <r>
    <x v="10564"/>
    <x v="8622"/>
    <x v="2"/>
    <x v="8493"/>
    <x v="167"/>
  </r>
  <r>
    <x v="10629"/>
    <x v="9688"/>
    <x v="9"/>
    <x v="261"/>
    <x v="167"/>
  </r>
  <r>
    <x v="5540"/>
    <x v="1122"/>
    <x v="2"/>
    <x v="9607"/>
    <x v="166"/>
  </r>
  <r>
    <x v="1988"/>
    <x v="2737"/>
    <x v="2"/>
    <x v="3206"/>
    <x v="165"/>
  </r>
  <r>
    <x v="7947"/>
    <x v="1471"/>
    <x v="2"/>
    <x v="9480"/>
    <x v="164"/>
  </r>
  <r>
    <x v="3951"/>
    <x v="4417"/>
    <x v="6"/>
    <x v="352"/>
    <x v="163"/>
  </r>
  <r>
    <x v="670"/>
    <x v="1876"/>
    <x v="2"/>
    <x v="3745"/>
    <x v="162"/>
  </r>
  <r>
    <x v="675"/>
    <x v="2079"/>
    <x v="2"/>
    <x v="7401"/>
    <x v="162"/>
  </r>
  <r>
    <x v="681"/>
    <x v="6539"/>
    <x v="2"/>
    <x v="9694"/>
    <x v="162"/>
  </r>
  <r>
    <x v="8595"/>
    <x v="4582"/>
    <x v="10"/>
    <x v="598"/>
    <x v="162"/>
  </r>
  <r>
    <x v="8844"/>
    <x v="2022"/>
    <x v="2"/>
    <x v="10633"/>
    <x v="162"/>
  </r>
  <r>
    <x v="2184"/>
    <x v="407"/>
    <x v="2"/>
    <x v="2886"/>
    <x v="161"/>
  </r>
  <r>
    <x v="7592"/>
    <x v="6646"/>
    <x v="2"/>
    <x v="3282"/>
    <x v="161"/>
  </r>
  <r>
    <x v="3634"/>
    <x v="962"/>
    <x v="2"/>
    <x v="2188"/>
    <x v="160"/>
  </r>
  <r>
    <x v="5559"/>
    <x v="8438"/>
    <x v="2"/>
    <x v="3114"/>
    <x v="159"/>
  </r>
  <r>
    <x v="98"/>
    <x v="7172"/>
    <x v="2"/>
    <x v="7757"/>
    <x v="158"/>
  </r>
  <r>
    <x v="99"/>
    <x v="1307"/>
    <x v="2"/>
    <x v="7628"/>
    <x v="158"/>
  </r>
  <r>
    <x v="254"/>
    <x v="4472"/>
    <x v="10"/>
    <x v="488"/>
    <x v="158"/>
  </r>
  <r>
    <x v="302"/>
    <x v="7585"/>
    <x v="10"/>
    <x v="482"/>
    <x v="158"/>
  </r>
  <r>
    <x v="393"/>
    <x v="8804"/>
    <x v="2"/>
    <x v="8076"/>
    <x v="158"/>
  </r>
  <r>
    <x v="990"/>
    <x v="4550"/>
    <x v="10"/>
    <x v="204"/>
    <x v="158"/>
  </r>
  <r>
    <x v="1195"/>
    <x v="1203"/>
    <x v="2"/>
    <x v="6788"/>
    <x v="158"/>
  </r>
  <r>
    <x v="1199"/>
    <x v="8315"/>
    <x v="2"/>
    <x v="3868"/>
    <x v="158"/>
  </r>
  <r>
    <x v="2427"/>
    <x v="4310"/>
    <x v="2"/>
    <x v="2490"/>
    <x v="158"/>
  </r>
  <r>
    <x v="3165"/>
    <x v="1641"/>
    <x v="2"/>
    <x v="3428"/>
    <x v="158"/>
  </r>
  <r>
    <x v="4080"/>
    <x v="7401"/>
    <x v="2"/>
    <x v="10611"/>
    <x v="158"/>
  </r>
  <r>
    <x v="4572"/>
    <x v="5761"/>
    <x v="2"/>
    <x v="3558"/>
    <x v="158"/>
  </r>
  <r>
    <x v="4580"/>
    <x v="4647"/>
    <x v="2"/>
    <x v="397"/>
    <x v="158"/>
  </r>
  <r>
    <x v="4752"/>
    <x v="7850"/>
    <x v="2"/>
    <x v="9179"/>
    <x v="158"/>
  </r>
  <r>
    <x v="4847"/>
    <x v="5992"/>
    <x v="2"/>
    <x v="9187"/>
    <x v="158"/>
  </r>
  <r>
    <x v="4875"/>
    <x v="3866"/>
    <x v="2"/>
    <x v="4914"/>
    <x v="158"/>
  </r>
  <r>
    <x v="5074"/>
    <x v="8229"/>
    <x v="2"/>
    <x v="2474"/>
    <x v="158"/>
  </r>
  <r>
    <x v="5302"/>
    <x v="6275"/>
    <x v="2"/>
    <x v="5400"/>
    <x v="158"/>
  </r>
  <r>
    <x v="5573"/>
    <x v="8544"/>
    <x v="2"/>
    <x v="10338"/>
    <x v="158"/>
  </r>
  <r>
    <x v="5768"/>
    <x v="9372"/>
    <x v="2"/>
    <x v="3680"/>
    <x v="158"/>
  </r>
  <r>
    <x v="6465"/>
    <x v="4618"/>
    <x v="10"/>
    <x v="481"/>
    <x v="158"/>
  </r>
  <r>
    <x v="6820"/>
    <x v="4504"/>
    <x v="10"/>
    <x v="503"/>
    <x v="158"/>
  </r>
  <r>
    <x v="7034"/>
    <x v="4488"/>
    <x v="10"/>
    <x v="378"/>
    <x v="158"/>
  </r>
  <r>
    <x v="7388"/>
    <x v="9416"/>
    <x v="2"/>
    <x v="2779"/>
    <x v="158"/>
  </r>
  <r>
    <x v="7623"/>
    <x v="2592"/>
    <x v="2"/>
    <x v="9106"/>
    <x v="158"/>
  </r>
  <r>
    <x v="7999"/>
    <x v="9808"/>
    <x v="6"/>
    <x v="1302"/>
    <x v="158"/>
  </r>
  <r>
    <x v="8304"/>
    <x v="9538"/>
    <x v="2"/>
    <x v="6574"/>
    <x v="158"/>
  </r>
  <r>
    <x v="8313"/>
    <x v="2809"/>
    <x v="2"/>
    <x v="5564"/>
    <x v="158"/>
  </r>
  <r>
    <x v="8484"/>
    <x v="4405"/>
    <x v="10"/>
    <x v="589"/>
    <x v="158"/>
  </r>
  <r>
    <x v="9246"/>
    <x v="4520"/>
    <x v="10"/>
    <x v="621"/>
    <x v="158"/>
  </r>
  <r>
    <x v="9663"/>
    <x v="819"/>
    <x v="2"/>
    <x v="4864"/>
    <x v="158"/>
  </r>
  <r>
    <x v="9777"/>
    <x v="8865"/>
    <x v="2"/>
    <x v="3221"/>
    <x v="158"/>
  </r>
  <r>
    <x v="9938"/>
    <x v="9680"/>
    <x v="2"/>
    <x v="6818"/>
    <x v="158"/>
  </r>
  <r>
    <x v="9944"/>
    <x v="7235"/>
    <x v="2"/>
    <x v="5821"/>
    <x v="158"/>
  </r>
  <r>
    <x v="9947"/>
    <x v="9588"/>
    <x v="2"/>
    <x v="4780"/>
    <x v="158"/>
  </r>
  <r>
    <x v="9958"/>
    <x v="6721"/>
    <x v="2"/>
    <x v="6410"/>
    <x v="158"/>
  </r>
  <r>
    <x v="9970"/>
    <x v="845"/>
    <x v="2"/>
    <x v="8780"/>
    <x v="158"/>
  </r>
  <r>
    <x v="9981"/>
    <x v="9077"/>
    <x v="2"/>
    <x v="4867"/>
    <x v="158"/>
  </r>
  <r>
    <x v="10017"/>
    <x v="4654"/>
    <x v="10"/>
    <x v="648"/>
    <x v="158"/>
  </r>
  <r>
    <x v="10030"/>
    <x v="7649"/>
    <x v="10"/>
    <x v="771"/>
    <x v="158"/>
  </r>
  <r>
    <x v="10035"/>
    <x v="6674"/>
    <x v="2"/>
    <x v="7818"/>
    <x v="158"/>
  </r>
  <r>
    <x v="10037"/>
    <x v="9459"/>
    <x v="2"/>
    <x v="8087"/>
    <x v="158"/>
  </r>
  <r>
    <x v="10041"/>
    <x v="2476"/>
    <x v="2"/>
    <x v="8489"/>
    <x v="158"/>
  </r>
  <r>
    <x v="10056"/>
    <x v="1528"/>
    <x v="2"/>
    <x v="9645"/>
    <x v="158"/>
  </r>
  <r>
    <x v="10086"/>
    <x v="7702"/>
    <x v="2"/>
    <x v="9532"/>
    <x v="158"/>
  </r>
  <r>
    <x v="10088"/>
    <x v="83"/>
    <x v="2"/>
    <x v="10095"/>
    <x v="158"/>
  </r>
  <r>
    <x v="10090"/>
    <x v="5185"/>
    <x v="2"/>
    <x v="10438"/>
    <x v="158"/>
  </r>
  <r>
    <x v="10484"/>
    <x v="1745"/>
    <x v="2"/>
    <x v="8057"/>
    <x v="158"/>
  </r>
  <r>
    <x v="10642"/>
    <x v="6594"/>
    <x v="7"/>
    <x v="7000"/>
    <x v="158"/>
  </r>
  <r>
    <x v="8751"/>
    <x v="5010"/>
    <x v="6"/>
    <x v="1345"/>
    <x v="157"/>
  </r>
  <r>
    <x v="4401"/>
    <x v="4455"/>
    <x v="10"/>
    <x v="379"/>
    <x v="156"/>
  </r>
  <r>
    <x v="1903"/>
    <x v="8829"/>
    <x v="2"/>
    <x v="9706"/>
    <x v="155"/>
  </r>
  <r>
    <x v="1574"/>
    <x v="3433"/>
    <x v="10"/>
    <x v="1591"/>
    <x v="154"/>
  </r>
  <r>
    <x v="147"/>
    <x v="147"/>
    <x v="2"/>
    <x v="7942"/>
    <x v="153"/>
  </r>
  <r>
    <x v="8854"/>
    <x v="9938"/>
    <x v="6"/>
    <x v="1353"/>
    <x v="152"/>
  </r>
  <r>
    <x v="5505"/>
    <x v="2019"/>
    <x v="2"/>
    <x v="3159"/>
    <x v="151"/>
  </r>
  <r>
    <x v="8546"/>
    <x v="3126"/>
    <x v="6"/>
    <x v="840"/>
    <x v="150"/>
  </r>
  <r>
    <x v="8653"/>
    <x v="4298"/>
    <x v="2"/>
    <x v="2624"/>
    <x v="149"/>
  </r>
  <r>
    <x v="1724"/>
    <x v="9526"/>
    <x v="2"/>
    <x v="8525"/>
    <x v="148"/>
  </r>
  <r>
    <x v="1066"/>
    <x v="10343"/>
    <x v="2"/>
    <x v="4668"/>
    <x v="147"/>
  </r>
  <r>
    <x v="1873"/>
    <x v="2552"/>
    <x v="2"/>
    <x v="3922"/>
    <x v="147"/>
  </r>
  <r>
    <x v="2827"/>
    <x v="6978"/>
    <x v="2"/>
    <x v="6161"/>
    <x v="147"/>
  </r>
  <r>
    <x v="3572"/>
    <x v="4187"/>
    <x v="10"/>
    <x v="121"/>
    <x v="147"/>
  </r>
  <r>
    <x v="4281"/>
    <x v="6008"/>
    <x v="2"/>
    <x v="7340"/>
    <x v="147"/>
  </r>
  <r>
    <x v="4317"/>
    <x v="9621"/>
    <x v="2"/>
    <x v="5093"/>
    <x v="147"/>
  </r>
  <r>
    <x v="4511"/>
    <x v="6883"/>
    <x v="2"/>
    <x v="7427"/>
    <x v="147"/>
  </r>
  <r>
    <x v="4566"/>
    <x v="8576"/>
    <x v="2"/>
    <x v="5793"/>
    <x v="147"/>
  </r>
  <r>
    <x v="5823"/>
    <x v="2348"/>
    <x v="2"/>
    <x v="8771"/>
    <x v="147"/>
  </r>
  <r>
    <x v="7051"/>
    <x v="6246"/>
    <x v="2"/>
    <x v="9253"/>
    <x v="147"/>
  </r>
  <r>
    <x v="7245"/>
    <x v="35"/>
    <x v="2"/>
    <x v="6010"/>
    <x v="147"/>
  </r>
  <r>
    <x v="7523"/>
    <x v="4658"/>
    <x v="10"/>
    <x v="518"/>
    <x v="147"/>
  </r>
  <r>
    <x v="7583"/>
    <x v="6440"/>
    <x v="2"/>
    <x v="6826"/>
    <x v="147"/>
  </r>
  <r>
    <x v="7620"/>
    <x v="9023"/>
    <x v="2"/>
    <x v="7587"/>
    <x v="147"/>
  </r>
  <r>
    <x v="7788"/>
    <x v="5410"/>
    <x v="2"/>
    <x v="10608"/>
    <x v="147"/>
  </r>
  <r>
    <x v="10428"/>
    <x v="8521"/>
    <x v="2"/>
    <x v="8608"/>
    <x v="147"/>
  </r>
  <r>
    <x v="10561"/>
    <x v="2751"/>
    <x v="2"/>
    <x v="8613"/>
    <x v="146"/>
  </r>
  <r>
    <x v="4308"/>
    <x v="4614"/>
    <x v="10"/>
    <x v="374"/>
    <x v="145"/>
  </r>
  <r>
    <x v="6165"/>
    <x v="4258"/>
    <x v="2"/>
    <x v="10375"/>
    <x v="144"/>
  </r>
  <r>
    <x v="4334"/>
    <x v="475"/>
    <x v="7"/>
    <x v="8124"/>
    <x v="143"/>
  </r>
  <r>
    <x v="4520"/>
    <x v="4893"/>
    <x v="6"/>
    <x v="819"/>
    <x v="142"/>
  </r>
  <r>
    <x v="8411"/>
    <x v="5151"/>
    <x v="2"/>
    <x v="10612"/>
    <x v="141"/>
  </r>
  <r>
    <x v="229"/>
    <x v="5677"/>
    <x v="2"/>
    <x v="7871"/>
    <x v="140"/>
  </r>
  <r>
    <x v="472"/>
    <x v="8472"/>
    <x v="2"/>
    <x v="9050"/>
    <x v="140"/>
  </r>
  <r>
    <x v="559"/>
    <x v="8536"/>
    <x v="2"/>
    <x v="10298"/>
    <x v="140"/>
  </r>
  <r>
    <x v="563"/>
    <x v="8322"/>
    <x v="2"/>
    <x v="4576"/>
    <x v="140"/>
  </r>
  <r>
    <x v="1747"/>
    <x v="1668"/>
    <x v="2"/>
    <x v="10629"/>
    <x v="140"/>
  </r>
  <r>
    <x v="2944"/>
    <x v="54"/>
    <x v="2"/>
    <x v="7629"/>
    <x v="140"/>
  </r>
  <r>
    <x v="3503"/>
    <x v="2580"/>
    <x v="2"/>
    <x v="7113"/>
    <x v="140"/>
  </r>
  <r>
    <x v="6487"/>
    <x v="3145"/>
    <x v="6"/>
    <x v="811"/>
    <x v="140"/>
  </r>
  <r>
    <x v="7249"/>
    <x v="4363"/>
    <x v="2"/>
    <x v="6523"/>
    <x v="140"/>
  </r>
  <r>
    <x v="7292"/>
    <x v="8638"/>
    <x v="2"/>
    <x v="3733"/>
    <x v="140"/>
  </r>
  <r>
    <x v="7306"/>
    <x v="491"/>
    <x v="2"/>
    <x v="7603"/>
    <x v="140"/>
  </r>
  <r>
    <x v="7433"/>
    <x v="8537"/>
    <x v="2"/>
    <x v="7039"/>
    <x v="140"/>
  </r>
  <r>
    <x v="7943"/>
    <x v="3375"/>
    <x v="7"/>
    <x v="10069"/>
    <x v="140"/>
  </r>
  <r>
    <x v="7402"/>
    <x v="6585"/>
    <x v="2"/>
    <x v="9566"/>
    <x v="139"/>
  </r>
  <r>
    <x v="9465"/>
    <x v="8944"/>
    <x v="2"/>
    <x v="8451"/>
    <x v="138"/>
  </r>
  <r>
    <x v="530"/>
    <x v="8477"/>
    <x v="2"/>
    <x v="6201"/>
    <x v="137"/>
  </r>
  <r>
    <x v="720"/>
    <x v="7994"/>
    <x v="2"/>
    <x v="5887"/>
    <x v="137"/>
  </r>
  <r>
    <x v="1653"/>
    <x v="1356"/>
    <x v="2"/>
    <x v="8708"/>
    <x v="137"/>
  </r>
  <r>
    <x v="1785"/>
    <x v="5888"/>
    <x v="2"/>
    <x v="10420"/>
    <x v="137"/>
  </r>
  <r>
    <x v="2654"/>
    <x v="6590"/>
    <x v="2"/>
    <x v="7540"/>
    <x v="137"/>
  </r>
  <r>
    <x v="2715"/>
    <x v="391"/>
    <x v="2"/>
    <x v="10404"/>
    <x v="137"/>
  </r>
  <r>
    <x v="3356"/>
    <x v="1859"/>
    <x v="2"/>
    <x v="8291"/>
    <x v="137"/>
  </r>
  <r>
    <x v="3377"/>
    <x v="1827"/>
    <x v="2"/>
    <x v="8109"/>
    <x v="137"/>
  </r>
  <r>
    <x v="4254"/>
    <x v="5178"/>
    <x v="2"/>
    <x v="10397"/>
    <x v="137"/>
  </r>
  <r>
    <x v="4944"/>
    <x v="8859"/>
    <x v="2"/>
    <x v="7727"/>
    <x v="137"/>
  </r>
  <r>
    <x v="5743"/>
    <x v="9363"/>
    <x v="2"/>
    <x v="3846"/>
    <x v="137"/>
  </r>
  <r>
    <x v="7749"/>
    <x v="1024"/>
    <x v="2"/>
    <x v="7637"/>
    <x v="137"/>
  </r>
  <r>
    <x v="10529"/>
    <x v="5507"/>
    <x v="6"/>
    <x v="1472"/>
    <x v="137"/>
  </r>
  <r>
    <x v="10604"/>
    <x v="5519"/>
    <x v="2"/>
    <x v="6905"/>
    <x v="137"/>
  </r>
  <r>
    <x v="500"/>
    <x v="4470"/>
    <x v="10"/>
    <x v="427"/>
    <x v="136"/>
  </r>
  <r>
    <x v="6795"/>
    <x v="4634"/>
    <x v="10"/>
    <x v="499"/>
    <x v="135"/>
  </r>
  <r>
    <x v="6788"/>
    <x v="1911"/>
    <x v="2"/>
    <x v="5952"/>
    <x v="134"/>
  </r>
  <r>
    <x v="7427"/>
    <x v="9638"/>
    <x v="2"/>
    <x v="2483"/>
    <x v="134"/>
  </r>
  <r>
    <x v="8827"/>
    <x v="5186"/>
    <x v="2"/>
    <x v="10190"/>
    <x v="133"/>
  </r>
  <r>
    <x v="6237"/>
    <x v="5202"/>
    <x v="2"/>
    <x v="10342"/>
    <x v="132"/>
  </r>
  <r>
    <x v="2078"/>
    <x v="5303"/>
    <x v="2"/>
    <x v="9570"/>
    <x v="131"/>
  </r>
  <r>
    <x v="607"/>
    <x v="8160"/>
    <x v="2"/>
    <x v="2864"/>
    <x v="130"/>
  </r>
  <r>
    <x v="1667"/>
    <x v="1953"/>
    <x v="2"/>
    <x v="6941"/>
    <x v="130"/>
  </r>
  <r>
    <x v="2577"/>
    <x v="8277"/>
    <x v="2"/>
    <x v="6326"/>
    <x v="130"/>
  </r>
  <r>
    <x v="5202"/>
    <x v="821"/>
    <x v="2"/>
    <x v="3681"/>
    <x v="130"/>
  </r>
  <r>
    <x v="5589"/>
    <x v="9399"/>
    <x v="2"/>
    <x v="3063"/>
    <x v="130"/>
  </r>
  <r>
    <x v="8396"/>
    <x v="6340"/>
    <x v="2"/>
    <x v="4597"/>
    <x v="130"/>
  </r>
  <r>
    <x v="8537"/>
    <x v="1423"/>
    <x v="2"/>
    <x v="8561"/>
    <x v="130"/>
  </r>
  <r>
    <x v="8581"/>
    <x v="9181"/>
    <x v="7"/>
    <x v="8502"/>
    <x v="130"/>
  </r>
  <r>
    <x v="8660"/>
    <x v="4954"/>
    <x v="6"/>
    <x v="1333"/>
    <x v="130"/>
  </r>
  <r>
    <x v="9811"/>
    <x v="2575"/>
    <x v="2"/>
    <x v="8486"/>
    <x v="130"/>
  </r>
  <r>
    <x v="8564"/>
    <x v="8961"/>
    <x v="2"/>
    <x v="4501"/>
    <x v="129"/>
  </r>
  <r>
    <x v="10414"/>
    <x v="8449"/>
    <x v="2"/>
    <x v="10050"/>
    <x v="128"/>
  </r>
  <r>
    <x v="7574"/>
    <x v="854"/>
    <x v="2"/>
    <x v="3019"/>
    <x v="127"/>
  </r>
  <r>
    <x v="1812"/>
    <x v="1519"/>
    <x v="2"/>
    <x v="6408"/>
    <x v="126"/>
  </r>
  <r>
    <x v="2475"/>
    <x v="8276"/>
    <x v="2"/>
    <x v="3032"/>
    <x v="125"/>
  </r>
  <r>
    <x v="5618"/>
    <x v="8572"/>
    <x v="2"/>
    <x v="9697"/>
    <x v="124"/>
  </r>
  <r>
    <x v="29"/>
    <x v="6125"/>
    <x v="2"/>
    <x v="7880"/>
    <x v="123"/>
  </r>
  <r>
    <x v="33"/>
    <x v="9179"/>
    <x v="10"/>
    <x v="1547"/>
    <x v="123"/>
  </r>
  <r>
    <x v="47"/>
    <x v="4149"/>
    <x v="2"/>
    <x v="7792"/>
    <x v="123"/>
  </r>
  <r>
    <x v="54"/>
    <x v="8626"/>
    <x v="2"/>
    <x v="9054"/>
    <x v="123"/>
  </r>
  <r>
    <x v="73"/>
    <x v="6737"/>
    <x v="2"/>
    <x v="7503"/>
    <x v="123"/>
  </r>
  <r>
    <x v="74"/>
    <x v="9566"/>
    <x v="2"/>
    <x v="8673"/>
    <x v="123"/>
  </r>
  <r>
    <x v="83"/>
    <x v="5461"/>
    <x v="2"/>
    <x v="7561"/>
    <x v="123"/>
  </r>
  <r>
    <x v="96"/>
    <x v="6948"/>
    <x v="2"/>
    <x v="7756"/>
    <x v="123"/>
  </r>
  <r>
    <x v="112"/>
    <x v="7243"/>
    <x v="2"/>
    <x v="3021"/>
    <x v="123"/>
  </r>
  <r>
    <x v="130"/>
    <x v="2427"/>
    <x v="2"/>
    <x v="6477"/>
    <x v="123"/>
  </r>
  <r>
    <x v="140"/>
    <x v="6940"/>
    <x v="2"/>
    <x v="7956"/>
    <x v="123"/>
  </r>
  <r>
    <x v="198"/>
    <x v="4141"/>
    <x v="2"/>
    <x v="7973"/>
    <x v="123"/>
  </r>
  <r>
    <x v="222"/>
    <x v="292"/>
    <x v="2"/>
    <x v="7862"/>
    <x v="123"/>
  </r>
  <r>
    <x v="261"/>
    <x v="722"/>
    <x v="2"/>
    <x v="5252"/>
    <x v="123"/>
  </r>
  <r>
    <x v="288"/>
    <x v="217"/>
    <x v="2"/>
    <x v="5735"/>
    <x v="123"/>
  </r>
  <r>
    <x v="320"/>
    <x v="6081"/>
    <x v="2"/>
    <x v="7905"/>
    <x v="123"/>
  </r>
  <r>
    <x v="325"/>
    <x v="9067"/>
    <x v="6"/>
    <x v="7876"/>
    <x v="123"/>
  </r>
  <r>
    <x v="346"/>
    <x v="7589"/>
    <x v="10"/>
    <x v="423"/>
    <x v="123"/>
  </r>
  <r>
    <x v="368"/>
    <x v="4482"/>
    <x v="10"/>
    <x v="318"/>
    <x v="123"/>
  </r>
  <r>
    <x v="370"/>
    <x v="7574"/>
    <x v="10"/>
    <x v="290"/>
    <x v="123"/>
  </r>
  <r>
    <x v="396"/>
    <x v="7639"/>
    <x v="10"/>
    <x v="596"/>
    <x v="123"/>
  </r>
  <r>
    <x v="406"/>
    <x v="9433"/>
    <x v="2"/>
    <x v="3272"/>
    <x v="123"/>
  </r>
  <r>
    <x v="415"/>
    <x v="8433"/>
    <x v="2"/>
    <x v="2495"/>
    <x v="123"/>
  </r>
  <r>
    <x v="447"/>
    <x v="2047"/>
    <x v="2"/>
    <x v="6114"/>
    <x v="123"/>
  </r>
  <r>
    <x v="449"/>
    <x v="816"/>
    <x v="2"/>
    <x v="6914"/>
    <x v="123"/>
  </r>
  <r>
    <x v="470"/>
    <x v="5346"/>
    <x v="2"/>
    <x v="3213"/>
    <x v="123"/>
  </r>
  <r>
    <x v="505"/>
    <x v="2708"/>
    <x v="2"/>
    <x v="7290"/>
    <x v="123"/>
  </r>
  <r>
    <x v="521"/>
    <x v="7291"/>
    <x v="2"/>
    <x v="3981"/>
    <x v="123"/>
  </r>
  <r>
    <x v="542"/>
    <x v="7941"/>
    <x v="2"/>
    <x v="8945"/>
    <x v="123"/>
  </r>
  <r>
    <x v="553"/>
    <x v="6242"/>
    <x v="2"/>
    <x v="5351"/>
    <x v="123"/>
  </r>
  <r>
    <x v="574"/>
    <x v="5092"/>
    <x v="2"/>
    <x v="7277"/>
    <x v="123"/>
  </r>
  <r>
    <x v="580"/>
    <x v="4753"/>
    <x v="2"/>
    <x v="6209"/>
    <x v="123"/>
  </r>
  <r>
    <x v="598"/>
    <x v="3844"/>
    <x v="2"/>
    <x v="2414"/>
    <x v="123"/>
  </r>
  <r>
    <x v="623"/>
    <x v="5465"/>
    <x v="2"/>
    <x v="7236"/>
    <x v="123"/>
  </r>
  <r>
    <x v="708"/>
    <x v="8504"/>
    <x v="2"/>
    <x v="2691"/>
    <x v="123"/>
  </r>
  <r>
    <x v="714"/>
    <x v="607"/>
    <x v="2"/>
    <x v="8981"/>
    <x v="123"/>
  </r>
  <r>
    <x v="740"/>
    <x v="4348"/>
    <x v="2"/>
    <x v="6146"/>
    <x v="123"/>
  </r>
  <r>
    <x v="761"/>
    <x v="9408"/>
    <x v="2"/>
    <x v="2555"/>
    <x v="123"/>
  </r>
  <r>
    <x v="774"/>
    <x v="1602"/>
    <x v="2"/>
    <x v="4810"/>
    <x v="123"/>
  </r>
  <r>
    <x v="779"/>
    <x v="7553"/>
    <x v="2"/>
    <x v="9976"/>
    <x v="123"/>
  </r>
  <r>
    <x v="787"/>
    <x v="9592"/>
    <x v="2"/>
    <x v="2374"/>
    <x v="123"/>
  </r>
  <r>
    <x v="792"/>
    <x v="5231"/>
    <x v="10"/>
    <x v="98"/>
    <x v="123"/>
  </r>
  <r>
    <x v="799"/>
    <x v="1191"/>
    <x v="2"/>
    <x v="5926"/>
    <x v="123"/>
  </r>
  <r>
    <x v="805"/>
    <x v="7846"/>
    <x v="2"/>
    <x v="3312"/>
    <x v="123"/>
  </r>
  <r>
    <x v="831"/>
    <x v="3918"/>
    <x v="2"/>
    <x v="9145"/>
    <x v="123"/>
  </r>
  <r>
    <x v="852"/>
    <x v="3300"/>
    <x v="6"/>
    <x v="1576"/>
    <x v="123"/>
  </r>
  <r>
    <x v="859"/>
    <x v="2763"/>
    <x v="2"/>
    <x v="5255"/>
    <x v="123"/>
  </r>
  <r>
    <x v="882"/>
    <x v="1454"/>
    <x v="2"/>
    <x v="7111"/>
    <x v="123"/>
  </r>
  <r>
    <x v="921"/>
    <x v="9321"/>
    <x v="2"/>
    <x v="7718"/>
    <x v="123"/>
  </r>
  <r>
    <x v="923"/>
    <x v="4684"/>
    <x v="2"/>
    <x v="6783"/>
    <x v="123"/>
  </r>
  <r>
    <x v="924"/>
    <x v="1214"/>
    <x v="2"/>
    <x v="6096"/>
    <x v="123"/>
  </r>
  <r>
    <x v="926"/>
    <x v="8579"/>
    <x v="2"/>
    <x v="9651"/>
    <x v="123"/>
  </r>
  <r>
    <x v="927"/>
    <x v="6818"/>
    <x v="2"/>
    <x v="8289"/>
    <x v="123"/>
  </r>
  <r>
    <x v="932"/>
    <x v="5922"/>
    <x v="2"/>
    <x v="3843"/>
    <x v="123"/>
  </r>
  <r>
    <x v="938"/>
    <x v="3355"/>
    <x v="2"/>
    <x v="5730"/>
    <x v="123"/>
  </r>
  <r>
    <x v="943"/>
    <x v="1049"/>
    <x v="2"/>
    <x v="5031"/>
    <x v="123"/>
  </r>
  <r>
    <x v="950"/>
    <x v="8249"/>
    <x v="2"/>
    <x v="5747"/>
    <x v="123"/>
  </r>
  <r>
    <x v="958"/>
    <x v="1834"/>
    <x v="2"/>
    <x v="3035"/>
    <x v="123"/>
  </r>
  <r>
    <x v="960"/>
    <x v="9106"/>
    <x v="2"/>
    <x v="6009"/>
    <x v="123"/>
  </r>
  <r>
    <x v="963"/>
    <x v="3045"/>
    <x v="2"/>
    <x v="9938"/>
    <x v="123"/>
  </r>
  <r>
    <x v="975"/>
    <x v="8015"/>
    <x v="2"/>
    <x v="4748"/>
    <x v="123"/>
  </r>
  <r>
    <x v="1008"/>
    <x v="9299"/>
    <x v="2"/>
    <x v="9723"/>
    <x v="123"/>
  </r>
  <r>
    <x v="1018"/>
    <x v="471"/>
    <x v="2"/>
    <x v="8544"/>
    <x v="123"/>
  </r>
  <r>
    <x v="1035"/>
    <x v="3798"/>
    <x v="2"/>
    <x v="6896"/>
    <x v="123"/>
  </r>
  <r>
    <x v="1038"/>
    <x v="3110"/>
    <x v="2"/>
    <x v="2960"/>
    <x v="123"/>
  </r>
  <r>
    <x v="1039"/>
    <x v="2204"/>
    <x v="2"/>
    <x v="7394"/>
    <x v="123"/>
  </r>
  <r>
    <x v="1099"/>
    <x v="8480"/>
    <x v="2"/>
    <x v="6226"/>
    <x v="123"/>
  </r>
  <r>
    <x v="1145"/>
    <x v="4491"/>
    <x v="10"/>
    <x v="215"/>
    <x v="123"/>
  </r>
  <r>
    <x v="1182"/>
    <x v="5069"/>
    <x v="2"/>
    <x v="3424"/>
    <x v="123"/>
  </r>
  <r>
    <x v="1192"/>
    <x v="9136"/>
    <x v="2"/>
    <x v="5550"/>
    <x v="123"/>
  </r>
  <r>
    <x v="1194"/>
    <x v="8465"/>
    <x v="6"/>
    <x v="2134"/>
    <x v="123"/>
  </r>
  <r>
    <x v="1235"/>
    <x v="716"/>
    <x v="2"/>
    <x v="4073"/>
    <x v="123"/>
  </r>
  <r>
    <x v="1414"/>
    <x v="1487"/>
    <x v="2"/>
    <x v="4937"/>
    <x v="123"/>
  </r>
  <r>
    <x v="1442"/>
    <x v="1488"/>
    <x v="2"/>
    <x v="8703"/>
    <x v="123"/>
  </r>
  <r>
    <x v="1462"/>
    <x v="6730"/>
    <x v="2"/>
    <x v="7526"/>
    <x v="123"/>
  </r>
  <r>
    <x v="1479"/>
    <x v="6160"/>
    <x v="2"/>
    <x v="9178"/>
    <x v="123"/>
  </r>
  <r>
    <x v="1481"/>
    <x v="2990"/>
    <x v="2"/>
    <x v="9385"/>
    <x v="123"/>
  </r>
  <r>
    <x v="1486"/>
    <x v="5421"/>
    <x v="2"/>
    <x v="8441"/>
    <x v="123"/>
  </r>
  <r>
    <x v="1492"/>
    <x v="6530"/>
    <x v="2"/>
    <x v="5465"/>
    <x v="123"/>
  </r>
  <r>
    <x v="1515"/>
    <x v="2240"/>
    <x v="2"/>
    <x v="6803"/>
    <x v="123"/>
  </r>
  <r>
    <x v="1547"/>
    <x v="93"/>
    <x v="2"/>
    <x v="9773"/>
    <x v="123"/>
  </r>
  <r>
    <x v="1548"/>
    <x v="5259"/>
    <x v="2"/>
    <x v="8198"/>
    <x v="123"/>
  </r>
  <r>
    <x v="1559"/>
    <x v="7392"/>
    <x v="2"/>
    <x v="5305"/>
    <x v="123"/>
  </r>
  <r>
    <x v="1562"/>
    <x v="2908"/>
    <x v="2"/>
    <x v="8019"/>
    <x v="123"/>
  </r>
  <r>
    <x v="1575"/>
    <x v="9149"/>
    <x v="2"/>
    <x v="2639"/>
    <x v="123"/>
  </r>
  <r>
    <x v="1595"/>
    <x v="5872"/>
    <x v="2"/>
    <x v="7662"/>
    <x v="123"/>
  </r>
  <r>
    <x v="1611"/>
    <x v="7711"/>
    <x v="2"/>
    <x v="8097"/>
    <x v="123"/>
  </r>
  <r>
    <x v="1614"/>
    <x v="2641"/>
    <x v="2"/>
    <x v="7384"/>
    <x v="123"/>
  </r>
  <r>
    <x v="1620"/>
    <x v="372"/>
    <x v="2"/>
    <x v="4999"/>
    <x v="123"/>
  </r>
  <r>
    <x v="1621"/>
    <x v="9260"/>
    <x v="2"/>
    <x v="5891"/>
    <x v="123"/>
  </r>
  <r>
    <x v="1632"/>
    <x v="1409"/>
    <x v="2"/>
    <x v="4300"/>
    <x v="123"/>
  </r>
  <r>
    <x v="1640"/>
    <x v="1591"/>
    <x v="2"/>
    <x v="10051"/>
    <x v="123"/>
  </r>
  <r>
    <x v="1660"/>
    <x v="9403"/>
    <x v="2"/>
    <x v="4679"/>
    <x v="123"/>
  </r>
  <r>
    <x v="1676"/>
    <x v="6913"/>
    <x v="2"/>
    <x v="2182"/>
    <x v="123"/>
  </r>
  <r>
    <x v="1736"/>
    <x v="8406"/>
    <x v="2"/>
    <x v="6334"/>
    <x v="123"/>
  </r>
  <r>
    <x v="1754"/>
    <x v="6509"/>
    <x v="2"/>
    <x v="2336"/>
    <x v="123"/>
  </r>
  <r>
    <x v="1764"/>
    <x v="4591"/>
    <x v="10"/>
    <x v="233"/>
    <x v="123"/>
  </r>
  <r>
    <x v="1768"/>
    <x v="6285"/>
    <x v="2"/>
    <x v="4065"/>
    <x v="123"/>
  </r>
  <r>
    <x v="1774"/>
    <x v="386"/>
    <x v="2"/>
    <x v="6265"/>
    <x v="123"/>
  </r>
  <r>
    <x v="1777"/>
    <x v="5442"/>
    <x v="2"/>
    <x v="8437"/>
    <x v="123"/>
  </r>
  <r>
    <x v="1781"/>
    <x v="4734"/>
    <x v="2"/>
    <x v="9368"/>
    <x v="123"/>
  </r>
  <r>
    <x v="1799"/>
    <x v="4788"/>
    <x v="2"/>
    <x v="3900"/>
    <x v="123"/>
  </r>
  <r>
    <x v="1850"/>
    <x v="270"/>
    <x v="2"/>
    <x v="6661"/>
    <x v="123"/>
  </r>
  <r>
    <x v="1856"/>
    <x v="3826"/>
    <x v="2"/>
    <x v="2598"/>
    <x v="123"/>
  </r>
  <r>
    <x v="1877"/>
    <x v="6894"/>
    <x v="2"/>
    <x v="4074"/>
    <x v="123"/>
  </r>
  <r>
    <x v="1881"/>
    <x v="1070"/>
    <x v="2"/>
    <x v="8664"/>
    <x v="123"/>
  </r>
  <r>
    <x v="1899"/>
    <x v="3063"/>
    <x v="2"/>
    <x v="5734"/>
    <x v="123"/>
  </r>
  <r>
    <x v="1918"/>
    <x v="554"/>
    <x v="2"/>
    <x v="3849"/>
    <x v="123"/>
  </r>
  <r>
    <x v="1946"/>
    <x v="8189"/>
    <x v="2"/>
    <x v="5841"/>
    <x v="123"/>
  </r>
  <r>
    <x v="1955"/>
    <x v="6244"/>
    <x v="2"/>
    <x v="3647"/>
    <x v="123"/>
  </r>
  <r>
    <x v="1978"/>
    <x v="5349"/>
    <x v="2"/>
    <x v="2303"/>
    <x v="123"/>
  </r>
  <r>
    <x v="1998"/>
    <x v="648"/>
    <x v="2"/>
    <x v="8942"/>
    <x v="123"/>
  </r>
  <r>
    <x v="2010"/>
    <x v="6562"/>
    <x v="2"/>
    <x v="5050"/>
    <x v="123"/>
  </r>
  <r>
    <x v="2037"/>
    <x v="9194"/>
    <x v="2"/>
    <x v="6319"/>
    <x v="123"/>
  </r>
  <r>
    <x v="2039"/>
    <x v="7661"/>
    <x v="10"/>
    <x v="257"/>
    <x v="123"/>
  </r>
  <r>
    <x v="2042"/>
    <x v="8508"/>
    <x v="2"/>
    <x v="3377"/>
    <x v="123"/>
  </r>
  <r>
    <x v="2043"/>
    <x v="9198"/>
    <x v="2"/>
    <x v="10580"/>
    <x v="123"/>
  </r>
  <r>
    <x v="2071"/>
    <x v="8696"/>
    <x v="2"/>
    <x v="8225"/>
    <x v="123"/>
  </r>
  <r>
    <x v="2075"/>
    <x v="9747"/>
    <x v="6"/>
    <x v="2680"/>
    <x v="123"/>
  </r>
  <r>
    <x v="2079"/>
    <x v="1082"/>
    <x v="2"/>
    <x v="10362"/>
    <x v="123"/>
  </r>
  <r>
    <x v="2080"/>
    <x v="3545"/>
    <x v="6"/>
    <x v="1623"/>
    <x v="123"/>
  </r>
  <r>
    <x v="2095"/>
    <x v="8332"/>
    <x v="2"/>
    <x v="3874"/>
    <x v="123"/>
  </r>
  <r>
    <x v="2106"/>
    <x v="6865"/>
    <x v="2"/>
    <x v="5246"/>
    <x v="123"/>
  </r>
  <r>
    <x v="2109"/>
    <x v="3765"/>
    <x v="2"/>
    <x v="3197"/>
    <x v="123"/>
  </r>
  <r>
    <x v="2121"/>
    <x v="9727"/>
    <x v="2"/>
    <x v="8496"/>
    <x v="123"/>
  </r>
  <r>
    <x v="2141"/>
    <x v="507"/>
    <x v="2"/>
    <x v="3297"/>
    <x v="123"/>
  </r>
  <r>
    <x v="2171"/>
    <x v="944"/>
    <x v="2"/>
    <x v="4157"/>
    <x v="123"/>
  </r>
  <r>
    <x v="2178"/>
    <x v="8937"/>
    <x v="2"/>
    <x v="4816"/>
    <x v="123"/>
  </r>
  <r>
    <x v="2185"/>
    <x v="8613"/>
    <x v="2"/>
    <x v="8949"/>
    <x v="123"/>
  </r>
  <r>
    <x v="2190"/>
    <x v="3719"/>
    <x v="10"/>
    <x v="1644"/>
    <x v="123"/>
  </r>
  <r>
    <x v="2197"/>
    <x v="3926"/>
    <x v="10"/>
    <x v="1641"/>
    <x v="123"/>
  </r>
  <r>
    <x v="2207"/>
    <x v="8668"/>
    <x v="2"/>
    <x v="4703"/>
    <x v="123"/>
  </r>
  <r>
    <x v="2219"/>
    <x v="460"/>
    <x v="2"/>
    <x v="7743"/>
    <x v="123"/>
  </r>
  <r>
    <x v="2225"/>
    <x v="10220"/>
    <x v="6"/>
    <x v="927"/>
    <x v="123"/>
  </r>
  <r>
    <x v="2227"/>
    <x v="5541"/>
    <x v="2"/>
    <x v="8944"/>
    <x v="123"/>
  </r>
  <r>
    <x v="2228"/>
    <x v="6726"/>
    <x v="2"/>
    <x v="8322"/>
    <x v="123"/>
  </r>
  <r>
    <x v="2231"/>
    <x v="2736"/>
    <x v="2"/>
    <x v="3521"/>
    <x v="123"/>
  </r>
  <r>
    <x v="2232"/>
    <x v="3371"/>
    <x v="2"/>
    <x v="4031"/>
    <x v="123"/>
  </r>
  <r>
    <x v="2238"/>
    <x v="2301"/>
    <x v="2"/>
    <x v="9618"/>
    <x v="123"/>
  </r>
  <r>
    <x v="2252"/>
    <x v="6954"/>
    <x v="2"/>
    <x v="10396"/>
    <x v="123"/>
  </r>
  <r>
    <x v="2257"/>
    <x v="2143"/>
    <x v="2"/>
    <x v="10490"/>
    <x v="123"/>
  </r>
  <r>
    <x v="2289"/>
    <x v="5007"/>
    <x v="6"/>
    <x v="933"/>
    <x v="123"/>
  </r>
  <r>
    <x v="2322"/>
    <x v="1034"/>
    <x v="2"/>
    <x v="10421"/>
    <x v="123"/>
  </r>
  <r>
    <x v="2370"/>
    <x v="1399"/>
    <x v="2"/>
    <x v="4498"/>
    <x v="123"/>
  </r>
  <r>
    <x v="2404"/>
    <x v="2989"/>
    <x v="2"/>
    <x v="5338"/>
    <x v="123"/>
  </r>
  <r>
    <x v="2435"/>
    <x v="3545"/>
    <x v="10"/>
    <x v="1658"/>
    <x v="123"/>
  </r>
  <r>
    <x v="2447"/>
    <x v="6284"/>
    <x v="2"/>
    <x v="8094"/>
    <x v="123"/>
  </r>
  <r>
    <x v="2449"/>
    <x v="1467"/>
    <x v="2"/>
    <x v="10198"/>
    <x v="123"/>
  </r>
  <r>
    <x v="2455"/>
    <x v="6887"/>
    <x v="2"/>
    <x v="8586"/>
    <x v="123"/>
  </r>
  <r>
    <x v="2458"/>
    <x v="570"/>
    <x v="2"/>
    <x v="2991"/>
    <x v="123"/>
  </r>
  <r>
    <x v="2471"/>
    <x v="6358"/>
    <x v="2"/>
    <x v="6248"/>
    <x v="123"/>
  </r>
  <r>
    <x v="2498"/>
    <x v="22"/>
    <x v="2"/>
    <x v="8642"/>
    <x v="123"/>
  </r>
  <r>
    <x v="2509"/>
    <x v="6759"/>
    <x v="2"/>
    <x v="10607"/>
    <x v="123"/>
  </r>
  <r>
    <x v="2598"/>
    <x v="103"/>
    <x v="2"/>
    <x v="6251"/>
    <x v="123"/>
  </r>
  <r>
    <x v="2623"/>
    <x v="5918"/>
    <x v="2"/>
    <x v="3039"/>
    <x v="123"/>
  </r>
  <r>
    <x v="2642"/>
    <x v="5031"/>
    <x v="2"/>
    <x v="6759"/>
    <x v="123"/>
  </r>
  <r>
    <x v="2647"/>
    <x v="6804"/>
    <x v="2"/>
    <x v="7954"/>
    <x v="123"/>
  </r>
  <r>
    <x v="2659"/>
    <x v="2419"/>
    <x v="2"/>
    <x v="9908"/>
    <x v="123"/>
  </r>
  <r>
    <x v="2665"/>
    <x v="7809"/>
    <x v="2"/>
    <x v="3561"/>
    <x v="123"/>
  </r>
  <r>
    <x v="2679"/>
    <x v="6165"/>
    <x v="2"/>
    <x v="6441"/>
    <x v="123"/>
  </r>
  <r>
    <x v="2686"/>
    <x v="492"/>
    <x v="2"/>
    <x v="9601"/>
    <x v="123"/>
  </r>
  <r>
    <x v="2689"/>
    <x v="8010"/>
    <x v="7"/>
    <x v="6618"/>
    <x v="123"/>
  </r>
  <r>
    <x v="2696"/>
    <x v="402"/>
    <x v="2"/>
    <x v="9914"/>
    <x v="123"/>
  </r>
  <r>
    <x v="2697"/>
    <x v="7350"/>
    <x v="2"/>
    <x v="9910"/>
    <x v="123"/>
  </r>
  <r>
    <x v="2699"/>
    <x v="7178"/>
    <x v="2"/>
    <x v="8030"/>
    <x v="123"/>
  </r>
  <r>
    <x v="2703"/>
    <x v="2972"/>
    <x v="2"/>
    <x v="6202"/>
    <x v="123"/>
  </r>
  <r>
    <x v="2707"/>
    <x v="3920"/>
    <x v="2"/>
    <x v="9956"/>
    <x v="123"/>
  </r>
  <r>
    <x v="2708"/>
    <x v="2999"/>
    <x v="2"/>
    <x v="10248"/>
    <x v="123"/>
  </r>
  <r>
    <x v="2730"/>
    <x v="6833"/>
    <x v="2"/>
    <x v="10472"/>
    <x v="123"/>
  </r>
  <r>
    <x v="2731"/>
    <x v="1837"/>
    <x v="2"/>
    <x v="8137"/>
    <x v="123"/>
  </r>
  <r>
    <x v="2732"/>
    <x v="6129"/>
    <x v="2"/>
    <x v="9362"/>
    <x v="123"/>
  </r>
  <r>
    <x v="2733"/>
    <x v="8902"/>
    <x v="7"/>
    <x v="8125"/>
    <x v="123"/>
  </r>
  <r>
    <x v="2755"/>
    <x v="2732"/>
    <x v="2"/>
    <x v="3938"/>
    <x v="123"/>
  </r>
  <r>
    <x v="2772"/>
    <x v="7128"/>
    <x v="2"/>
    <x v="4216"/>
    <x v="123"/>
  </r>
  <r>
    <x v="2796"/>
    <x v="1417"/>
    <x v="2"/>
    <x v="6407"/>
    <x v="123"/>
  </r>
  <r>
    <x v="2820"/>
    <x v="275"/>
    <x v="2"/>
    <x v="5497"/>
    <x v="123"/>
  </r>
  <r>
    <x v="2834"/>
    <x v="5693"/>
    <x v="7"/>
    <x v="6497"/>
    <x v="123"/>
  </r>
  <r>
    <x v="2861"/>
    <x v="1913"/>
    <x v="2"/>
    <x v="7626"/>
    <x v="123"/>
  </r>
  <r>
    <x v="2873"/>
    <x v="10387"/>
    <x v="2"/>
    <x v="8388"/>
    <x v="123"/>
  </r>
  <r>
    <x v="2882"/>
    <x v="6789"/>
    <x v="2"/>
    <x v="8422"/>
    <x v="123"/>
  </r>
  <r>
    <x v="2887"/>
    <x v="5144"/>
    <x v="2"/>
    <x v="7303"/>
    <x v="123"/>
  </r>
  <r>
    <x v="2888"/>
    <x v="1433"/>
    <x v="2"/>
    <x v="6151"/>
    <x v="123"/>
  </r>
  <r>
    <x v="2892"/>
    <x v="1261"/>
    <x v="2"/>
    <x v="4563"/>
    <x v="123"/>
  </r>
  <r>
    <x v="2895"/>
    <x v="1030"/>
    <x v="2"/>
    <x v="6282"/>
    <x v="123"/>
  </r>
  <r>
    <x v="2911"/>
    <x v="4587"/>
    <x v="2"/>
    <x v="304"/>
    <x v="123"/>
  </r>
  <r>
    <x v="2932"/>
    <x v="5594"/>
    <x v="2"/>
    <x v="3880"/>
    <x v="123"/>
  </r>
  <r>
    <x v="2933"/>
    <x v="8999"/>
    <x v="2"/>
    <x v="8302"/>
    <x v="123"/>
  </r>
  <r>
    <x v="2937"/>
    <x v="1071"/>
    <x v="2"/>
    <x v="6921"/>
    <x v="123"/>
  </r>
  <r>
    <x v="2957"/>
    <x v="1625"/>
    <x v="2"/>
    <x v="2193"/>
    <x v="123"/>
  </r>
  <r>
    <x v="2989"/>
    <x v="7922"/>
    <x v="2"/>
    <x v="2693"/>
    <x v="123"/>
  </r>
  <r>
    <x v="2990"/>
    <x v="8547"/>
    <x v="2"/>
    <x v="3401"/>
    <x v="123"/>
  </r>
  <r>
    <x v="2994"/>
    <x v="8295"/>
    <x v="2"/>
    <x v="2429"/>
    <x v="123"/>
  </r>
  <r>
    <x v="3004"/>
    <x v="4949"/>
    <x v="6"/>
    <x v="960"/>
    <x v="123"/>
  </r>
  <r>
    <x v="3026"/>
    <x v="7376"/>
    <x v="2"/>
    <x v="6953"/>
    <x v="123"/>
  </r>
  <r>
    <x v="3029"/>
    <x v="5274"/>
    <x v="2"/>
    <x v="5613"/>
    <x v="123"/>
  </r>
  <r>
    <x v="3079"/>
    <x v="2670"/>
    <x v="2"/>
    <x v="9128"/>
    <x v="123"/>
  </r>
  <r>
    <x v="3083"/>
    <x v="2881"/>
    <x v="2"/>
    <x v="8055"/>
    <x v="123"/>
  </r>
  <r>
    <x v="3084"/>
    <x v="7348"/>
    <x v="2"/>
    <x v="8605"/>
    <x v="123"/>
  </r>
  <r>
    <x v="3102"/>
    <x v="6780"/>
    <x v="2"/>
    <x v="7327"/>
    <x v="123"/>
  </r>
  <r>
    <x v="3112"/>
    <x v="15"/>
    <x v="2"/>
    <x v="6840"/>
    <x v="123"/>
  </r>
  <r>
    <x v="3119"/>
    <x v="2088"/>
    <x v="2"/>
    <x v="9680"/>
    <x v="123"/>
  </r>
  <r>
    <x v="3139"/>
    <x v="423"/>
    <x v="2"/>
    <x v="4343"/>
    <x v="123"/>
  </r>
  <r>
    <x v="3140"/>
    <x v="3078"/>
    <x v="2"/>
    <x v="10112"/>
    <x v="123"/>
  </r>
  <r>
    <x v="3148"/>
    <x v="1153"/>
    <x v="2"/>
    <x v="5953"/>
    <x v="123"/>
  </r>
  <r>
    <x v="3149"/>
    <x v="6107"/>
    <x v="2"/>
    <x v="10451"/>
    <x v="123"/>
  </r>
  <r>
    <x v="3167"/>
    <x v="7914"/>
    <x v="2"/>
    <x v="6722"/>
    <x v="123"/>
  </r>
  <r>
    <x v="3234"/>
    <x v="5492"/>
    <x v="2"/>
    <x v="4461"/>
    <x v="123"/>
  </r>
  <r>
    <x v="3253"/>
    <x v="6241"/>
    <x v="2"/>
    <x v="5434"/>
    <x v="123"/>
  </r>
  <r>
    <x v="3281"/>
    <x v="2386"/>
    <x v="2"/>
    <x v="7312"/>
    <x v="123"/>
  </r>
  <r>
    <x v="3318"/>
    <x v="2619"/>
    <x v="2"/>
    <x v="8027"/>
    <x v="123"/>
  </r>
  <r>
    <x v="3325"/>
    <x v="2798"/>
    <x v="2"/>
    <x v="7838"/>
    <x v="123"/>
  </r>
  <r>
    <x v="3348"/>
    <x v="1957"/>
    <x v="2"/>
    <x v="7199"/>
    <x v="123"/>
  </r>
  <r>
    <x v="3355"/>
    <x v="1921"/>
    <x v="2"/>
    <x v="9350"/>
    <x v="123"/>
  </r>
  <r>
    <x v="3359"/>
    <x v="1230"/>
    <x v="2"/>
    <x v="8331"/>
    <x v="123"/>
  </r>
  <r>
    <x v="3360"/>
    <x v="2793"/>
    <x v="2"/>
    <x v="3328"/>
    <x v="123"/>
  </r>
  <r>
    <x v="3370"/>
    <x v="2317"/>
    <x v="2"/>
    <x v="3866"/>
    <x v="123"/>
  </r>
  <r>
    <x v="3374"/>
    <x v="5907"/>
    <x v="2"/>
    <x v="9738"/>
    <x v="123"/>
  </r>
  <r>
    <x v="3379"/>
    <x v="6096"/>
    <x v="2"/>
    <x v="10253"/>
    <x v="123"/>
  </r>
  <r>
    <x v="3385"/>
    <x v="5172"/>
    <x v="2"/>
    <x v="10290"/>
    <x v="123"/>
  </r>
  <r>
    <x v="3387"/>
    <x v="6094"/>
    <x v="2"/>
    <x v="9496"/>
    <x v="123"/>
  </r>
  <r>
    <x v="3390"/>
    <x v="8281"/>
    <x v="2"/>
    <x v="7292"/>
    <x v="123"/>
  </r>
  <r>
    <x v="3400"/>
    <x v="8823"/>
    <x v="2"/>
    <x v="5318"/>
    <x v="123"/>
  </r>
  <r>
    <x v="3404"/>
    <x v="9160"/>
    <x v="2"/>
    <x v="8239"/>
    <x v="123"/>
  </r>
  <r>
    <x v="3412"/>
    <x v="3345"/>
    <x v="2"/>
    <x v="10035"/>
    <x v="123"/>
  </r>
  <r>
    <x v="3427"/>
    <x v="7282"/>
    <x v="2"/>
    <x v="10556"/>
    <x v="123"/>
  </r>
  <r>
    <x v="3428"/>
    <x v="7713"/>
    <x v="2"/>
    <x v="7982"/>
    <x v="123"/>
  </r>
  <r>
    <x v="3447"/>
    <x v="8289"/>
    <x v="2"/>
    <x v="8378"/>
    <x v="123"/>
  </r>
  <r>
    <x v="3449"/>
    <x v="935"/>
    <x v="2"/>
    <x v="2341"/>
    <x v="123"/>
  </r>
  <r>
    <x v="3487"/>
    <x v="9061"/>
    <x v="2"/>
    <x v="8917"/>
    <x v="123"/>
  </r>
  <r>
    <x v="3505"/>
    <x v="6076"/>
    <x v="2"/>
    <x v="4934"/>
    <x v="123"/>
  </r>
  <r>
    <x v="3512"/>
    <x v="6794"/>
    <x v="2"/>
    <x v="8338"/>
    <x v="123"/>
  </r>
  <r>
    <x v="3533"/>
    <x v="5522"/>
    <x v="2"/>
    <x v="9804"/>
    <x v="123"/>
  </r>
  <r>
    <x v="3551"/>
    <x v="1065"/>
    <x v="2"/>
    <x v="4412"/>
    <x v="123"/>
  </r>
  <r>
    <x v="3560"/>
    <x v="4723"/>
    <x v="10"/>
    <x v="5595"/>
    <x v="123"/>
  </r>
  <r>
    <x v="3574"/>
    <x v="4207"/>
    <x v="2"/>
    <x v="8320"/>
    <x v="123"/>
  </r>
  <r>
    <x v="3632"/>
    <x v="2932"/>
    <x v="2"/>
    <x v="7197"/>
    <x v="123"/>
  </r>
  <r>
    <x v="3633"/>
    <x v="5073"/>
    <x v="2"/>
    <x v="8254"/>
    <x v="123"/>
  </r>
  <r>
    <x v="3639"/>
    <x v="1273"/>
    <x v="2"/>
    <x v="9677"/>
    <x v="123"/>
  </r>
  <r>
    <x v="3677"/>
    <x v="1048"/>
    <x v="2"/>
    <x v="3111"/>
    <x v="123"/>
  </r>
  <r>
    <x v="3708"/>
    <x v="6957"/>
    <x v="2"/>
    <x v="5783"/>
    <x v="123"/>
  </r>
  <r>
    <x v="3730"/>
    <x v="1653"/>
    <x v="2"/>
    <x v="6371"/>
    <x v="123"/>
  </r>
  <r>
    <x v="3734"/>
    <x v="2418"/>
    <x v="2"/>
    <x v="7313"/>
    <x v="123"/>
  </r>
  <r>
    <x v="3759"/>
    <x v="3095"/>
    <x v="2"/>
    <x v="7744"/>
    <x v="123"/>
  </r>
  <r>
    <x v="3765"/>
    <x v="7125"/>
    <x v="2"/>
    <x v="8436"/>
    <x v="123"/>
  </r>
  <r>
    <x v="3770"/>
    <x v="7081"/>
    <x v="2"/>
    <x v="7613"/>
    <x v="123"/>
  </r>
  <r>
    <x v="3771"/>
    <x v="2183"/>
    <x v="2"/>
    <x v="7990"/>
    <x v="123"/>
  </r>
  <r>
    <x v="3775"/>
    <x v="7101"/>
    <x v="2"/>
    <x v="8048"/>
    <x v="123"/>
  </r>
  <r>
    <x v="3782"/>
    <x v="1848"/>
    <x v="2"/>
    <x v="3068"/>
    <x v="123"/>
  </r>
  <r>
    <x v="3789"/>
    <x v="6361"/>
    <x v="2"/>
    <x v="9545"/>
    <x v="123"/>
  </r>
  <r>
    <x v="3795"/>
    <x v="60"/>
    <x v="2"/>
    <x v="8622"/>
    <x v="123"/>
  </r>
  <r>
    <x v="3803"/>
    <x v="2578"/>
    <x v="2"/>
    <x v="8552"/>
    <x v="123"/>
  </r>
  <r>
    <x v="3804"/>
    <x v="2785"/>
    <x v="2"/>
    <x v="4989"/>
    <x v="123"/>
  </r>
  <r>
    <x v="3805"/>
    <x v="1795"/>
    <x v="2"/>
    <x v="4075"/>
    <x v="123"/>
  </r>
  <r>
    <x v="3809"/>
    <x v="8586"/>
    <x v="2"/>
    <x v="4552"/>
    <x v="123"/>
  </r>
  <r>
    <x v="3823"/>
    <x v="7003"/>
    <x v="2"/>
    <x v="7467"/>
    <x v="123"/>
  </r>
  <r>
    <x v="3825"/>
    <x v="6392"/>
    <x v="2"/>
    <x v="10076"/>
    <x v="123"/>
  </r>
  <r>
    <x v="3827"/>
    <x v="6143"/>
    <x v="2"/>
    <x v="9339"/>
    <x v="123"/>
  </r>
  <r>
    <x v="3834"/>
    <x v="5051"/>
    <x v="2"/>
    <x v="5788"/>
    <x v="123"/>
  </r>
  <r>
    <x v="3835"/>
    <x v="9464"/>
    <x v="2"/>
    <x v="4647"/>
    <x v="123"/>
  </r>
  <r>
    <x v="3840"/>
    <x v="1245"/>
    <x v="2"/>
    <x v="4144"/>
    <x v="123"/>
  </r>
  <r>
    <x v="3858"/>
    <x v="5934"/>
    <x v="2"/>
    <x v="6427"/>
    <x v="123"/>
  </r>
  <r>
    <x v="3859"/>
    <x v="2919"/>
    <x v="2"/>
    <x v="8056"/>
    <x v="123"/>
  </r>
  <r>
    <x v="3864"/>
    <x v="6719"/>
    <x v="2"/>
    <x v="3006"/>
    <x v="123"/>
  </r>
  <r>
    <x v="3865"/>
    <x v="5715"/>
    <x v="2"/>
    <x v="4449"/>
    <x v="123"/>
  </r>
  <r>
    <x v="3879"/>
    <x v="7796"/>
    <x v="2"/>
    <x v="8954"/>
    <x v="123"/>
  </r>
  <r>
    <x v="3881"/>
    <x v="4241"/>
    <x v="2"/>
    <x v="6093"/>
    <x v="123"/>
  </r>
  <r>
    <x v="3891"/>
    <x v="6429"/>
    <x v="2"/>
    <x v="8400"/>
    <x v="123"/>
  </r>
  <r>
    <x v="3894"/>
    <x v="1083"/>
    <x v="2"/>
    <x v="5937"/>
    <x v="123"/>
  </r>
  <r>
    <x v="3913"/>
    <x v="71"/>
    <x v="2"/>
    <x v="9137"/>
    <x v="123"/>
  </r>
  <r>
    <x v="3953"/>
    <x v="3774"/>
    <x v="2"/>
    <x v="4102"/>
    <x v="123"/>
  </r>
  <r>
    <x v="3954"/>
    <x v="8827"/>
    <x v="2"/>
    <x v="8284"/>
    <x v="123"/>
  </r>
  <r>
    <x v="3956"/>
    <x v="7578"/>
    <x v="10"/>
    <x v="353"/>
    <x v="123"/>
  </r>
  <r>
    <x v="4054"/>
    <x v="2755"/>
    <x v="2"/>
    <x v="8872"/>
    <x v="123"/>
  </r>
  <r>
    <x v="4068"/>
    <x v="5159"/>
    <x v="2"/>
    <x v="10538"/>
    <x v="123"/>
  </r>
  <r>
    <x v="4071"/>
    <x v="1629"/>
    <x v="2"/>
    <x v="7241"/>
    <x v="123"/>
  </r>
  <r>
    <x v="4072"/>
    <x v="4525"/>
    <x v="10"/>
    <x v="361"/>
    <x v="123"/>
  </r>
  <r>
    <x v="4074"/>
    <x v="9515"/>
    <x v="2"/>
    <x v="10414"/>
    <x v="123"/>
  </r>
  <r>
    <x v="4085"/>
    <x v="5180"/>
    <x v="2"/>
    <x v="10626"/>
    <x v="123"/>
  </r>
  <r>
    <x v="4104"/>
    <x v="4537"/>
    <x v="10"/>
    <x v="365"/>
    <x v="123"/>
  </r>
  <r>
    <x v="4139"/>
    <x v="8629"/>
    <x v="2"/>
    <x v="2635"/>
    <x v="123"/>
  </r>
  <r>
    <x v="4148"/>
    <x v="2343"/>
    <x v="2"/>
    <x v="9331"/>
    <x v="123"/>
  </r>
  <r>
    <x v="4186"/>
    <x v="5479"/>
    <x v="2"/>
    <x v="7225"/>
    <x v="123"/>
  </r>
  <r>
    <x v="4187"/>
    <x v="5836"/>
    <x v="2"/>
    <x v="5636"/>
    <x v="123"/>
  </r>
  <r>
    <x v="4210"/>
    <x v="6907"/>
    <x v="2"/>
    <x v="7998"/>
    <x v="123"/>
  </r>
  <r>
    <x v="4215"/>
    <x v="6817"/>
    <x v="2"/>
    <x v="6899"/>
    <x v="123"/>
  </r>
  <r>
    <x v="4225"/>
    <x v="9290"/>
    <x v="2"/>
    <x v="7042"/>
    <x v="123"/>
  </r>
  <r>
    <x v="4236"/>
    <x v="2049"/>
    <x v="2"/>
    <x v="2651"/>
    <x v="123"/>
  </r>
  <r>
    <x v="4253"/>
    <x v="274"/>
    <x v="2"/>
    <x v="3381"/>
    <x v="123"/>
  </r>
  <r>
    <x v="4267"/>
    <x v="7061"/>
    <x v="2"/>
    <x v="6903"/>
    <x v="123"/>
  </r>
  <r>
    <x v="4268"/>
    <x v="7175"/>
    <x v="2"/>
    <x v="10009"/>
    <x v="123"/>
  </r>
  <r>
    <x v="4275"/>
    <x v="2644"/>
    <x v="2"/>
    <x v="10488"/>
    <x v="123"/>
  </r>
  <r>
    <x v="4280"/>
    <x v="9577"/>
    <x v="2"/>
    <x v="2658"/>
    <x v="123"/>
  </r>
  <r>
    <x v="4331"/>
    <x v="5248"/>
    <x v="2"/>
    <x v="130"/>
    <x v="123"/>
  </r>
  <r>
    <x v="4403"/>
    <x v="8299"/>
    <x v="2"/>
    <x v="9138"/>
    <x v="123"/>
  </r>
  <r>
    <x v="4420"/>
    <x v="5156"/>
    <x v="2"/>
    <x v="10144"/>
    <x v="123"/>
  </r>
  <r>
    <x v="4430"/>
    <x v="3054"/>
    <x v="2"/>
    <x v="10330"/>
    <x v="123"/>
  </r>
  <r>
    <x v="4465"/>
    <x v="3853"/>
    <x v="2"/>
    <x v="2565"/>
    <x v="123"/>
  </r>
  <r>
    <x v="4475"/>
    <x v="2882"/>
    <x v="2"/>
    <x v="3526"/>
    <x v="123"/>
  </r>
  <r>
    <x v="4490"/>
    <x v="4766"/>
    <x v="2"/>
    <x v="2733"/>
    <x v="123"/>
  </r>
  <r>
    <x v="4493"/>
    <x v="6341"/>
    <x v="2"/>
    <x v="6848"/>
    <x v="123"/>
  </r>
  <r>
    <x v="4494"/>
    <x v="5760"/>
    <x v="2"/>
    <x v="3656"/>
    <x v="123"/>
  </r>
  <r>
    <x v="4504"/>
    <x v="6858"/>
    <x v="2"/>
    <x v="6579"/>
    <x v="123"/>
  </r>
  <r>
    <x v="4518"/>
    <x v="4503"/>
    <x v="10"/>
    <x v="384"/>
    <x v="123"/>
  </r>
  <r>
    <x v="4536"/>
    <x v="3968"/>
    <x v="2"/>
    <x v="7627"/>
    <x v="123"/>
  </r>
  <r>
    <x v="4614"/>
    <x v="8621"/>
    <x v="2"/>
    <x v="8617"/>
    <x v="123"/>
  </r>
  <r>
    <x v="4726"/>
    <x v="2239"/>
    <x v="2"/>
    <x v="6472"/>
    <x v="123"/>
  </r>
  <r>
    <x v="4731"/>
    <x v="7819"/>
    <x v="2"/>
    <x v="2383"/>
    <x v="123"/>
  </r>
  <r>
    <x v="4750"/>
    <x v="9972"/>
    <x v="6"/>
    <x v="1045"/>
    <x v="123"/>
  </r>
  <r>
    <x v="4797"/>
    <x v="2366"/>
    <x v="2"/>
    <x v="2573"/>
    <x v="123"/>
  </r>
  <r>
    <x v="4801"/>
    <x v="9314"/>
    <x v="2"/>
    <x v="6766"/>
    <x v="123"/>
  </r>
  <r>
    <x v="4819"/>
    <x v="10010"/>
    <x v="6"/>
    <x v="1047"/>
    <x v="123"/>
  </r>
  <r>
    <x v="4833"/>
    <x v="6851"/>
    <x v="2"/>
    <x v="10057"/>
    <x v="123"/>
  </r>
  <r>
    <x v="4836"/>
    <x v="5429"/>
    <x v="2"/>
    <x v="6331"/>
    <x v="123"/>
  </r>
  <r>
    <x v="4837"/>
    <x v="3075"/>
    <x v="2"/>
    <x v="6217"/>
    <x v="123"/>
  </r>
  <r>
    <x v="4840"/>
    <x v="8575"/>
    <x v="2"/>
    <x v="7142"/>
    <x v="123"/>
  </r>
  <r>
    <x v="4842"/>
    <x v="8240"/>
    <x v="2"/>
    <x v="2375"/>
    <x v="123"/>
  </r>
  <r>
    <x v="4845"/>
    <x v="9324"/>
    <x v="10"/>
    <x v="1544"/>
    <x v="123"/>
  </r>
  <r>
    <x v="4854"/>
    <x v="1247"/>
    <x v="2"/>
    <x v="4419"/>
    <x v="123"/>
  </r>
  <r>
    <x v="4862"/>
    <x v="8822"/>
    <x v="2"/>
    <x v="10603"/>
    <x v="123"/>
  </r>
  <r>
    <x v="4864"/>
    <x v="3101"/>
    <x v="2"/>
    <x v="9189"/>
    <x v="123"/>
  </r>
  <r>
    <x v="4884"/>
    <x v="2773"/>
    <x v="2"/>
    <x v="7747"/>
    <x v="123"/>
  </r>
  <r>
    <x v="4930"/>
    <x v="4513"/>
    <x v="10"/>
    <x v="410"/>
    <x v="123"/>
  </r>
  <r>
    <x v="4937"/>
    <x v="7214"/>
    <x v="2"/>
    <x v="7374"/>
    <x v="123"/>
  </r>
  <r>
    <x v="4940"/>
    <x v="1384"/>
    <x v="2"/>
    <x v="7917"/>
    <x v="123"/>
  </r>
  <r>
    <x v="4947"/>
    <x v="5295"/>
    <x v="2"/>
    <x v="10526"/>
    <x v="123"/>
  </r>
  <r>
    <x v="4950"/>
    <x v="8497"/>
    <x v="2"/>
    <x v="10439"/>
    <x v="123"/>
  </r>
  <r>
    <x v="5005"/>
    <x v="2554"/>
    <x v="2"/>
    <x v="2945"/>
    <x v="123"/>
  </r>
  <r>
    <x v="5038"/>
    <x v="3971"/>
    <x v="2"/>
    <x v="3147"/>
    <x v="123"/>
  </r>
  <r>
    <x v="5041"/>
    <x v="7603"/>
    <x v="10"/>
    <x v="417"/>
    <x v="123"/>
  </r>
  <r>
    <x v="5049"/>
    <x v="4880"/>
    <x v="6"/>
    <x v="1505"/>
    <x v="123"/>
  </r>
  <r>
    <x v="5054"/>
    <x v="8817"/>
    <x v="2"/>
    <x v="3040"/>
    <x v="123"/>
  </r>
  <r>
    <x v="5064"/>
    <x v="1971"/>
    <x v="2"/>
    <x v="7529"/>
    <x v="123"/>
  </r>
  <r>
    <x v="5094"/>
    <x v="3037"/>
    <x v="10"/>
    <x v="7444"/>
    <x v="123"/>
  </r>
  <r>
    <x v="5095"/>
    <x v="2983"/>
    <x v="2"/>
    <x v="5166"/>
    <x v="123"/>
  </r>
  <r>
    <x v="5097"/>
    <x v="1777"/>
    <x v="2"/>
    <x v="10126"/>
    <x v="123"/>
  </r>
  <r>
    <x v="5098"/>
    <x v="9586"/>
    <x v="2"/>
    <x v="7153"/>
    <x v="123"/>
  </r>
  <r>
    <x v="5178"/>
    <x v="9383"/>
    <x v="2"/>
    <x v="9201"/>
    <x v="123"/>
  </r>
  <r>
    <x v="5213"/>
    <x v="1980"/>
    <x v="2"/>
    <x v="6270"/>
    <x v="123"/>
  </r>
  <r>
    <x v="5223"/>
    <x v="9487"/>
    <x v="2"/>
    <x v="4464"/>
    <x v="123"/>
  </r>
  <r>
    <x v="5262"/>
    <x v="8237"/>
    <x v="2"/>
    <x v="5378"/>
    <x v="123"/>
  </r>
  <r>
    <x v="5303"/>
    <x v="2493"/>
    <x v="2"/>
    <x v="5598"/>
    <x v="123"/>
  </r>
  <r>
    <x v="5379"/>
    <x v="10111"/>
    <x v="6"/>
    <x v="1116"/>
    <x v="123"/>
  </r>
  <r>
    <x v="5399"/>
    <x v="4301"/>
    <x v="2"/>
    <x v="6711"/>
    <x v="123"/>
  </r>
  <r>
    <x v="5401"/>
    <x v="806"/>
    <x v="2"/>
    <x v="7371"/>
    <x v="123"/>
  </r>
  <r>
    <x v="5422"/>
    <x v="7513"/>
    <x v="2"/>
    <x v="3109"/>
    <x v="123"/>
  </r>
  <r>
    <x v="5455"/>
    <x v="6027"/>
    <x v="2"/>
    <x v="2186"/>
    <x v="123"/>
  </r>
  <r>
    <x v="5471"/>
    <x v="2041"/>
    <x v="2"/>
    <x v="7020"/>
    <x v="123"/>
  </r>
  <r>
    <x v="5490"/>
    <x v="9649"/>
    <x v="2"/>
    <x v="3117"/>
    <x v="123"/>
  </r>
  <r>
    <x v="5506"/>
    <x v="6379"/>
    <x v="2"/>
    <x v="7938"/>
    <x v="123"/>
  </r>
  <r>
    <x v="5525"/>
    <x v="7874"/>
    <x v="2"/>
    <x v="8072"/>
    <x v="123"/>
  </r>
  <r>
    <x v="5548"/>
    <x v="8654"/>
    <x v="2"/>
    <x v="9829"/>
    <x v="123"/>
  </r>
  <r>
    <x v="5566"/>
    <x v="9223"/>
    <x v="2"/>
    <x v="7226"/>
    <x v="123"/>
  </r>
  <r>
    <x v="5601"/>
    <x v="75"/>
    <x v="2"/>
    <x v="9964"/>
    <x v="123"/>
  </r>
  <r>
    <x v="5604"/>
    <x v="7549"/>
    <x v="2"/>
    <x v="8600"/>
    <x v="123"/>
  </r>
  <r>
    <x v="5617"/>
    <x v="6802"/>
    <x v="2"/>
    <x v="10348"/>
    <x v="123"/>
  </r>
  <r>
    <x v="5629"/>
    <x v="5805"/>
    <x v="2"/>
    <x v="8435"/>
    <x v="123"/>
  </r>
  <r>
    <x v="5637"/>
    <x v="6763"/>
    <x v="2"/>
    <x v="7093"/>
    <x v="123"/>
  </r>
  <r>
    <x v="5641"/>
    <x v="2684"/>
    <x v="2"/>
    <x v="4377"/>
    <x v="123"/>
  </r>
  <r>
    <x v="5725"/>
    <x v="1696"/>
    <x v="2"/>
    <x v="4003"/>
    <x v="123"/>
  </r>
  <r>
    <x v="5747"/>
    <x v="4778"/>
    <x v="2"/>
    <x v="6053"/>
    <x v="123"/>
  </r>
  <r>
    <x v="5748"/>
    <x v="6776"/>
    <x v="2"/>
    <x v="10123"/>
    <x v="123"/>
  </r>
  <r>
    <x v="5751"/>
    <x v="8711"/>
    <x v="2"/>
    <x v="4756"/>
    <x v="123"/>
  </r>
  <r>
    <x v="5760"/>
    <x v="8369"/>
    <x v="2"/>
    <x v="9637"/>
    <x v="123"/>
  </r>
  <r>
    <x v="5763"/>
    <x v="5450"/>
    <x v="2"/>
    <x v="10150"/>
    <x v="123"/>
  </r>
  <r>
    <x v="5775"/>
    <x v="2362"/>
    <x v="2"/>
    <x v="10244"/>
    <x v="123"/>
  </r>
  <r>
    <x v="5804"/>
    <x v="3160"/>
    <x v="2"/>
    <x v="8750"/>
    <x v="123"/>
  </r>
  <r>
    <x v="5814"/>
    <x v="2739"/>
    <x v="2"/>
    <x v="9735"/>
    <x v="123"/>
  </r>
  <r>
    <x v="5826"/>
    <x v="9551"/>
    <x v="2"/>
    <x v="5517"/>
    <x v="123"/>
  </r>
  <r>
    <x v="5923"/>
    <x v="4573"/>
    <x v="10"/>
    <x v="455"/>
    <x v="123"/>
  </r>
  <r>
    <x v="6021"/>
    <x v="5152"/>
    <x v="2"/>
    <x v="10242"/>
    <x v="123"/>
  </r>
  <r>
    <x v="6023"/>
    <x v="9375"/>
    <x v="2"/>
    <x v="9511"/>
    <x v="123"/>
  </r>
  <r>
    <x v="6039"/>
    <x v="5190"/>
    <x v="2"/>
    <x v="10217"/>
    <x v="123"/>
  </r>
  <r>
    <x v="6040"/>
    <x v="5199"/>
    <x v="2"/>
    <x v="10216"/>
    <x v="123"/>
  </r>
  <r>
    <x v="6041"/>
    <x v="5155"/>
    <x v="2"/>
    <x v="10193"/>
    <x v="123"/>
  </r>
  <r>
    <x v="6061"/>
    <x v="5161"/>
    <x v="2"/>
    <x v="10476"/>
    <x v="123"/>
  </r>
  <r>
    <x v="6064"/>
    <x v="1072"/>
    <x v="2"/>
    <x v="4151"/>
    <x v="123"/>
  </r>
  <r>
    <x v="6070"/>
    <x v="5183"/>
    <x v="2"/>
    <x v="10505"/>
    <x v="123"/>
  </r>
  <r>
    <x v="6072"/>
    <x v="3749"/>
    <x v="6"/>
    <x v="1860"/>
    <x v="123"/>
  </r>
  <r>
    <x v="6104"/>
    <x v="7559"/>
    <x v="2"/>
    <x v="5823"/>
    <x v="123"/>
  </r>
  <r>
    <x v="6115"/>
    <x v="8299"/>
    <x v="2"/>
    <x v="8989"/>
    <x v="123"/>
  </r>
  <r>
    <x v="6122"/>
    <x v="4705"/>
    <x v="2"/>
    <x v="4625"/>
    <x v="123"/>
  </r>
  <r>
    <x v="6142"/>
    <x v="85"/>
    <x v="2"/>
    <x v="2987"/>
    <x v="123"/>
  </r>
  <r>
    <x v="6160"/>
    <x v="347"/>
    <x v="2"/>
    <x v="8986"/>
    <x v="123"/>
  </r>
  <r>
    <x v="6170"/>
    <x v="3065"/>
    <x v="2"/>
    <x v="10548"/>
    <x v="123"/>
  </r>
  <r>
    <x v="6180"/>
    <x v="9185"/>
    <x v="2"/>
    <x v="10278"/>
    <x v="123"/>
  </r>
  <r>
    <x v="6192"/>
    <x v="8291"/>
    <x v="2"/>
    <x v="7057"/>
    <x v="123"/>
  </r>
  <r>
    <x v="6219"/>
    <x v="3521"/>
    <x v="6"/>
    <x v="1877"/>
    <x v="123"/>
  </r>
  <r>
    <x v="6227"/>
    <x v="6935"/>
    <x v="2"/>
    <x v="7033"/>
    <x v="123"/>
  </r>
  <r>
    <x v="6241"/>
    <x v="2388"/>
    <x v="2"/>
    <x v="7837"/>
    <x v="123"/>
  </r>
  <r>
    <x v="6247"/>
    <x v="3105"/>
    <x v="2"/>
    <x v="7897"/>
    <x v="123"/>
  </r>
  <r>
    <x v="6343"/>
    <x v="6274"/>
    <x v="2"/>
    <x v="7357"/>
    <x v="123"/>
  </r>
  <r>
    <x v="6384"/>
    <x v="3340"/>
    <x v="2"/>
    <x v="5537"/>
    <x v="123"/>
  </r>
  <r>
    <x v="6405"/>
    <x v="1086"/>
    <x v="2"/>
    <x v="3051"/>
    <x v="123"/>
  </r>
  <r>
    <x v="6407"/>
    <x v="8514"/>
    <x v="2"/>
    <x v="2208"/>
    <x v="123"/>
  </r>
  <r>
    <x v="6409"/>
    <x v="5806"/>
    <x v="2"/>
    <x v="10531"/>
    <x v="123"/>
  </r>
  <r>
    <x v="6410"/>
    <x v="2156"/>
    <x v="2"/>
    <x v="3453"/>
    <x v="123"/>
  </r>
  <r>
    <x v="6533"/>
    <x v="1545"/>
    <x v="2"/>
    <x v="5135"/>
    <x v="123"/>
  </r>
  <r>
    <x v="6716"/>
    <x v="1878"/>
    <x v="2"/>
    <x v="8371"/>
    <x v="123"/>
  </r>
  <r>
    <x v="6722"/>
    <x v="7693"/>
    <x v="2"/>
    <x v="5232"/>
    <x v="123"/>
  </r>
  <r>
    <x v="6743"/>
    <x v="5618"/>
    <x v="2"/>
    <x v="3776"/>
    <x v="123"/>
  </r>
  <r>
    <x v="6744"/>
    <x v="7692"/>
    <x v="2"/>
    <x v="4061"/>
    <x v="123"/>
  </r>
  <r>
    <x v="6764"/>
    <x v="1391"/>
    <x v="2"/>
    <x v="10284"/>
    <x v="123"/>
  </r>
  <r>
    <x v="6767"/>
    <x v="6671"/>
    <x v="2"/>
    <x v="9561"/>
    <x v="123"/>
  </r>
  <r>
    <x v="6796"/>
    <x v="9998"/>
    <x v="6"/>
    <x v="1229"/>
    <x v="123"/>
  </r>
  <r>
    <x v="6803"/>
    <x v="7317"/>
    <x v="2"/>
    <x v="9565"/>
    <x v="123"/>
  </r>
  <r>
    <x v="6842"/>
    <x v="7657"/>
    <x v="10"/>
    <x v="507"/>
    <x v="123"/>
  </r>
  <r>
    <x v="6849"/>
    <x v="2787"/>
    <x v="2"/>
    <x v="7904"/>
    <x v="123"/>
  </r>
  <r>
    <x v="6860"/>
    <x v="5336"/>
    <x v="2"/>
    <x v="7578"/>
    <x v="123"/>
  </r>
  <r>
    <x v="6866"/>
    <x v="9041"/>
    <x v="2"/>
    <x v="10291"/>
    <x v="123"/>
  </r>
  <r>
    <x v="6869"/>
    <x v="1383"/>
    <x v="2"/>
    <x v="7131"/>
    <x v="123"/>
  </r>
  <r>
    <x v="6888"/>
    <x v="874"/>
    <x v="2"/>
    <x v="8766"/>
    <x v="123"/>
  </r>
  <r>
    <x v="6897"/>
    <x v="4554"/>
    <x v="10"/>
    <x v="510"/>
    <x v="123"/>
  </r>
  <r>
    <x v="6899"/>
    <x v="1877"/>
    <x v="2"/>
    <x v="6779"/>
    <x v="123"/>
  </r>
  <r>
    <x v="6900"/>
    <x v="6704"/>
    <x v="2"/>
    <x v="2660"/>
    <x v="123"/>
  </r>
  <r>
    <x v="6901"/>
    <x v="7183"/>
    <x v="2"/>
    <x v="5835"/>
    <x v="123"/>
  </r>
  <r>
    <x v="6915"/>
    <x v="2652"/>
    <x v="2"/>
    <x v="3445"/>
    <x v="123"/>
  </r>
  <r>
    <x v="6923"/>
    <x v="1825"/>
    <x v="2"/>
    <x v="4522"/>
    <x v="123"/>
  </r>
  <r>
    <x v="6933"/>
    <x v="1621"/>
    <x v="2"/>
    <x v="2199"/>
    <x v="123"/>
  </r>
  <r>
    <x v="6937"/>
    <x v="9241"/>
    <x v="2"/>
    <x v="7577"/>
    <x v="123"/>
  </r>
  <r>
    <x v="6941"/>
    <x v="9121"/>
    <x v="2"/>
    <x v="8784"/>
    <x v="123"/>
  </r>
  <r>
    <x v="6971"/>
    <x v="8856"/>
    <x v="2"/>
    <x v="5828"/>
    <x v="123"/>
  </r>
  <r>
    <x v="6978"/>
    <x v="200"/>
    <x v="2"/>
    <x v="4254"/>
    <x v="123"/>
  </r>
  <r>
    <x v="6989"/>
    <x v="4583"/>
    <x v="10"/>
    <x v="513"/>
    <x v="123"/>
  </r>
  <r>
    <x v="6995"/>
    <x v="1919"/>
    <x v="2"/>
    <x v="2952"/>
    <x v="123"/>
  </r>
  <r>
    <x v="6997"/>
    <x v="2764"/>
    <x v="2"/>
    <x v="10186"/>
    <x v="123"/>
  </r>
  <r>
    <x v="6999"/>
    <x v="8835"/>
    <x v="2"/>
    <x v="10347"/>
    <x v="123"/>
  </r>
  <r>
    <x v="7005"/>
    <x v="8466"/>
    <x v="10"/>
    <x v="5366"/>
    <x v="123"/>
  </r>
  <r>
    <x v="7066"/>
    <x v="2158"/>
    <x v="2"/>
    <x v="2905"/>
    <x v="123"/>
  </r>
  <r>
    <x v="7119"/>
    <x v="832"/>
    <x v="2"/>
    <x v="4281"/>
    <x v="123"/>
  </r>
  <r>
    <x v="7136"/>
    <x v="7115"/>
    <x v="2"/>
    <x v="2951"/>
    <x v="123"/>
  </r>
  <r>
    <x v="7139"/>
    <x v="5338"/>
    <x v="2"/>
    <x v="2465"/>
    <x v="123"/>
  </r>
  <r>
    <x v="7159"/>
    <x v="5816"/>
    <x v="2"/>
    <x v="2479"/>
    <x v="123"/>
  </r>
  <r>
    <x v="7177"/>
    <x v="3981"/>
    <x v="2"/>
    <x v="4674"/>
    <x v="123"/>
  </r>
  <r>
    <x v="7227"/>
    <x v="8872"/>
    <x v="2"/>
    <x v="6363"/>
    <x v="123"/>
  </r>
  <r>
    <x v="7242"/>
    <x v="2656"/>
    <x v="2"/>
    <x v="5038"/>
    <x v="123"/>
  </r>
  <r>
    <x v="7256"/>
    <x v="824"/>
    <x v="2"/>
    <x v="7005"/>
    <x v="123"/>
  </r>
  <r>
    <x v="7258"/>
    <x v="46"/>
    <x v="2"/>
    <x v="7285"/>
    <x v="123"/>
  </r>
  <r>
    <x v="7303"/>
    <x v="7699"/>
    <x v="2"/>
    <x v="7615"/>
    <x v="123"/>
  </r>
  <r>
    <x v="7315"/>
    <x v="7955"/>
    <x v="2"/>
    <x v="8084"/>
    <x v="123"/>
  </r>
  <r>
    <x v="7352"/>
    <x v="1226"/>
    <x v="2"/>
    <x v="8372"/>
    <x v="123"/>
  </r>
  <r>
    <x v="7353"/>
    <x v="6879"/>
    <x v="2"/>
    <x v="8577"/>
    <x v="123"/>
  </r>
  <r>
    <x v="7379"/>
    <x v="9239"/>
    <x v="2"/>
    <x v="7584"/>
    <x v="123"/>
  </r>
  <r>
    <x v="7395"/>
    <x v="6950"/>
    <x v="2"/>
    <x v="8292"/>
    <x v="123"/>
  </r>
  <r>
    <x v="7397"/>
    <x v="9025"/>
    <x v="7"/>
    <x v="8179"/>
    <x v="123"/>
  </r>
  <r>
    <x v="7408"/>
    <x v="6249"/>
    <x v="2"/>
    <x v="9470"/>
    <x v="123"/>
  </r>
  <r>
    <x v="7412"/>
    <x v="9767"/>
    <x v="2"/>
    <x v="8199"/>
    <x v="123"/>
  </r>
  <r>
    <x v="7420"/>
    <x v="2134"/>
    <x v="2"/>
    <x v="9384"/>
    <x v="123"/>
  </r>
  <r>
    <x v="7431"/>
    <x v="6862"/>
    <x v="2"/>
    <x v="6563"/>
    <x v="123"/>
  </r>
  <r>
    <x v="7435"/>
    <x v="364"/>
    <x v="2"/>
    <x v="7082"/>
    <x v="123"/>
  </r>
  <r>
    <x v="7463"/>
    <x v="7929"/>
    <x v="2"/>
    <x v="7621"/>
    <x v="123"/>
  </r>
  <r>
    <x v="7485"/>
    <x v="6934"/>
    <x v="2"/>
    <x v="5612"/>
    <x v="123"/>
  </r>
  <r>
    <x v="7500"/>
    <x v="2495"/>
    <x v="2"/>
    <x v="10240"/>
    <x v="123"/>
  </r>
  <r>
    <x v="7522"/>
    <x v="4580"/>
    <x v="10"/>
    <x v="526"/>
    <x v="123"/>
  </r>
  <r>
    <x v="7596"/>
    <x v="1868"/>
    <x v="2"/>
    <x v="6967"/>
    <x v="123"/>
  </r>
  <r>
    <x v="7613"/>
    <x v="8692"/>
    <x v="2"/>
    <x v="8426"/>
    <x v="123"/>
  </r>
  <r>
    <x v="7635"/>
    <x v="7193"/>
    <x v="2"/>
    <x v="4215"/>
    <x v="123"/>
  </r>
  <r>
    <x v="7653"/>
    <x v="1198"/>
    <x v="2"/>
    <x v="4720"/>
    <x v="123"/>
  </r>
  <r>
    <x v="7663"/>
    <x v="6931"/>
    <x v="2"/>
    <x v="6531"/>
    <x v="123"/>
  </r>
  <r>
    <x v="7664"/>
    <x v="8368"/>
    <x v="2"/>
    <x v="5914"/>
    <x v="123"/>
  </r>
  <r>
    <x v="7666"/>
    <x v="4406"/>
    <x v="10"/>
    <x v="558"/>
    <x v="123"/>
  </r>
  <r>
    <x v="7675"/>
    <x v="4441"/>
    <x v="10"/>
    <x v="552"/>
    <x v="123"/>
  </r>
  <r>
    <x v="7695"/>
    <x v="4509"/>
    <x v="10"/>
    <x v="559"/>
    <x v="123"/>
  </r>
  <r>
    <x v="7698"/>
    <x v="10329"/>
    <x v="2"/>
    <x v="4830"/>
    <x v="123"/>
  </r>
  <r>
    <x v="7700"/>
    <x v="7342"/>
    <x v="2"/>
    <x v="7576"/>
    <x v="123"/>
  </r>
  <r>
    <x v="7712"/>
    <x v="7614"/>
    <x v="10"/>
    <x v="711"/>
    <x v="123"/>
  </r>
  <r>
    <x v="7717"/>
    <x v="4906"/>
    <x v="6"/>
    <x v="713"/>
    <x v="123"/>
  </r>
  <r>
    <x v="7719"/>
    <x v="6362"/>
    <x v="2"/>
    <x v="8408"/>
    <x v="123"/>
  </r>
  <r>
    <x v="7748"/>
    <x v="2555"/>
    <x v="2"/>
    <x v="7749"/>
    <x v="123"/>
  </r>
  <r>
    <x v="7750"/>
    <x v="1520"/>
    <x v="2"/>
    <x v="10128"/>
    <x v="123"/>
  </r>
  <r>
    <x v="7756"/>
    <x v="7064"/>
    <x v="2"/>
    <x v="5946"/>
    <x v="123"/>
  </r>
  <r>
    <x v="7757"/>
    <x v="3004"/>
    <x v="2"/>
    <x v="9811"/>
    <x v="123"/>
  </r>
  <r>
    <x v="7765"/>
    <x v="8741"/>
    <x v="2"/>
    <x v="10187"/>
    <x v="123"/>
  </r>
  <r>
    <x v="7770"/>
    <x v="1766"/>
    <x v="2"/>
    <x v="10196"/>
    <x v="123"/>
  </r>
  <r>
    <x v="7782"/>
    <x v="426"/>
    <x v="2"/>
    <x v="10005"/>
    <x v="123"/>
  </r>
  <r>
    <x v="7790"/>
    <x v="10342"/>
    <x v="2"/>
    <x v="10201"/>
    <x v="123"/>
  </r>
  <r>
    <x v="7792"/>
    <x v="4904"/>
    <x v="6"/>
    <x v="849"/>
    <x v="123"/>
  </r>
  <r>
    <x v="7793"/>
    <x v="1077"/>
    <x v="2"/>
    <x v="9952"/>
    <x v="123"/>
  </r>
  <r>
    <x v="7827"/>
    <x v="5990"/>
    <x v="2"/>
    <x v="6296"/>
    <x v="123"/>
  </r>
  <r>
    <x v="7859"/>
    <x v="1538"/>
    <x v="2"/>
    <x v="6077"/>
    <x v="123"/>
  </r>
  <r>
    <x v="7871"/>
    <x v="1874"/>
    <x v="2"/>
    <x v="6834"/>
    <x v="123"/>
  </r>
  <r>
    <x v="7882"/>
    <x v="7531"/>
    <x v="2"/>
    <x v="7453"/>
    <x v="123"/>
  </r>
  <r>
    <x v="7897"/>
    <x v="2123"/>
    <x v="2"/>
    <x v="8154"/>
    <x v="123"/>
  </r>
  <r>
    <x v="7919"/>
    <x v="4164"/>
    <x v="2"/>
    <x v="9838"/>
    <x v="123"/>
  </r>
  <r>
    <x v="7924"/>
    <x v="7919"/>
    <x v="2"/>
    <x v="10071"/>
    <x v="123"/>
  </r>
  <r>
    <x v="7935"/>
    <x v="1564"/>
    <x v="2"/>
    <x v="10152"/>
    <x v="123"/>
  </r>
  <r>
    <x v="7939"/>
    <x v="6181"/>
    <x v="2"/>
    <x v="10172"/>
    <x v="123"/>
  </r>
  <r>
    <x v="7942"/>
    <x v="5179"/>
    <x v="2"/>
    <x v="10491"/>
    <x v="123"/>
  </r>
  <r>
    <x v="7948"/>
    <x v="891"/>
    <x v="2"/>
    <x v="9120"/>
    <x v="123"/>
  </r>
  <r>
    <x v="7954"/>
    <x v="10365"/>
    <x v="2"/>
    <x v="4939"/>
    <x v="123"/>
  </r>
  <r>
    <x v="7973"/>
    <x v="8625"/>
    <x v="2"/>
    <x v="9555"/>
    <x v="123"/>
  </r>
  <r>
    <x v="7989"/>
    <x v="1067"/>
    <x v="2"/>
    <x v="8839"/>
    <x v="123"/>
  </r>
  <r>
    <x v="7998"/>
    <x v="548"/>
    <x v="2"/>
    <x v="3143"/>
    <x v="123"/>
  </r>
  <r>
    <x v="8064"/>
    <x v="5571"/>
    <x v="2"/>
    <x v="4630"/>
    <x v="123"/>
  </r>
  <r>
    <x v="8066"/>
    <x v="2098"/>
    <x v="2"/>
    <x v="7814"/>
    <x v="123"/>
  </r>
  <r>
    <x v="8077"/>
    <x v="5339"/>
    <x v="2"/>
    <x v="8805"/>
    <x v="123"/>
  </r>
  <r>
    <x v="8083"/>
    <x v="6227"/>
    <x v="2"/>
    <x v="3358"/>
    <x v="123"/>
  </r>
  <r>
    <x v="8097"/>
    <x v="8573"/>
    <x v="2"/>
    <x v="6658"/>
    <x v="123"/>
  </r>
  <r>
    <x v="8104"/>
    <x v="10368"/>
    <x v="2"/>
    <x v="6559"/>
    <x v="123"/>
  </r>
  <r>
    <x v="8120"/>
    <x v="2633"/>
    <x v="2"/>
    <x v="7999"/>
    <x v="123"/>
  </r>
  <r>
    <x v="8149"/>
    <x v="6886"/>
    <x v="2"/>
    <x v="4209"/>
    <x v="123"/>
  </r>
  <r>
    <x v="8175"/>
    <x v="7562"/>
    <x v="2"/>
    <x v="3226"/>
    <x v="123"/>
  </r>
  <r>
    <x v="8182"/>
    <x v="1019"/>
    <x v="2"/>
    <x v="3511"/>
    <x v="123"/>
  </r>
  <r>
    <x v="8217"/>
    <x v="2836"/>
    <x v="2"/>
    <x v="2212"/>
    <x v="123"/>
  </r>
  <r>
    <x v="8261"/>
    <x v="124"/>
    <x v="2"/>
    <x v="10115"/>
    <x v="123"/>
  </r>
  <r>
    <x v="8267"/>
    <x v="1718"/>
    <x v="2"/>
    <x v="10225"/>
    <x v="123"/>
  </r>
  <r>
    <x v="8270"/>
    <x v="2720"/>
    <x v="2"/>
    <x v="2185"/>
    <x v="123"/>
  </r>
  <r>
    <x v="8271"/>
    <x v="9277"/>
    <x v="2"/>
    <x v="8457"/>
    <x v="123"/>
  </r>
  <r>
    <x v="8319"/>
    <x v="10023"/>
    <x v="6"/>
    <x v="1316"/>
    <x v="123"/>
  </r>
  <r>
    <x v="8360"/>
    <x v="8818"/>
    <x v="2"/>
    <x v="8592"/>
    <x v="123"/>
  </r>
  <r>
    <x v="8362"/>
    <x v="5585"/>
    <x v="2"/>
    <x v="5511"/>
    <x v="123"/>
  </r>
  <r>
    <x v="8364"/>
    <x v="2136"/>
    <x v="2"/>
    <x v="7520"/>
    <x v="123"/>
  </r>
  <r>
    <x v="8368"/>
    <x v="1170"/>
    <x v="2"/>
    <x v="9921"/>
    <x v="123"/>
  </r>
  <r>
    <x v="8407"/>
    <x v="7066"/>
    <x v="6"/>
    <x v="1535"/>
    <x v="123"/>
  </r>
  <r>
    <x v="8445"/>
    <x v="4850"/>
    <x v="6"/>
    <x v="1536"/>
    <x v="123"/>
  </r>
  <r>
    <x v="8449"/>
    <x v="9635"/>
    <x v="2"/>
    <x v="3105"/>
    <x v="123"/>
  </r>
  <r>
    <x v="8453"/>
    <x v="4539"/>
    <x v="10"/>
    <x v="583"/>
    <x v="123"/>
  </r>
  <r>
    <x v="8461"/>
    <x v="4624"/>
    <x v="10"/>
    <x v="582"/>
    <x v="123"/>
  </r>
  <r>
    <x v="8500"/>
    <x v="1117"/>
    <x v="2"/>
    <x v="9772"/>
    <x v="123"/>
  </r>
  <r>
    <x v="8527"/>
    <x v="4309"/>
    <x v="2"/>
    <x v="6474"/>
    <x v="123"/>
  </r>
  <r>
    <x v="8544"/>
    <x v="2598"/>
    <x v="2"/>
    <x v="2917"/>
    <x v="123"/>
  </r>
  <r>
    <x v="8548"/>
    <x v="1729"/>
    <x v="2"/>
    <x v="3071"/>
    <x v="123"/>
  </r>
  <r>
    <x v="8563"/>
    <x v="7806"/>
    <x v="2"/>
    <x v="8960"/>
    <x v="123"/>
  </r>
  <r>
    <x v="8585"/>
    <x v="2866"/>
    <x v="2"/>
    <x v="3155"/>
    <x v="123"/>
  </r>
  <r>
    <x v="8586"/>
    <x v="5174"/>
    <x v="2"/>
    <x v="10063"/>
    <x v="123"/>
  </r>
  <r>
    <x v="8623"/>
    <x v="2631"/>
    <x v="2"/>
    <x v="7280"/>
    <x v="123"/>
  </r>
  <r>
    <x v="8634"/>
    <x v="8475"/>
    <x v="2"/>
    <x v="10445"/>
    <x v="123"/>
  </r>
  <r>
    <x v="8718"/>
    <x v="7845"/>
    <x v="2"/>
    <x v="2681"/>
    <x v="123"/>
  </r>
  <r>
    <x v="8726"/>
    <x v="4571"/>
    <x v="10"/>
    <x v="604"/>
    <x v="123"/>
  </r>
  <r>
    <x v="8730"/>
    <x v="8928"/>
    <x v="2"/>
    <x v="7239"/>
    <x v="123"/>
  </r>
  <r>
    <x v="8758"/>
    <x v="1207"/>
    <x v="2"/>
    <x v="4892"/>
    <x v="123"/>
  </r>
  <r>
    <x v="8773"/>
    <x v="5866"/>
    <x v="2"/>
    <x v="7103"/>
    <x v="123"/>
  </r>
  <r>
    <x v="8779"/>
    <x v="10336"/>
    <x v="2"/>
    <x v="8224"/>
    <x v="123"/>
  </r>
  <r>
    <x v="8784"/>
    <x v="5970"/>
    <x v="2"/>
    <x v="8393"/>
    <x v="123"/>
  </r>
  <r>
    <x v="8793"/>
    <x v="1035"/>
    <x v="2"/>
    <x v="4889"/>
    <x v="123"/>
  </r>
  <r>
    <x v="8811"/>
    <x v="8346"/>
    <x v="2"/>
    <x v="9594"/>
    <x v="123"/>
  </r>
  <r>
    <x v="8822"/>
    <x v="6138"/>
    <x v="2"/>
    <x v="7705"/>
    <x v="123"/>
  </r>
  <r>
    <x v="8830"/>
    <x v="4184"/>
    <x v="10"/>
    <x v="174"/>
    <x v="123"/>
  </r>
  <r>
    <x v="8831"/>
    <x v="7672"/>
    <x v="10"/>
    <x v="612"/>
    <x v="123"/>
  </r>
  <r>
    <x v="8841"/>
    <x v="1275"/>
    <x v="2"/>
    <x v="9911"/>
    <x v="123"/>
  </r>
  <r>
    <x v="8843"/>
    <x v="7968"/>
    <x v="2"/>
    <x v="8471"/>
    <x v="123"/>
  </r>
  <r>
    <x v="8851"/>
    <x v="908"/>
    <x v="2"/>
    <x v="2346"/>
    <x v="123"/>
  </r>
  <r>
    <x v="8914"/>
    <x v="7288"/>
    <x v="2"/>
    <x v="6721"/>
    <x v="123"/>
  </r>
  <r>
    <x v="8941"/>
    <x v="7760"/>
    <x v="2"/>
    <x v="4484"/>
    <x v="123"/>
  </r>
  <r>
    <x v="8994"/>
    <x v="6867"/>
    <x v="2"/>
    <x v="6975"/>
    <x v="123"/>
  </r>
  <r>
    <x v="8997"/>
    <x v="8935"/>
    <x v="2"/>
    <x v="10203"/>
    <x v="123"/>
  </r>
  <r>
    <x v="8998"/>
    <x v="8416"/>
    <x v="2"/>
    <x v="4127"/>
    <x v="123"/>
  </r>
  <r>
    <x v="9007"/>
    <x v="9271"/>
    <x v="2"/>
    <x v="10567"/>
    <x v="123"/>
  </r>
  <r>
    <x v="9433"/>
    <x v="7490"/>
    <x v="2"/>
    <x v="6241"/>
    <x v="123"/>
  </r>
  <r>
    <x v="9457"/>
    <x v="5900"/>
    <x v="2"/>
    <x v="8657"/>
    <x v="123"/>
  </r>
  <r>
    <x v="9628"/>
    <x v="6332"/>
    <x v="2"/>
    <x v="9499"/>
    <x v="123"/>
  </r>
  <r>
    <x v="9629"/>
    <x v="9343"/>
    <x v="2"/>
    <x v="10631"/>
    <x v="123"/>
  </r>
  <r>
    <x v="9685"/>
    <x v="179"/>
    <x v="2"/>
    <x v="5708"/>
    <x v="123"/>
  </r>
  <r>
    <x v="9695"/>
    <x v="33"/>
    <x v="2"/>
    <x v="6011"/>
    <x v="123"/>
  </r>
  <r>
    <x v="9754"/>
    <x v="3770"/>
    <x v="2"/>
    <x v="2297"/>
    <x v="123"/>
  </r>
  <r>
    <x v="9759"/>
    <x v="325"/>
    <x v="2"/>
    <x v="7368"/>
    <x v="123"/>
  </r>
  <r>
    <x v="9763"/>
    <x v="1879"/>
    <x v="2"/>
    <x v="7386"/>
    <x v="123"/>
  </r>
  <r>
    <x v="9781"/>
    <x v="2185"/>
    <x v="2"/>
    <x v="7552"/>
    <x v="123"/>
  </r>
  <r>
    <x v="9784"/>
    <x v="1508"/>
    <x v="2"/>
    <x v="7657"/>
    <x v="123"/>
  </r>
  <r>
    <x v="9794"/>
    <x v="5650"/>
    <x v="10"/>
    <x v="640"/>
    <x v="123"/>
  </r>
  <r>
    <x v="9803"/>
    <x v="1223"/>
    <x v="2"/>
    <x v="7307"/>
    <x v="123"/>
  </r>
  <r>
    <x v="9810"/>
    <x v="6239"/>
    <x v="2"/>
    <x v="3492"/>
    <x v="123"/>
  </r>
  <r>
    <x v="9824"/>
    <x v="2097"/>
    <x v="2"/>
    <x v="5676"/>
    <x v="123"/>
  </r>
  <r>
    <x v="9827"/>
    <x v="5046"/>
    <x v="2"/>
    <x v="6979"/>
    <x v="123"/>
  </r>
  <r>
    <x v="9853"/>
    <x v="8350"/>
    <x v="2"/>
    <x v="10025"/>
    <x v="123"/>
  </r>
  <r>
    <x v="9858"/>
    <x v="1196"/>
    <x v="2"/>
    <x v="10183"/>
    <x v="123"/>
  </r>
  <r>
    <x v="9859"/>
    <x v="6952"/>
    <x v="2"/>
    <x v="10430"/>
    <x v="123"/>
  </r>
  <r>
    <x v="9862"/>
    <x v="5923"/>
    <x v="2"/>
    <x v="10482"/>
    <x v="123"/>
  </r>
  <r>
    <x v="9929"/>
    <x v="3162"/>
    <x v="10"/>
    <x v="3716"/>
    <x v="123"/>
  </r>
  <r>
    <x v="10102"/>
    <x v="7341"/>
    <x v="2"/>
    <x v="10341"/>
    <x v="123"/>
  </r>
  <r>
    <x v="10224"/>
    <x v="7411"/>
    <x v="2"/>
    <x v="7789"/>
    <x v="123"/>
  </r>
  <r>
    <x v="10331"/>
    <x v="9761"/>
    <x v="2"/>
    <x v="6735"/>
    <x v="123"/>
  </r>
  <r>
    <x v="10365"/>
    <x v="6405"/>
    <x v="2"/>
    <x v="9476"/>
    <x v="123"/>
  </r>
  <r>
    <x v="10433"/>
    <x v="1575"/>
    <x v="2"/>
    <x v="9541"/>
    <x v="123"/>
  </r>
  <r>
    <x v="10437"/>
    <x v="8317"/>
    <x v="2"/>
    <x v="8614"/>
    <x v="123"/>
  </r>
  <r>
    <x v="10444"/>
    <x v="10364"/>
    <x v="2"/>
    <x v="9701"/>
    <x v="123"/>
  </r>
  <r>
    <x v="10462"/>
    <x v="8524"/>
    <x v="2"/>
    <x v="9610"/>
    <x v="123"/>
  </r>
  <r>
    <x v="10468"/>
    <x v="4803"/>
    <x v="2"/>
    <x v="6029"/>
    <x v="123"/>
  </r>
  <r>
    <x v="10513"/>
    <x v="9439"/>
    <x v="2"/>
    <x v="9352"/>
    <x v="123"/>
  </r>
  <r>
    <x v="10517"/>
    <x v="476"/>
    <x v="2"/>
    <x v="6782"/>
    <x v="123"/>
  </r>
  <r>
    <x v="10528"/>
    <x v="2474"/>
    <x v="2"/>
    <x v="10319"/>
    <x v="123"/>
  </r>
  <r>
    <x v="10539"/>
    <x v="5780"/>
    <x v="2"/>
    <x v="5471"/>
    <x v="123"/>
  </r>
  <r>
    <x v="10543"/>
    <x v="9065"/>
    <x v="2"/>
    <x v="9963"/>
    <x v="123"/>
  </r>
  <r>
    <x v="10544"/>
    <x v="2331"/>
    <x v="2"/>
    <x v="9864"/>
    <x v="123"/>
  </r>
  <r>
    <x v="10549"/>
    <x v="5975"/>
    <x v="2"/>
    <x v="10045"/>
    <x v="123"/>
  </r>
  <r>
    <x v="10552"/>
    <x v="10398"/>
    <x v="2"/>
    <x v="9379"/>
    <x v="123"/>
  </r>
  <r>
    <x v="10568"/>
    <x v="2645"/>
    <x v="2"/>
    <x v="10565"/>
    <x v="123"/>
  </r>
  <r>
    <x v="10570"/>
    <x v="8459"/>
    <x v="2"/>
    <x v="7691"/>
    <x v="123"/>
  </r>
  <r>
    <x v="10598"/>
    <x v="2746"/>
    <x v="2"/>
    <x v="10383"/>
    <x v="123"/>
  </r>
  <r>
    <x v="10606"/>
    <x v="1587"/>
    <x v="2"/>
    <x v="5284"/>
    <x v="123"/>
  </r>
  <r>
    <x v="10610"/>
    <x v="2530"/>
    <x v="2"/>
    <x v="9973"/>
    <x v="123"/>
  </r>
  <r>
    <x v="10611"/>
    <x v="1839"/>
    <x v="2"/>
    <x v="9518"/>
    <x v="123"/>
  </r>
  <r>
    <x v="10613"/>
    <x v="1801"/>
    <x v="2"/>
    <x v="9646"/>
    <x v="123"/>
  </r>
  <r>
    <x v="10648"/>
    <x v="9226"/>
    <x v="2"/>
    <x v="4276"/>
    <x v="123"/>
  </r>
  <r>
    <x v="1115"/>
    <x v="4621"/>
    <x v="2"/>
    <x v="210"/>
    <x v="122"/>
  </r>
  <r>
    <x v="712"/>
    <x v="6110"/>
    <x v="2"/>
    <x v="7211"/>
    <x v="121"/>
  </r>
  <r>
    <x v="6829"/>
    <x v="2117"/>
    <x v="2"/>
    <x v="3654"/>
    <x v="120"/>
  </r>
  <r>
    <x v="2347"/>
    <x v="4613"/>
    <x v="10"/>
    <x v="277"/>
    <x v="119"/>
  </r>
  <r>
    <x v="7567"/>
    <x v="5850"/>
    <x v="2"/>
    <x v="3870"/>
    <x v="118"/>
  </r>
  <r>
    <x v="1541"/>
    <x v="1154"/>
    <x v="2"/>
    <x v="4682"/>
    <x v="117"/>
  </r>
  <r>
    <x v="1552"/>
    <x v="9469"/>
    <x v="2"/>
    <x v="9578"/>
    <x v="117"/>
  </r>
  <r>
    <x v="1561"/>
    <x v="9140"/>
    <x v="2"/>
    <x v="8140"/>
    <x v="117"/>
  </r>
  <r>
    <x v="6804"/>
    <x v="2348"/>
    <x v="2"/>
    <x v="8773"/>
    <x v="117"/>
  </r>
  <r>
    <x v="8222"/>
    <x v="7961"/>
    <x v="2"/>
    <x v="4971"/>
    <x v="117"/>
  </r>
  <r>
    <x v="2049"/>
    <x v="6905"/>
    <x v="2"/>
    <x v="2147"/>
    <x v="116"/>
  </r>
  <r>
    <x v="2060"/>
    <x v="654"/>
    <x v="2"/>
    <x v="2909"/>
    <x v="116"/>
  </r>
  <r>
    <x v="2465"/>
    <x v="4679"/>
    <x v="2"/>
    <x v="2463"/>
    <x v="115"/>
  </r>
  <r>
    <x v="7430"/>
    <x v="101"/>
    <x v="2"/>
    <x v="9991"/>
    <x v="114"/>
  </r>
  <r>
    <x v="3017"/>
    <x v="866"/>
    <x v="2"/>
    <x v="6230"/>
    <x v="113"/>
  </r>
  <r>
    <x v="3095"/>
    <x v="428"/>
    <x v="2"/>
    <x v="4379"/>
    <x v="113"/>
  </r>
  <r>
    <x v="4877"/>
    <x v="8128"/>
    <x v="2"/>
    <x v="3888"/>
    <x v="113"/>
  </r>
  <r>
    <x v="7595"/>
    <x v="513"/>
    <x v="2"/>
    <x v="2671"/>
    <x v="113"/>
  </r>
  <r>
    <x v="8592"/>
    <x v="1344"/>
    <x v="2"/>
    <x v="10508"/>
    <x v="112"/>
  </r>
  <r>
    <x v="5820"/>
    <x v="1619"/>
    <x v="2"/>
    <x v="9099"/>
    <x v="111"/>
  </r>
  <r>
    <x v="81"/>
    <x v="5060"/>
    <x v="2"/>
    <x v="6355"/>
    <x v="110"/>
  </r>
  <r>
    <x v="148"/>
    <x v="9127"/>
    <x v="2"/>
    <x v="7893"/>
    <x v="110"/>
  </r>
  <r>
    <x v="300"/>
    <x v="1381"/>
    <x v="2"/>
    <x v="4248"/>
    <x v="110"/>
  </r>
  <r>
    <x v="322"/>
    <x v="4436"/>
    <x v="6"/>
    <x v="380"/>
    <x v="110"/>
  </r>
  <r>
    <x v="462"/>
    <x v="9731"/>
    <x v="2"/>
    <x v="7607"/>
    <x v="110"/>
  </r>
  <r>
    <x v="945"/>
    <x v="8426"/>
    <x v="10"/>
    <x v="4289"/>
    <x v="110"/>
  </r>
  <r>
    <x v="1055"/>
    <x v="6757"/>
    <x v="2"/>
    <x v="7562"/>
    <x v="110"/>
  </r>
  <r>
    <x v="1566"/>
    <x v="5879"/>
    <x v="2"/>
    <x v="9556"/>
    <x v="110"/>
  </r>
  <r>
    <x v="1743"/>
    <x v="4023"/>
    <x v="2"/>
    <x v="3161"/>
    <x v="110"/>
  </r>
  <r>
    <x v="1773"/>
    <x v="6699"/>
    <x v="2"/>
    <x v="4175"/>
    <x v="110"/>
  </r>
  <r>
    <x v="1888"/>
    <x v="10348"/>
    <x v="2"/>
    <x v="5010"/>
    <x v="110"/>
  </r>
  <r>
    <x v="2028"/>
    <x v="7681"/>
    <x v="10"/>
    <x v="256"/>
    <x v="110"/>
  </r>
  <r>
    <x v="2126"/>
    <x v="1114"/>
    <x v="2"/>
    <x v="4460"/>
    <x v="110"/>
  </r>
  <r>
    <x v="2323"/>
    <x v="9753"/>
    <x v="2"/>
    <x v="7077"/>
    <x v="110"/>
  </r>
  <r>
    <x v="2390"/>
    <x v="4672"/>
    <x v="2"/>
    <x v="8669"/>
    <x v="110"/>
  </r>
  <r>
    <x v="3389"/>
    <x v="8326"/>
    <x v="2"/>
    <x v="9819"/>
    <x v="110"/>
  </r>
  <r>
    <x v="3466"/>
    <x v="9428"/>
    <x v="7"/>
    <x v="3608"/>
    <x v="110"/>
  </r>
  <r>
    <x v="3542"/>
    <x v="7923"/>
    <x v="2"/>
    <x v="9721"/>
    <x v="110"/>
  </r>
  <r>
    <x v="4209"/>
    <x v="2577"/>
    <x v="2"/>
    <x v="7494"/>
    <x v="110"/>
  </r>
  <r>
    <x v="6472"/>
    <x v="2050"/>
    <x v="2"/>
    <x v="8348"/>
    <x v="110"/>
  </r>
  <r>
    <x v="6859"/>
    <x v="1648"/>
    <x v="2"/>
    <x v="10080"/>
    <x v="110"/>
  </r>
  <r>
    <x v="6943"/>
    <x v="7500"/>
    <x v="2"/>
    <x v="6254"/>
    <x v="110"/>
  </r>
  <r>
    <x v="7100"/>
    <x v="5704"/>
    <x v="2"/>
    <x v="2472"/>
    <x v="110"/>
  </r>
  <r>
    <x v="7160"/>
    <x v="7434"/>
    <x v="2"/>
    <x v="5357"/>
    <x v="110"/>
  </r>
  <r>
    <x v="7225"/>
    <x v="6197"/>
    <x v="2"/>
    <x v="4521"/>
    <x v="110"/>
  </r>
  <r>
    <x v="2047"/>
    <x v="10037"/>
    <x v="6"/>
    <x v="916"/>
    <x v="109"/>
  </r>
  <r>
    <x v="8481"/>
    <x v="4382"/>
    <x v="2"/>
    <x v="6879"/>
    <x v="108"/>
  </r>
  <r>
    <x v="367"/>
    <x v="4594"/>
    <x v="10"/>
    <x v="451"/>
    <x v="107"/>
  </r>
  <r>
    <x v="1063"/>
    <x v="7710"/>
    <x v="2"/>
    <x v="9875"/>
    <x v="106"/>
  </r>
  <r>
    <x v="1711"/>
    <x v="3153"/>
    <x v="2"/>
    <x v="6280"/>
    <x v="106"/>
  </r>
  <r>
    <x v="4419"/>
    <x v="2995"/>
    <x v="2"/>
    <x v="6770"/>
    <x v="106"/>
  </r>
  <r>
    <x v="6214"/>
    <x v="1852"/>
    <x v="2"/>
    <x v="7346"/>
    <x v="106"/>
  </r>
  <r>
    <x v="8871"/>
    <x v="729"/>
    <x v="2"/>
    <x v="4436"/>
    <x v="106"/>
  </r>
  <r>
    <x v="1090"/>
    <x v="4580"/>
    <x v="10"/>
    <x v="207"/>
    <x v="105"/>
  </r>
  <r>
    <x v="5082"/>
    <x v="3545"/>
    <x v="6"/>
    <x v="1773"/>
    <x v="105"/>
  </r>
  <r>
    <x v="6182"/>
    <x v="220"/>
    <x v="2"/>
    <x v="8548"/>
    <x v="104"/>
  </r>
  <r>
    <x v="6979"/>
    <x v="9651"/>
    <x v="2"/>
    <x v="5985"/>
    <x v="104"/>
  </r>
  <r>
    <x v="686"/>
    <x v="94"/>
    <x v="2"/>
    <x v="5365"/>
    <x v="103"/>
  </r>
  <r>
    <x v="2083"/>
    <x v="4242"/>
    <x v="2"/>
    <x v="10635"/>
    <x v="103"/>
  </r>
  <r>
    <x v="2237"/>
    <x v="6430"/>
    <x v="2"/>
    <x v="8640"/>
    <x v="103"/>
  </r>
  <r>
    <x v="2264"/>
    <x v="9513"/>
    <x v="2"/>
    <x v="8024"/>
    <x v="103"/>
  </r>
  <r>
    <x v="2508"/>
    <x v="578"/>
    <x v="2"/>
    <x v="5355"/>
    <x v="103"/>
  </r>
  <r>
    <x v="2702"/>
    <x v="9075"/>
    <x v="2"/>
    <x v="10249"/>
    <x v="103"/>
  </r>
  <r>
    <x v="3116"/>
    <x v="7126"/>
    <x v="2"/>
    <x v="6787"/>
    <x v="103"/>
  </r>
  <r>
    <x v="3930"/>
    <x v="997"/>
    <x v="2"/>
    <x v="4481"/>
    <x v="103"/>
  </r>
  <r>
    <x v="4202"/>
    <x v="7541"/>
    <x v="2"/>
    <x v="6780"/>
    <x v="103"/>
  </r>
  <r>
    <x v="4264"/>
    <x v="8614"/>
    <x v="2"/>
    <x v="9659"/>
    <x v="103"/>
  </r>
  <r>
    <x v="6864"/>
    <x v="1833"/>
    <x v="2"/>
    <x v="10306"/>
    <x v="103"/>
  </r>
  <r>
    <x v="7489"/>
    <x v="4428"/>
    <x v="10"/>
    <x v="684"/>
    <x v="103"/>
  </r>
  <r>
    <x v="7963"/>
    <x v="3545"/>
    <x v="10"/>
    <x v="1969"/>
    <x v="103"/>
  </r>
  <r>
    <x v="8576"/>
    <x v="9033"/>
    <x v="2"/>
    <x v="3474"/>
    <x v="103"/>
  </r>
  <r>
    <x v="8744"/>
    <x v="2297"/>
    <x v="2"/>
    <x v="6484"/>
    <x v="103"/>
  </r>
  <r>
    <x v="5996"/>
    <x v="2246"/>
    <x v="2"/>
    <x v="6609"/>
    <x v="102"/>
  </r>
  <r>
    <x v="1023"/>
    <x v="8979"/>
    <x v="2"/>
    <x v="3939"/>
    <x v="101"/>
  </r>
  <r>
    <x v="3728"/>
    <x v="6868"/>
    <x v="2"/>
    <x v="8999"/>
    <x v="100"/>
  </r>
  <r>
    <x v="6079"/>
    <x v="5181"/>
    <x v="2"/>
    <x v="10578"/>
    <x v="100"/>
  </r>
  <r>
    <x v="6080"/>
    <x v="1768"/>
    <x v="2"/>
    <x v="10500"/>
    <x v="100"/>
  </r>
  <r>
    <x v="6078"/>
    <x v="8382"/>
    <x v="2"/>
    <x v="10568"/>
    <x v="99"/>
  </r>
  <r>
    <x v="5161"/>
    <x v="920"/>
    <x v="2"/>
    <x v="3575"/>
    <x v="98"/>
  </r>
  <r>
    <x v="5988"/>
    <x v="2212"/>
    <x v="2"/>
    <x v="8514"/>
    <x v="98"/>
  </r>
  <r>
    <x v="8829"/>
    <x v="7362"/>
    <x v="2"/>
    <x v="10162"/>
    <x v="97"/>
  </r>
  <r>
    <x v="8759"/>
    <x v="7040"/>
    <x v="2"/>
    <x v="3096"/>
    <x v="96"/>
  </r>
  <r>
    <x v="5851"/>
    <x v="10006"/>
    <x v="6"/>
    <x v="1166"/>
    <x v="95"/>
  </r>
  <r>
    <x v="6101"/>
    <x v="8201"/>
    <x v="2"/>
    <x v="3495"/>
    <x v="94"/>
  </r>
  <r>
    <x v="6120"/>
    <x v="1133"/>
    <x v="2"/>
    <x v="6473"/>
    <x v="94"/>
  </r>
  <r>
    <x v="6152"/>
    <x v="7340"/>
    <x v="2"/>
    <x v="10155"/>
    <x v="94"/>
  </r>
  <r>
    <x v="6155"/>
    <x v="5664"/>
    <x v="10"/>
    <x v="717"/>
    <x v="94"/>
  </r>
  <r>
    <x v="1705"/>
    <x v="474"/>
    <x v="2"/>
    <x v="5122"/>
    <x v="93"/>
  </r>
  <r>
    <x v="1720"/>
    <x v="5036"/>
    <x v="2"/>
    <x v="7545"/>
    <x v="93"/>
  </r>
  <r>
    <x v="1725"/>
    <x v="957"/>
    <x v="2"/>
    <x v="9789"/>
    <x v="93"/>
  </r>
  <r>
    <x v="4008"/>
    <x v="4158"/>
    <x v="2"/>
    <x v="127"/>
    <x v="92"/>
  </r>
  <r>
    <x v="1120"/>
    <x v="283"/>
    <x v="2"/>
    <x v="9450"/>
    <x v="91"/>
  </r>
  <r>
    <x v="8352"/>
    <x v="9666"/>
    <x v="2"/>
    <x v="3162"/>
    <x v="90"/>
  </r>
  <r>
    <x v="156"/>
    <x v="4442"/>
    <x v="10"/>
    <x v="590"/>
    <x v="89"/>
  </r>
  <r>
    <x v="488"/>
    <x v="4553"/>
    <x v="10"/>
    <x v="465"/>
    <x v="89"/>
  </r>
  <r>
    <x v="527"/>
    <x v="4612"/>
    <x v="2"/>
    <x v="250"/>
    <x v="89"/>
  </r>
  <r>
    <x v="1012"/>
    <x v="8457"/>
    <x v="2"/>
    <x v="9057"/>
    <x v="89"/>
  </r>
  <r>
    <x v="1891"/>
    <x v="4520"/>
    <x v="10"/>
    <x v="245"/>
    <x v="89"/>
  </r>
  <r>
    <x v="1947"/>
    <x v="4596"/>
    <x v="10"/>
    <x v="253"/>
    <x v="89"/>
  </r>
  <r>
    <x v="1963"/>
    <x v="4556"/>
    <x v="10"/>
    <x v="249"/>
    <x v="89"/>
  </r>
  <r>
    <x v="1965"/>
    <x v="4639"/>
    <x v="10"/>
    <x v="252"/>
    <x v="89"/>
  </r>
  <r>
    <x v="2379"/>
    <x v="5254"/>
    <x v="2"/>
    <x v="2324"/>
    <x v="89"/>
  </r>
  <r>
    <x v="2477"/>
    <x v="8607"/>
    <x v="2"/>
    <x v="2144"/>
    <x v="89"/>
  </r>
  <r>
    <x v="2753"/>
    <x v="5736"/>
    <x v="2"/>
    <x v="3813"/>
    <x v="89"/>
  </r>
  <r>
    <x v="3109"/>
    <x v="4355"/>
    <x v="2"/>
    <x v="9515"/>
    <x v="89"/>
  </r>
  <r>
    <x v="4859"/>
    <x v="6012"/>
    <x v="2"/>
    <x v="3974"/>
    <x v="89"/>
  </r>
  <r>
    <x v="4943"/>
    <x v="307"/>
    <x v="2"/>
    <x v="8591"/>
    <x v="89"/>
  </r>
  <r>
    <x v="6053"/>
    <x v="89"/>
    <x v="2"/>
    <x v="6101"/>
    <x v="89"/>
  </r>
  <r>
    <x v="6066"/>
    <x v="458"/>
    <x v="2"/>
    <x v="8498"/>
    <x v="89"/>
  </r>
  <r>
    <x v="6253"/>
    <x v="3365"/>
    <x v="2"/>
    <x v="2317"/>
    <x v="89"/>
  </r>
  <r>
    <x v="6467"/>
    <x v="7625"/>
    <x v="10"/>
    <x v="489"/>
    <x v="89"/>
  </r>
  <r>
    <x v="6719"/>
    <x v="2640"/>
    <x v="2"/>
    <x v="5386"/>
    <x v="89"/>
  </r>
  <r>
    <x v="6916"/>
    <x v="1500"/>
    <x v="2"/>
    <x v="7506"/>
    <x v="89"/>
  </r>
  <r>
    <x v="7972"/>
    <x v="4195"/>
    <x v="3"/>
    <x v="161"/>
    <x v="89"/>
  </r>
  <r>
    <x v="8366"/>
    <x v="6397"/>
    <x v="10"/>
    <x v="8503"/>
    <x v="89"/>
  </r>
  <r>
    <x v="8516"/>
    <x v="6046"/>
    <x v="2"/>
    <x v="9194"/>
    <x v="89"/>
  </r>
  <r>
    <x v="4363"/>
    <x v="1979"/>
    <x v="2"/>
    <x v="4541"/>
    <x v="88"/>
  </r>
  <r>
    <x v="4422"/>
    <x v="343"/>
    <x v="2"/>
    <x v="2388"/>
    <x v="87"/>
  </r>
  <r>
    <x v="771"/>
    <x v="5223"/>
    <x v="10"/>
    <x v="27"/>
    <x v="86"/>
  </r>
  <r>
    <x v="2929"/>
    <x v="5337"/>
    <x v="2"/>
    <x v="6285"/>
    <x v="85"/>
  </r>
  <r>
    <x v="8124"/>
    <x v="4257"/>
    <x v="7"/>
    <x v="5360"/>
    <x v="84"/>
  </r>
  <r>
    <x v="10326"/>
    <x v="2615"/>
    <x v="2"/>
    <x v="4309"/>
    <x v="83"/>
  </r>
  <r>
    <x v="3051"/>
    <x v="8214"/>
    <x v="2"/>
    <x v="3652"/>
    <x v="82"/>
  </r>
  <r>
    <x v="3088"/>
    <x v="8293"/>
    <x v="3"/>
    <x v="9131"/>
    <x v="82"/>
  </r>
  <r>
    <x v="3092"/>
    <x v="264"/>
    <x v="2"/>
    <x v="6723"/>
    <x v="82"/>
  </r>
  <r>
    <x v="4633"/>
    <x v="6407"/>
    <x v="10"/>
    <x v="134"/>
    <x v="82"/>
  </r>
  <r>
    <x v="4913"/>
    <x v="8118"/>
    <x v="2"/>
    <x v="4543"/>
    <x v="82"/>
  </r>
  <r>
    <x v="8574"/>
    <x v="8113"/>
    <x v="2"/>
    <x v="2956"/>
    <x v="82"/>
  </r>
  <r>
    <x v="181"/>
    <x v="4603"/>
    <x v="10"/>
    <x v="228"/>
    <x v="81"/>
  </r>
  <r>
    <x v="8893"/>
    <x v="10169"/>
    <x v="6"/>
    <x v="1355"/>
    <x v="80"/>
  </r>
  <r>
    <x v="5"/>
    <x v="506"/>
    <x v="2"/>
    <x v="4482"/>
    <x v="79"/>
  </r>
  <r>
    <x v="18"/>
    <x v="3026"/>
    <x v="2"/>
    <x v="2997"/>
    <x v="79"/>
  </r>
  <r>
    <x v="21"/>
    <x v="6670"/>
    <x v="2"/>
    <x v="7019"/>
    <x v="79"/>
  </r>
  <r>
    <x v="28"/>
    <x v="574"/>
    <x v="2"/>
    <x v="7769"/>
    <x v="79"/>
  </r>
  <r>
    <x v="78"/>
    <x v="8037"/>
    <x v="2"/>
    <x v="7146"/>
    <x v="79"/>
  </r>
  <r>
    <x v="80"/>
    <x v="8763"/>
    <x v="2"/>
    <x v="7575"/>
    <x v="79"/>
  </r>
  <r>
    <x v="91"/>
    <x v="9606"/>
    <x v="2"/>
    <x v="6198"/>
    <x v="79"/>
  </r>
  <r>
    <x v="335"/>
    <x v="8648"/>
    <x v="2"/>
    <x v="8080"/>
    <x v="79"/>
  </r>
  <r>
    <x v="352"/>
    <x v="4913"/>
    <x v="6"/>
    <x v="680"/>
    <x v="79"/>
  </r>
  <r>
    <x v="386"/>
    <x v="1862"/>
    <x v="2"/>
    <x v="9079"/>
    <x v="79"/>
  </r>
  <r>
    <x v="411"/>
    <x v="7158"/>
    <x v="2"/>
    <x v="6286"/>
    <x v="79"/>
  </r>
  <r>
    <x v="442"/>
    <x v="2675"/>
    <x v="2"/>
    <x v="7697"/>
    <x v="79"/>
  </r>
  <r>
    <x v="465"/>
    <x v="5460"/>
    <x v="2"/>
    <x v="6995"/>
    <x v="79"/>
  </r>
  <r>
    <x v="482"/>
    <x v="5261"/>
    <x v="2"/>
    <x v="4624"/>
    <x v="79"/>
  </r>
  <r>
    <x v="485"/>
    <x v="7325"/>
    <x v="2"/>
    <x v="5840"/>
    <x v="79"/>
  </r>
  <r>
    <x v="503"/>
    <x v="7406"/>
    <x v="2"/>
    <x v="6246"/>
    <x v="79"/>
  </r>
  <r>
    <x v="569"/>
    <x v="6455"/>
    <x v="2"/>
    <x v="9946"/>
    <x v="79"/>
  </r>
  <r>
    <x v="600"/>
    <x v="279"/>
    <x v="2"/>
    <x v="3833"/>
    <x v="79"/>
  </r>
  <r>
    <x v="622"/>
    <x v="5063"/>
    <x v="2"/>
    <x v="3286"/>
    <x v="79"/>
  </r>
  <r>
    <x v="673"/>
    <x v="9059"/>
    <x v="2"/>
    <x v="3089"/>
    <x v="79"/>
  </r>
  <r>
    <x v="687"/>
    <x v="329"/>
    <x v="2"/>
    <x v="5237"/>
    <x v="79"/>
  </r>
  <r>
    <x v="718"/>
    <x v="611"/>
    <x v="2"/>
    <x v="3261"/>
    <x v="79"/>
  </r>
  <r>
    <x v="798"/>
    <x v="7208"/>
    <x v="2"/>
    <x v="9505"/>
    <x v="79"/>
  </r>
  <r>
    <x v="843"/>
    <x v="941"/>
    <x v="2"/>
    <x v="5463"/>
    <x v="79"/>
  </r>
  <r>
    <x v="880"/>
    <x v="7404"/>
    <x v="2"/>
    <x v="7708"/>
    <x v="79"/>
  </r>
  <r>
    <x v="891"/>
    <x v="1358"/>
    <x v="2"/>
    <x v="8694"/>
    <x v="79"/>
  </r>
  <r>
    <x v="910"/>
    <x v="1529"/>
    <x v="2"/>
    <x v="8373"/>
    <x v="79"/>
  </r>
  <r>
    <x v="911"/>
    <x v="4694"/>
    <x v="2"/>
    <x v="8288"/>
    <x v="79"/>
  </r>
  <r>
    <x v="912"/>
    <x v="4708"/>
    <x v="2"/>
    <x v="7655"/>
    <x v="79"/>
  </r>
  <r>
    <x v="913"/>
    <x v="4704"/>
    <x v="2"/>
    <x v="8522"/>
    <x v="79"/>
  </r>
  <r>
    <x v="919"/>
    <x v="4693"/>
    <x v="2"/>
    <x v="10433"/>
    <x v="79"/>
  </r>
  <r>
    <x v="928"/>
    <x v="5972"/>
    <x v="2"/>
    <x v="9698"/>
    <x v="79"/>
  </r>
  <r>
    <x v="955"/>
    <x v="4815"/>
    <x v="2"/>
    <x v="9420"/>
    <x v="79"/>
  </r>
  <r>
    <x v="961"/>
    <x v="8958"/>
    <x v="2"/>
    <x v="3917"/>
    <x v="79"/>
  </r>
  <r>
    <x v="997"/>
    <x v="238"/>
    <x v="2"/>
    <x v="5950"/>
    <x v="79"/>
  </r>
  <r>
    <x v="1014"/>
    <x v="8978"/>
    <x v="2"/>
    <x v="4520"/>
    <x v="79"/>
  </r>
  <r>
    <x v="1019"/>
    <x v="8387"/>
    <x v="2"/>
    <x v="9935"/>
    <x v="79"/>
  </r>
  <r>
    <x v="1037"/>
    <x v="5041"/>
    <x v="2"/>
    <x v="6539"/>
    <x v="79"/>
  </r>
  <r>
    <x v="1042"/>
    <x v="1183"/>
    <x v="2"/>
    <x v="4260"/>
    <x v="79"/>
  </r>
  <r>
    <x v="1059"/>
    <x v="7073"/>
    <x v="2"/>
    <x v="10544"/>
    <x v="79"/>
  </r>
  <r>
    <x v="1124"/>
    <x v="6981"/>
    <x v="2"/>
    <x v="5921"/>
    <x v="79"/>
  </r>
  <r>
    <x v="1165"/>
    <x v="2935"/>
    <x v="2"/>
    <x v="3923"/>
    <x v="79"/>
  </r>
  <r>
    <x v="1171"/>
    <x v="5765"/>
    <x v="2"/>
    <x v="5585"/>
    <x v="79"/>
  </r>
  <r>
    <x v="1172"/>
    <x v="6438"/>
    <x v="2"/>
    <x v="4123"/>
    <x v="79"/>
  </r>
  <r>
    <x v="1180"/>
    <x v="9591"/>
    <x v="2"/>
    <x v="3588"/>
    <x v="79"/>
  </r>
  <r>
    <x v="1193"/>
    <x v="3379"/>
    <x v="2"/>
    <x v="6640"/>
    <x v="79"/>
  </r>
  <r>
    <x v="1251"/>
    <x v="4940"/>
    <x v="6"/>
    <x v="890"/>
    <x v="79"/>
  </r>
  <r>
    <x v="1269"/>
    <x v="5079"/>
    <x v="2"/>
    <x v="4193"/>
    <x v="79"/>
  </r>
  <r>
    <x v="1367"/>
    <x v="7283"/>
    <x v="2"/>
    <x v="3080"/>
    <x v="79"/>
  </r>
  <r>
    <x v="1391"/>
    <x v="3860"/>
    <x v="2"/>
    <x v="3970"/>
    <x v="79"/>
  </r>
  <r>
    <x v="1402"/>
    <x v="6416"/>
    <x v="2"/>
    <x v="3016"/>
    <x v="79"/>
  </r>
  <r>
    <x v="1439"/>
    <x v="3086"/>
    <x v="2"/>
    <x v="5267"/>
    <x v="79"/>
  </r>
  <r>
    <x v="1510"/>
    <x v="6121"/>
    <x v="2"/>
    <x v="8101"/>
    <x v="79"/>
  </r>
  <r>
    <x v="1517"/>
    <x v="1616"/>
    <x v="2"/>
    <x v="3074"/>
    <x v="79"/>
  </r>
  <r>
    <x v="1540"/>
    <x v="6457"/>
    <x v="2"/>
    <x v="9153"/>
    <x v="79"/>
  </r>
  <r>
    <x v="1553"/>
    <x v="1563"/>
    <x v="2"/>
    <x v="9972"/>
    <x v="79"/>
  </r>
  <r>
    <x v="1568"/>
    <x v="847"/>
    <x v="2"/>
    <x v="7023"/>
    <x v="79"/>
  </r>
  <r>
    <x v="1572"/>
    <x v="9253"/>
    <x v="2"/>
    <x v="7422"/>
    <x v="79"/>
  </r>
  <r>
    <x v="1592"/>
    <x v="5143"/>
    <x v="2"/>
    <x v="8487"/>
    <x v="79"/>
  </r>
  <r>
    <x v="1628"/>
    <x v="7400"/>
    <x v="2"/>
    <x v="7988"/>
    <x v="79"/>
  </r>
  <r>
    <x v="1631"/>
    <x v="8847"/>
    <x v="2"/>
    <x v="10270"/>
    <x v="79"/>
  </r>
  <r>
    <x v="1634"/>
    <x v="5579"/>
    <x v="2"/>
    <x v="6541"/>
    <x v="79"/>
  </r>
  <r>
    <x v="1703"/>
    <x v="1005"/>
    <x v="2"/>
    <x v="3343"/>
    <x v="79"/>
  </r>
  <r>
    <x v="1734"/>
    <x v="4294"/>
    <x v="2"/>
    <x v="7734"/>
    <x v="79"/>
  </r>
  <r>
    <x v="1776"/>
    <x v="9174"/>
    <x v="2"/>
    <x v="8432"/>
    <x v="79"/>
  </r>
  <r>
    <x v="1817"/>
    <x v="886"/>
    <x v="2"/>
    <x v="6184"/>
    <x v="79"/>
  </r>
  <r>
    <x v="1823"/>
    <x v="6161"/>
    <x v="2"/>
    <x v="6348"/>
    <x v="79"/>
  </r>
  <r>
    <x v="1825"/>
    <x v="5813"/>
    <x v="2"/>
    <x v="5970"/>
    <x v="79"/>
  </r>
  <r>
    <x v="1828"/>
    <x v="8288"/>
    <x v="2"/>
    <x v="7486"/>
    <x v="79"/>
  </r>
  <r>
    <x v="1841"/>
    <x v="3449"/>
    <x v="2"/>
    <x v="3812"/>
    <x v="79"/>
  </r>
  <r>
    <x v="1872"/>
    <x v="3773"/>
    <x v="2"/>
    <x v="7204"/>
    <x v="79"/>
  </r>
  <r>
    <x v="1970"/>
    <x v="6134"/>
    <x v="2"/>
    <x v="9728"/>
    <x v="79"/>
  </r>
  <r>
    <x v="2006"/>
    <x v="6077"/>
    <x v="2"/>
    <x v="8943"/>
    <x v="79"/>
  </r>
  <r>
    <x v="2019"/>
    <x v="466"/>
    <x v="2"/>
    <x v="6889"/>
    <x v="79"/>
  </r>
  <r>
    <x v="2088"/>
    <x v="5221"/>
    <x v="10"/>
    <x v="111"/>
    <x v="79"/>
  </r>
  <r>
    <x v="2094"/>
    <x v="361"/>
    <x v="2"/>
    <x v="8929"/>
    <x v="79"/>
  </r>
  <r>
    <x v="2133"/>
    <x v="1357"/>
    <x v="2"/>
    <x v="6862"/>
    <x v="79"/>
  </r>
  <r>
    <x v="2135"/>
    <x v="9548"/>
    <x v="2"/>
    <x v="7724"/>
    <x v="79"/>
  </r>
  <r>
    <x v="2142"/>
    <x v="8651"/>
    <x v="2"/>
    <x v="10336"/>
    <x v="79"/>
  </r>
  <r>
    <x v="2166"/>
    <x v="2756"/>
    <x v="2"/>
    <x v="5214"/>
    <x v="79"/>
  </r>
  <r>
    <x v="2212"/>
    <x v="7497"/>
    <x v="2"/>
    <x v="7402"/>
    <x v="79"/>
  </r>
  <r>
    <x v="2214"/>
    <x v="5104"/>
    <x v="2"/>
    <x v="5665"/>
    <x v="79"/>
  </r>
  <r>
    <x v="2240"/>
    <x v="9282"/>
    <x v="2"/>
    <x v="9950"/>
    <x v="79"/>
  </r>
  <r>
    <x v="2241"/>
    <x v="10339"/>
    <x v="2"/>
    <x v="10111"/>
    <x v="79"/>
  </r>
  <r>
    <x v="2274"/>
    <x v="10165"/>
    <x v="6"/>
    <x v="932"/>
    <x v="79"/>
  </r>
  <r>
    <x v="2281"/>
    <x v="7775"/>
    <x v="2"/>
    <x v="3356"/>
    <x v="79"/>
  </r>
  <r>
    <x v="2307"/>
    <x v="1558"/>
    <x v="2"/>
    <x v="8355"/>
    <x v="79"/>
  </r>
  <r>
    <x v="2361"/>
    <x v="9368"/>
    <x v="2"/>
    <x v="3484"/>
    <x v="79"/>
  </r>
  <r>
    <x v="2364"/>
    <x v="5929"/>
    <x v="2"/>
    <x v="7608"/>
    <x v="79"/>
  </r>
  <r>
    <x v="2374"/>
    <x v="5930"/>
    <x v="2"/>
    <x v="7740"/>
    <x v="79"/>
  </r>
  <r>
    <x v="2381"/>
    <x v="3066"/>
    <x v="2"/>
    <x v="7602"/>
    <x v="79"/>
  </r>
  <r>
    <x v="2437"/>
    <x v="1390"/>
    <x v="2"/>
    <x v="6271"/>
    <x v="79"/>
  </r>
  <r>
    <x v="2448"/>
    <x v="9769"/>
    <x v="2"/>
    <x v="10386"/>
    <x v="79"/>
  </r>
  <r>
    <x v="2527"/>
    <x v="9293"/>
    <x v="2"/>
    <x v="3841"/>
    <x v="79"/>
  </r>
  <r>
    <x v="2582"/>
    <x v="8973"/>
    <x v="2"/>
    <x v="9469"/>
    <x v="79"/>
  </r>
  <r>
    <x v="2606"/>
    <x v="2654"/>
    <x v="2"/>
    <x v="6582"/>
    <x v="79"/>
  </r>
  <r>
    <x v="2621"/>
    <x v="8375"/>
    <x v="2"/>
    <x v="6670"/>
    <x v="79"/>
  </r>
  <r>
    <x v="2648"/>
    <x v="2991"/>
    <x v="2"/>
    <x v="7885"/>
    <x v="79"/>
  </r>
  <r>
    <x v="2656"/>
    <x v="2003"/>
    <x v="2"/>
    <x v="5340"/>
    <x v="79"/>
  </r>
  <r>
    <x v="2668"/>
    <x v="4633"/>
    <x v="10"/>
    <x v="292"/>
    <x v="79"/>
  </r>
  <r>
    <x v="2676"/>
    <x v="9042"/>
    <x v="2"/>
    <x v="3630"/>
    <x v="79"/>
  </r>
  <r>
    <x v="2695"/>
    <x v="1647"/>
    <x v="2"/>
    <x v="7319"/>
    <x v="79"/>
  </r>
  <r>
    <x v="2706"/>
    <x v="7967"/>
    <x v="2"/>
    <x v="10265"/>
    <x v="79"/>
  </r>
  <r>
    <x v="2709"/>
    <x v="7305"/>
    <x v="2"/>
    <x v="7656"/>
    <x v="79"/>
  </r>
  <r>
    <x v="2719"/>
    <x v="4440"/>
    <x v="10"/>
    <x v="297"/>
    <x v="79"/>
  </r>
  <r>
    <x v="2806"/>
    <x v="5818"/>
    <x v="2"/>
    <x v="5467"/>
    <x v="79"/>
  </r>
  <r>
    <x v="2839"/>
    <x v="2170"/>
    <x v="2"/>
    <x v="5776"/>
    <x v="79"/>
  </r>
  <r>
    <x v="2876"/>
    <x v="1752"/>
    <x v="2"/>
    <x v="7640"/>
    <x v="79"/>
  </r>
  <r>
    <x v="2885"/>
    <x v="9453"/>
    <x v="2"/>
    <x v="9400"/>
    <x v="79"/>
  </r>
  <r>
    <x v="2890"/>
    <x v="12"/>
    <x v="2"/>
    <x v="8562"/>
    <x v="79"/>
  </r>
  <r>
    <x v="2934"/>
    <x v="10395"/>
    <x v="2"/>
    <x v="8363"/>
    <x v="79"/>
  </r>
  <r>
    <x v="2935"/>
    <x v="1722"/>
    <x v="2"/>
    <x v="8259"/>
    <x v="79"/>
  </r>
  <r>
    <x v="2941"/>
    <x v="1306"/>
    <x v="2"/>
    <x v="9948"/>
    <x v="79"/>
  </r>
  <r>
    <x v="2949"/>
    <x v="9255"/>
    <x v="2"/>
    <x v="8116"/>
    <x v="79"/>
  </r>
  <r>
    <x v="2966"/>
    <x v="6754"/>
    <x v="2"/>
    <x v="6836"/>
    <x v="79"/>
  </r>
  <r>
    <x v="3090"/>
    <x v="5053"/>
    <x v="2"/>
    <x v="4608"/>
    <x v="79"/>
  </r>
  <r>
    <x v="3135"/>
    <x v="3000"/>
    <x v="2"/>
    <x v="9857"/>
    <x v="79"/>
  </r>
  <r>
    <x v="3162"/>
    <x v="7703"/>
    <x v="2"/>
    <x v="9850"/>
    <x v="79"/>
  </r>
  <r>
    <x v="3164"/>
    <x v="5213"/>
    <x v="2"/>
    <x v="10585"/>
    <x v="79"/>
  </r>
  <r>
    <x v="3166"/>
    <x v="5096"/>
    <x v="2"/>
    <x v="6583"/>
    <x v="79"/>
  </r>
  <r>
    <x v="3192"/>
    <x v="9133"/>
    <x v="2"/>
    <x v="4802"/>
    <x v="79"/>
  </r>
  <r>
    <x v="3251"/>
    <x v="1951"/>
    <x v="2"/>
    <x v="4812"/>
    <x v="79"/>
  </r>
  <r>
    <x v="3262"/>
    <x v="9016"/>
    <x v="2"/>
    <x v="6185"/>
    <x v="79"/>
  </r>
  <r>
    <x v="3269"/>
    <x v="4259"/>
    <x v="2"/>
    <x v="7046"/>
    <x v="79"/>
  </r>
  <r>
    <x v="3275"/>
    <x v="2434"/>
    <x v="2"/>
    <x v="7245"/>
    <x v="79"/>
  </r>
  <r>
    <x v="3276"/>
    <x v="6698"/>
    <x v="2"/>
    <x v="7264"/>
    <x v="79"/>
  </r>
  <r>
    <x v="3295"/>
    <x v="4168"/>
    <x v="2"/>
    <x v="6550"/>
    <x v="79"/>
  </r>
  <r>
    <x v="3329"/>
    <x v="7634"/>
    <x v="2"/>
    <x v="324"/>
    <x v="79"/>
  </r>
  <r>
    <x v="3345"/>
    <x v="5318"/>
    <x v="2"/>
    <x v="9737"/>
    <x v="79"/>
  </r>
  <r>
    <x v="3376"/>
    <x v="9338"/>
    <x v="2"/>
    <x v="8521"/>
    <x v="79"/>
  </r>
  <r>
    <x v="3398"/>
    <x v="6281"/>
    <x v="2"/>
    <x v="9981"/>
    <x v="79"/>
  </r>
  <r>
    <x v="3410"/>
    <x v="5642"/>
    <x v="2"/>
    <x v="5268"/>
    <x v="79"/>
  </r>
  <r>
    <x v="3415"/>
    <x v="6678"/>
    <x v="2"/>
    <x v="6317"/>
    <x v="79"/>
  </r>
  <r>
    <x v="3416"/>
    <x v="7394"/>
    <x v="2"/>
    <x v="10485"/>
    <x v="79"/>
  </r>
  <r>
    <x v="3443"/>
    <x v="2328"/>
    <x v="2"/>
    <x v="7604"/>
    <x v="79"/>
  </r>
  <r>
    <x v="3485"/>
    <x v="4156"/>
    <x v="2"/>
    <x v="3129"/>
    <x v="79"/>
  </r>
  <r>
    <x v="3518"/>
    <x v="2563"/>
    <x v="2"/>
    <x v="8053"/>
    <x v="79"/>
  </r>
  <r>
    <x v="3520"/>
    <x v="2010"/>
    <x v="2"/>
    <x v="3800"/>
    <x v="79"/>
  </r>
  <r>
    <x v="3521"/>
    <x v="9013"/>
    <x v="2"/>
    <x v="3751"/>
    <x v="79"/>
  </r>
  <r>
    <x v="3534"/>
    <x v="1293"/>
    <x v="2"/>
    <x v="6741"/>
    <x v="79"/>
  </r>
  <r>
    <x v="3701"/>
    <x v="5028"/>
    <x v="2"/>
    <x v="6125"/>
    <x v="79"/>
  </r>
  <r>
    <x v="3750"/>
    <x v="9093"/>
    <x v="2"/>
    <x v="8723"/>
    <x v="79"/>
  </r>
  <r>
    <x v="3779"/>
    <x v="6074"/>
    <x v="2"/>
    <x v="6071"/>
    <x v="79"/>
  </r>
  <r>
    <x v="3790"/>
    <x v="4551"/>
    <x v="2"/>
    <x v="340"/>
    <x v="79"/>
  </r>
  <r>
    <x v="3800"/>
    <x v="2323"/>
    <x v="2"/>
    <x v="8008"/>
    <x v="79"/>
  </r>
  <r>
    <x v="3808"/>
    <x v="8712"/>
    <x v="2"/>
    <x v="4634"/>
    <x v="79"/>
  </r>
  <r>
    <x v="3828"/>
    <x v="2754"/>
    <x v="2"/>
    <x v="5553"/>
    <x v="79"/>
  </r>
  <r>
    <x v="3832"/>
    <x v="5880"/>
    <x v="2"/>
    <x v="3070"/>
    <x v="79"/>
  </r>
  <r>
    <x v="3837"/>
    <x v="1131"/>
    <x v="2"/>
    <x v="9889"/>
    <x v="79"/>
  </r>
  <r>
    <x v="3855"/>
    <x v="3545"/>
    <x v="6"/>
    <x v="1707"/>
    <x v="79"/>
  </r>
  <r>
    <x v="3877"/>
    <x v="4148"/>
    <x v="2"/>
    <x v="6175"/>
    <x v="79"/>
  </r>
  <r>
    <x v="3920"/>
    <x v="7382"/>
    <x v="2"/>
    <x v="10524"/>
    <x v="79"/>
  </r>
  <r>
    <x v="4015"/>
    <x v="7535"/>
    <x v="2"/>
    <x v="6236"/>
    <x v="79"/>
  </r>
  <r>
    <x v="4053"/>
    <x v="313"/>
    <x v="2"/>
    <x v="7040"/>
    <x v="79"/>
  </r>
  <r>
    <x v="4069"/>
    <x v="8484"/>
    <x v="2"/>
    <x v="9928"/>
    <x v="79"/>
  </r>
  <r>
    <x v="4070"/>
    <x v="5937"/>
    <x v="2"/>
    <x v="5060"/>
    <x v="79"/>
  </r>
  <r>
    <x v="4086"/>
    <x v="5193"/>
    <x v="2"/>
    <x v="10625"/>
    <x v="79"/>
  </r>
  <r>
    <x v="4106"/>
    <x v="2194"/>
    <x v="2"/>
    <x v="10521"/>
    <x v="79"/>
  </r>
  <r>
    <x v="4107"/>
    <x v="6449"/>
    <x v="2"/>
    <x v="9547"/>
    <x v="79"/>
  </r>
  <r>
    <x v="4176"/>
    <x v="4567"/>
    <x v="10"/>
    <x v="366"/>
    <x v="79"/>
  </r>
  <r>
    <x v="4189"/>
    <x v="5139"/>
    <x v="2"/>
    <x v="5743"/>
    <x v="79"/>
  </r>
  <r>
    <x v="4198"/>
    <x v="1789"/>
    <x v="2"/>
    <x v="3713"/>
    <x v="79"/>
  </r>
  <r>
    <x v="4248"/>
    <x v="3331"/>
    <x v="2"/>
    <x v="9847"/>
    <x v="79"/>
  </r>
  <r>
    <x v="4257"/>
    <x v="4543"/>
    <x v="10"/>
    <x v="370"/>
    <x v="79"/>
  </r>
  <r>
    <x v="4272"/>
    <x v="5782"/>
    <x v="2"/>
    <x v="8375"/>
    <x v="79"/>
  </r>
  <r>
    <x v="4273"/>
    <x v="4404"/>
    <x v="10"/>
    <x v="368"/>
    <x v="79"/>
  </r>
  <r>
    <x v="4274"/>
    <x v="6471"/>
    <x v="2"/>
    <x v="9715"/>
    <x v="79"/>
  </r>
  <r>
    <x v="4282"/>
    <x v="9049"/>
    <x v="2"/>
    <x v="10197"/>
    <x v="79"/>
  </r>
  <r>
    <x v="4283"/>
    <x v="1178"/>
    <x v="2"/>
    <x v="4034"/>
    <x v="79"/>
  </r>
  <r>
    <x v="4392"/>
    <x v="5017"/>
    <x v="6"/>
    <x v="1029"/>
    <x v="79"/>
  </r>
  <r>
    <x v="4408"/>
    <x v="9278"/>
    <x v="2"/>
    <x v="2206"/>
    <x v="79"/>
  </r>
  <r>
    <x v="4413"/>
    <x v="9661"/>
    <x v="2"/>
    <x v="9140"/>
    <x v="79"/>
  </r>
  <r>
    <x v="4432"/>
    <x v="6142"/>
    <x v="2"/>
    <x v="10486"/>
    <x v="79"/>
  </r>
  <r>
    <x v="4450"/>
    <x v="4227"/>
    <x v="2"/>
    <x v="2732"/>
    <x v="79"/>
  </r>
  <r>
    <x v="4488"/>
    <x v="9326"/>
    <x v="10"/>
    <x v="701"/>
    <x v="79"/>
  </r>
  <r>
    <x v="4489"/>
    <x v="6973"/>
    <x v="2"/>
    <x v="9784"/>
    <x v="79"/>
  </r>
  <r>
    <x v="4522"/>
    <x v="5432"/>
    <x v="2"/>
    <x v="9883"/>
    <x v="79"/>
  </r>
  <r>
    <x v="4535"/>
    <x v="375"/>
    <x v="2"/>
    <x v="6845"/>
    <x v="79"/>
  </r>
  <r>
    <x v="4622"/>
    <x v="6629"/>
    <x v="2"/>
    <x v="4202"/>
    <x v="79"/>
  </r>
  <r>
    <x v="4634"/>
    <x v="7811"/>
    <x v="2"/>
    <x v="9070"/>
    <x v="79"/>
  </r>
  <r>
    <x v="4646"/>
    <x v="9366"/>
    <x v="2"/>
    <x v="3661"/>
    <x v="79"/>
  </r>
  <r>
    <x v="4647"/>
    <x v="10014"/>
    <x v="6"/>
    <x v="1040"/>
    <x v="79"/>
  </r>
  <r>
    <x v="4648"/>
    <x v="2089"/>
    <x v="2"/>
    <x v="6669"/>
    <x v="79"/>
  </r>
  <r>
    <x v="4653"/>
    <x v="9441"/>
    <x v="2"/>
    <x v="3739"/>
    <x v="79"/>
  </r>
  <r>
    <x v="4691"/>
    <x v="1058"/>
    <x v="2"/>
    <x v="2509"/>
    <x v="79"/>
  </r>
  <r>
    <x v="4692"/>
    <x v="954"/>
    <x v="2"/>
    <x v="3371"/>
    <x v="79"/>
  </r>
  <r>
    <x v="4707"/>
    <x v="10066"/>
    <x v="6"/>
    <x v="1051"/>
    <x v="79"/>
  </r>
  <r>
    <x v="4718"/>
    <x v="62"/>
    <x v="2"/>
    <x v="4507"/>
    <x v="79"/>
  </r>
  <r>
    <x v="4748"/>
    <x v="7783"/>
    <x v="2"/>
    <x v="9183"/>
    <x v="79"/>
  </r>
  <r>
    <x v="4763"/>
    <x v="9376"/>
    <x v="2"/>
    <x v="4512"/>
    <x v="79"/>
  </r>
  <r>
    <x v="4766"/>
    <x v="8653"/>
    <x v="2"/>
    <x v="6375"/>
    <x v="79"/>
  </r>
  <r>
    <x v="4794"/>
    <x v="8486"/>
    <x v="2"/>
    <x v="6955"/>
    <x v="79"/>
  </r>
  <r>
    <x v="4795"/>
    <x v="2454"/>
    <x v="2"/>
    <x v="6692"/>
    <x v="79"/>
  </r>
  <r>
    <x v="4817"/>
    <x v="6507"/>
    <x v="2"/>
    <x v="8536"/>
    <x v="79"/>
  </r>
  <r>
    <x v="4824"/>
    <x v="3572"/>
    <x v="6"/>
    <x v="1758"/>
    <x v="79"/>
  </r>
  <r>
    <x v="4827"/>
    <x v="6209"/>
    <x v="2"/>
    <x v="2794"/>
    <x v="79"/>
  </r>
  <r>
    <x v="4834"/>
    <x v="6508"/>
    <x v="2"/>
    <x v="9716"/>
    <x v="79"/>
  </r>
  <r>
    <x v="4849"/>
    <x v="5191"/>
    <x v="2"/>
    <x v="10444"/>
    <x v="79"/>
  </r>
  <r>
    <x v="4851"/>
    <x v="5208"/>
    <x v="2"/>
    <x v="10509"/>
    <x v="79"/>
  </r>
  <r>
    <x v="4856"/>
    <x v="5214"/>
    <x v="2"/>
    <x v="10558"/>
    <x v="79"/>
  </r>
  <r>
    <x v="4860"/>
    <x v="5206"/>
    <x v="2"/>
    <x v="10596"/>
    <x v="79"/>
  </r>
  <r>
    <x v="4867"/>
    <x v="1767"/>
    <x v="2"/>
    <x v="10443"/>
    <x v="79"/>
  </r>
  <r>
    <x v="4901"/>
    <x v="7302"/>
    <x v="2"/>
    <x v="6242"/>
    <x v="79"/>
  </r>
  <r>
    <x v="4945"/>
    <x v="5293"/>
    <x v="2"/>
    <x v="9608"/>
    <x v="79"/>
  </r>
  <r>
    <x v="4946"/>
    <x v="6445"/>
    <x v="2"/>
    <x v="4026"/>
    <x v="79"/>
  </r>
  <r>
    <x v="4978"/>
    <x v="4787"/>
    <x v="2"/>
    <x v="5183"/>
    <x v="79"/>
  </r>
  <r>
    <x v="5006"/>
    <x v="3830"/>
    <x v="2"/>
    <x v="2181"/>
    <x v="79"/>
  </r>
  <r>
    <x v="5047"/>
    <x v="9081"/>
    <x v="7"/>
    <x v="6518"/>
    <x v="79"/>
  </r>
  <r>
    <x v="5067"/>
    <x v="9622"/>
    <x v="2"/>
    <x v="2525"/>
    <x v="79"/>
  </r>
  <r>
    <x v="5081"/>
    <x v="6168"/>
    <x v="2"/>
    <x v="10624"/>
    <x v="79"/>
  </r>
  <r>
    <x v="5552"/>
    <x v="9256"/>
    <x v="2"/>
    <x v="9993"/>
    <x v="79"/>
  </r>
  <r>
    <x v="5717"/>
    <x v="9"/>
    <x v="2"/>
    <x v="9718"/>
    <x v="79"/>
  </r>
  <r>
    <x v="5739"/>
    <x v="8401"/>
    <x v="2"/>
    <x v="9821"/>
    <x v="79"/>
  </r>
  <r>
    <x v="5756"/>
    <x v="5561"/>
    <x v="2"/>
    <x v="9665"/>
    <x v="79"/>
  </r>
  <r>
    <x v="5764"/>
    <x v="1436"/>
    <x v="2"/>
    <x v="9765"/>
    <x v="79"/>
  </r>
  <r>
    <x v="5811"/>
    <x v="4278"/>
    <x v="2"/>
    <x v="5989"/>
    <x v="79"/>
  </r>
  <r>
    <x v="5816"/>
    <x v="6433"/>
    <x v="2"/>
    <x v="65"/>
    <x v="79"/>
  </r>
  <r>
    <x v="5975"/>
    <x v="7640"/>
    <x v="10"/>
    <x v="454"/>
    <x v="79"/>
  </r>
  <r>
    <x v="6001"/>
    <x v="5978"/>
    <x v="2"/>
    <x v="9576"/>
    <x v="79"/>
  </r>
  <r>
    <x v="6069"/>
    <x v="6983"/>
    <x v="2"/>
    <x v="10084"/>
    <x v="79"/>
  </r>
  <r>
    <x v="6153"/>
    <x v="7369"/>
    <x v="2"/>
    <x v="6064"/>
    <x v="79"/>
  </r>
  <r>
    <x v="6172"/>
    <x v="9610"/>
    <x v="2"/>
    <x v="9752"/>
    <x v="79"/>
  </r>
  <r>
    <x v="6212"/>
    <x v="1452"/>
    <x v="2"/>
    <x v="7325"/>
    <x v="79"/>
  </r>
  <r>
    <x v="6220"/>
    <x v="4829"/>
    <x v="6"/>
    <x v="727"/>
    <x v="79"/>
  </r>
  <r>
    <x v="6291"/>
    <x v="76"/>
    <x v="2"/>
    <x v="5842"/>
    <x v="79"/>
  </r>
  <r>
    <x v="6300"/>
    <x v="8678"/>
    <x v="2"/>
    <x v="5827"/>
    <x v="79"/>
  </r>
  <r>
    <x v="6368"/>
    <x v="2608"/>
    <x v="2"/>
    <x v="7259"/>
    <x v="79"/>
  </r>
  <r>
    <x v="6406"/>
    <x v="6938"/>
    <x v="2"/>
    <x v="8152"/>
    <x v="79"/>
  </r>
  <r>
    <x v="6422"/>
    <x v="144"/>
    <x v="2"/>
    <x v="8209"/>
    <x v="79"/>
  </r>
  <r>
    <x v="6480"/>
    <x v="1557"/>
    <x v="2"/>
    <x v="9814"/>
    <x v="79"/>
  </r>
  <r>
    <x v="6671"/>
    <x v="2971"/>
    <x v="2"/>
    <x v="5454"/>
    <x v="79"/>
  </r>
  <r>
    <x v="6792"/>
    <x v="8200"/>
    <x v="2"/>
    <x v="4774"/>
    <x v="79"/>
  </r>
  <r>
    <x v="6798"/>
    <x v="788"/>
    <x v="2"/>
    <x v="8765"/>
    <x v="79"/>
  </r>
  <r>
    <x v="6885"/>
    <x v="3441"/>
    <x v="2"/>
    <x v="5211"/>
    <x v="79"/>
  </r>
  <r>
    <x v="6892"/>
    <x v="7430"/>
    <x v="2"/>
    <x v="7134"/>
    <x v="79"/>
  </r>
  <r>
    <x v="6962"/>
    <x v="5131"/>
    <x v="2"/>
    <x v="2719"/>
    <x v="79"/>
  </r>
  <r>
    <x v="6992"/>
    <x v="9245"/>
    <x v="2"/>
    <x v="8885"/>
    <x v="79"/>
  </r>
  <r>
    <x v="6996"/>
    <x v="1074"/>
    <x v="2"/>
    <x v="3366"/>
    <x v="79"/>
  </r>
  <r>
    <x v="7010"/>
    <x v="4293"/>
    <x v="2"/>
    <x v="10161"/>
    <x v="79"/>
  </r>
  <r>
    <x v="7144"/>
    <x v="8560"/>
    <x v="2"/>
    <x v="5014"/>
    <x v="79"/>
  </r>
  <r>
    <x v="7148"/>
    <x v="9173"/>
    <x v="2"/>
    <x v="4782"/>
    <x v="79"/>
  </r>
  <r>
    <x v="7175"/>
    <x v="7196"/>
    <x v="2"/>
    <x v="5954"/>
    <x v="79"/>
  </r>
  <r>
    <x v="7188"/>
    <x v="8806"/>
    <x v="2"/>
    <x v="6243"/>
    <x v="79"/>
  </r>
  <r>
    <x v="7237"/>
    <x v="6870"/>
    <x v="2"/>
    <x v="6513"/>
    <x v="79"/>
  </r>
  <r>
    <x v="7238"/>
    <x v="861"/>
    <x v="2"/>
    <x v="6519"/>
    <x v="79"/>
  </r>
  <r>
    <x v="7287"/>
    <x v="5078"/>
    <x v="2"/>
    <x v="6213"/>
    <x v="79"/>
  </r>
  <r>
    <x v="7313"/>
    <x v="4260"/>
    <x v="2"/>
    <x v="7592"/>
    <x v="79"/>
  </r>
  <r>
    <x v="7345"/>
    <x v="1305"/>
    <x v="2"/>
    <x v="7713"/>
    <x v="79"/>
  </r>
  <r>
    <x v="7350"/>
    <x v="149"/>
    <x v="7"/>
    <x v="2798"/>
    <x v="79"/>
  </r>
  <r>
    <x v="7484"/>
    <x v="810"/>
    <x v="2"/>
    <x v="5510"/>
    <x v="79"/>
  </r>
  <r>
    <x v="7521"/>
    <x v="4532"/>
    <x v="10"/>
    <x v="517"/>
    <x v="79"/>
  </r>
  <r>
    <x v="7570"/>
    <x v="2112"/>
    <x v="2"/>
    <x v="5920"/>
    <x v="79"/>
  </r>
  <r>
    <x v="7903"/>
    <x v="5435"/>
    <x v="2"/>
    <x v="6668"/>
    <x v="79"/>
  </r>
  <r>
    <x v="7944"/>
    <x v="353"/>
    <x v="2"/>
    <x v="10552"/>
    <x v="79"/>
  </r>
  <r>
    <x v="8002"/>
    <x v="3074"/>
    <x v="2"/>
    <x v="4315"/>
    <x v="79"/>
  </r>
  <r>
    <x v="8006"/>
    <x v="7435"/>
    <x v="2"/>
    <x v="4036"/>
    <x v="79"/>
  </r>
  <r>
    <x v="8013"/>
    <x v="10401"/>
    <x v="2"/>
    <x v="5477"/>
    <x v="79"/>
  </r>
  <r>
    <x v="8020"/>
    <x v="7123"/>
    <x v="2"/>
    <x v="5522"/>
    <x v="79"/>
  </r>
  <r>
    <x v="8030"/>
    <x v="3115"/>
    <x v="2"/>
    <x v="4658"/>
    <x v="79"/>
  </r>
  <r>
    <x v="8032"/>
    <x v="5865"/>
    <x v="2"/>
    <x v="4932"/>
    <x v="79"/>
  </r>
  <r>
    <x v="8067"/>
    <x v="2150"/>
    <x v="2"/>
    <x v="9944"/>
    <x v="79"/>
  </r>
  <r>
    <x v="8068"/>
    <x v="2403"/>
    <x v="2"/>
    <x v="9546"/>
    <x v="79"/>
  </r>
  <r>
    <x v="8072"/>
    <x v="219"/>
    <x v="2"/>
    <x v="7521"/>
    <x v="79"/>
  </r>
  <r>
    <x v="8092"/>
    <x v="3170"/>
    <x v="10"/>
    <x v="8898"/>
    <x v="79"/>
  </r>
  <r>
    <x v="8094"/>
    <x v="5631"/>
    <x v="2"/>
    <x v="5777"/>
    <x v="79"/>
  </r>
  <r>
    <x v="8218"/>
    <x v="9034"/>
    <x v="2"/>
    <x v="4263"/>
    <x v="79"/>
  </r>
  <r>
    <x v="8248"/>
    <x v="4724"/>
    <x v="2"/>
    <x v="9171"/>
    <x v="79"/>
  </r>
  <r>
    <x v="8264"/>
    <x v="7219"/>
    <x v="10"/>
    <x v="7791"/>
    <x v="79"/>
  </r>
  <r>
    <x v="8346"/>
    <x v="2106"/>
    <x v="2"/>
    <x v="7317"/>
    <x v="79"/>
  </r>
  <r>
    <x v="8363"/>
    <x v="10350"/>
    <x v="2"/>
    <x v="7932"/>
    <x v="79"/>
  </r>
  <r>
    <x v="8372"/>
    <x v="9549"/>
    <x v="2"/>
    <x v="2445"/>
    <x v="79"/>
  </r>
  <r>
    <x v="8381"/>
    <x v="8263"/>
    <x v="2"/>
    <x v="10110"/>
    <x v="79"/>
  </r>
  <r>
    <x v="8383"/>
    <x v="2861"/>
    <x v="2"/>
    <x v="9990"/>
    <x v="79"/>
  </r>
  <r>
    <x v="8387"/>
    <x v="1022"/>
    <x v="2"/>
    <x v="3962"/>
    <x v="79"/>
  </r>
  <r>
    <x v="8389"/>
    <x v="8348"/>
    <x v="2"/>
    <x v="5080"/>
    <x v="79"/>
  </r>
  <r>
    <x v="8398"/>
    <x v="4967"/>
    <x v="6"/>
    <x v="1322"/>
    <x v="79"/>
  </r>
  <r>
    <x v="8400"/>
    <x v="3787"/>
    <x v="2"/>
    <x v="2637"/>
    <x v="79"/>
  </r>
  <r>
    <x v="8425"/>
    <x v="8235"/>
    <x v="2"/>
    <x v="9122"/>
    <x v="79"/>
  </r>
  <r>
    <x v="8510"/>
    <x v="1732"/>
    <x v="2"/>
    <x v="3166"/>
    <x v="79"/>
  </r>
  <r>
    <x v="8526"/>
    <x v="8995"/>
    <x v="7"/>
    <x v="6303"/>
    <x v="79"/>
  </r>
  <r>
    <x v="8529"/>
    <x v="6250"/>
    <x v="2"/>
    <x v="6245"/>
    <x v="79"/>
  </r>
  <r>
    <x v="8613"/>
    <x v="7771"/>
    <x v="2"/>
    <x v="3361"/>
    <x v="79"/>
  </r>
  <r>
    <x v="8614"/>
    <x v="4749"/>
    <x v="2"/>
    <x v="3513"/>
    <x v="79"/>
  </r>
  <r>
    <x v="8619"/>
    <x v="8426"/>
    <x v="2"/>
    <x v="3163"/>
    <x v="79"/>
  </r>
  <r>
    <x v="8637"/>
    <x v="5487"/>
    <x v="2"/>
    <x v="6152"/>
    <x v="79"/>
  </r>
  <r>
    <x v="8640"/>
    <x v="3893"/>
    <x v="2"/>
    <x v="2846"/>
    <x v="79"/>
  </r>
  <r>
    <x v="8641"/>
    <x v="3988"/>
    <x v="2"/>
    <x v="2367"/>
    <x v="79"/>
  </r>
  <r>
    <x v="8669"/>
    <x v="7056"/>
    <x v="2"/>
    <x v="4869"/>
    <x v="79"/>
  </r>
  <r>
    <x v="8680"/>
    <x v="10056"/>
    <x v="6"/>
    <x v="1341"/>
    <x v="79"/>
  </r>
  <r>
    <x v="8682"/>
    <x v="7154"/>
    <x v="2"/>
    <x v="5215"/>
    <x v="79"/>
  </r>
  <r>
    <x v="8687"/>
    <x v="7121"/>
    <x v="2"/>
    <x v="5705"/>
    <x v="79"/>
  </r>
  <r>
    <x v="8693"/>
    <x v="4003"/>
    <x v="2"/>
    <x v="6172"/>
    <x v="79"/>
  </r>
  <r>
    <x v="8706"/>
    <x v="1397"/>
    <x v="2"/>
    <x v="5870"/>
    <x v="79"/>
  </r>
  <r>
    <x v="8714"/>
    <x v="837"/>
    <x v="2"/>
    <x v="5422"/>
    <x v="79"/>
  </r>
  <r>
    <x v="8745"/>
    <x v="8966"/>
    <x v="2"/>
    <x v="6224"/>
    <x v="79"/>
  </r>
  <r>
    <x v="8748"/>
    <x v="7068"/>
    <x v="2"/>
    <x v="7026"/>
    <x v="79"/>
  </r>
  <r>
    <x v="8749"/>
    <x v="4515"/>
    <x v="10"/>
    <x v="605"/>
    <x v="79"/>
  </r>
  <r>
    <x v="8760"/>
    <x v="312"/>
    <x v="2"/>
    <x v="7418"/>
    <x v="79"/>
  </r>
  <r>
    <x v="8761"/>
    <x v="4546"/>
    <x v="10"/>
    <x v="608"/>
    <x v="79"/>
  </r>
  <r>
    <x v="8763"/>
    <x v="7245"/>
    <x v="2"/>
    <x v="4655"/>
    <x v="79"/>
  </r>
  <r>
    <x v="8791"/>
    <x v="5969"/>
    <x v="2"/>
    <x v="8281"/>
    <x v="79"/>
  </r>
  <r>
    <x v="8795"/>
    <x v="1025"/>
    <x v="2"/>
    <x v="4910"/>
    <x v="79"/>
  </r>
  <r>
    <x v="8796"/>
    <x v="8719"/>
    <x v="2"/>
    <x v="8655"/>
    <x v="79"/>
  </r>
  <r>
    <x v="8799"/>
    <x v="9593"/>
    <x v="2"/>
    <x v="2792"/>
    <x v="79"/>
  </r>
  <r>
    <x v="8800"/>
    <x v="7111"/>
    <x v="2"/>
    <x v="5760"/>
    <x v="79"/>
  </r>
  <r>
    <x v="8801"/>
    <x v="6925"/>
    <x v="2"/>
    <x v="7031"/>
    <x v="79"/>
  </r>
  <r>
    <x v="8805"/>
    <x v="3569"/>
    <x v="6"/>
    <x v="2007"/>
    <x v="79"/>
  </r>
  <r>
    <x v="8814"/>
    <x v="959"/>
    <x v="2"/>
    <x v="9858"/>
    <x v="79"/>
  </r>
  <r>
    <x v="8819"/>
    <x v="442"/>
    <x v="2"/>
    <x v="6594"/>
    <x v="79"/>
  </r>
  <r>
    <x v="8820"/>
    <x v="6677"/>
    <x v="2"/>
    <x v="10283"/>
    <x v="79"/>
  </r>
  <r>
    <x v="8832"/>
    <x v="7525"/>
    <x v="2"/>
    <x v="10239"/>
    <x v="79"/>
  </r>
  <r>
    <x v="8835"/>
    <x v="8670"/>
    <x v="2"/>
    <x v="10369"/>
    <x v="79"/>
  </r>
  <r>
    <x v="8836"/>
    <x v="6521"/>
    <x v="2"/>
    <x v="9900"/>
    <x v="79"/>
  </r>
  <r>
    <x v="8838"/>
    <x v="1020"/>
    <x v="2"/>
    <x v="4896"/>
    <x v="79"/>
  </r>
  <r>
    <x v="8839"/>
    <x v="2863"/>
    <x v="2"/>
    <x v="10423"/>
    <x v="79"/>
  </r>
  <r>
    <x v="8845"/>
    <x v="5882"/>
    <x v="2"/>
    <x v="9778"/>
    <x v="79"/>
  </r>
  <r>
    <x v="8977"/>
    <x v="59"/>
    <x v="2"/>
    <x v="3012"/>
    <x v="79"/>
  </r>
  <r>
    <x v="8982"/>
    <x v="6337"/>
    <x v="2"/>
    <x v="9708"/>
    <x v="79"/>
  </r>
  <r>
    <x v="8984"/>
    <x v="6731"/>
    <x v="2"/>
    <x v="9606"/>
    <x v="79"/>
  </r>
  <r>
    <x v="9614"/>
    <x v="7790"/>
    <x v="2"/>
    <x v="9327"/>
    <x v="79"/>
  </r>
  <r>
    <x v="9638"/>
    <x v="7471"/>
    <x v="2"/>
    <x v="9289"/>
    <x v="79"/>
  </r>
  <r>
    <x v="9655"/>
    <x v="266"/>
    <x v="2"/>
    <x v="9295"/>
    <x v="79"/>
  </r>
  <r>
    <x v="9661"/>
    <x v="998"/>
    <x v="2"/>
    <x v="4530"/>
    <x v="79"/>
  </r>
  <r>
    <x v="9692"/>
    <x v="5773"/>
    <x v="2"/>
    <x v="6500"/>
    <x v="79"/>
  </r>
  <r>
    <x v="9740"/>
    <x v="4698"/>
    <x v="2"/>
    <x v="7250"/>
    <x v="79"/>
  </r>
  <r>
    <x v="9746"/>
    <x v="1678"/>
    <x v="2"/>
    <x v="7342"/>
    <x v="79"/>
  </r>
  <r>
    <x v="9750"/>
    <x v="1697"/>
    <x v="2"/>
    <x v="7446"/>
    <x v="79"/>
  </r>
  <r>
    <x v="9788"/>
    <x v="8566"/>
    <x v="2"/>
    <x v="6611"/>
    <x v="79"/>
  </r>
  <r>
    <x v="9797"/>
    <x v="5583"/>
    <x v="2"/>
    <x v="7470"/>
    <x v="79"/>
  </r>
  <r>
    <x v="9801"/>
    <x v="5469"/>
    <x v="2"/>
    <x v="8290"/>
    <x v="79"/>
  </r>
  <r>
    <x v="9833"/>
    <x v="7566"/>
    <x v="2"/>
    <x v="10191"/>
    <x v="79"/>
  </r>
  <r>
    <x v="9840"/>
    <x v="9646"/>
    <x v="2"/>
    <x v="2452"/>
    <x v="79"/>
  </r>
  <r>
    <x v="9855"/>
    <x v="1769"/>
    <x v="2"/>
    <x v="10305"/>
    <x v="79"/>
  </r>
  <r>
    <x v="9867"/>
    <x v="132"/>
    <x v="2"/>
    <x v="7690"/>
    <x v="79"/>
  </r>
  <r>
    <x v="9875"/>
    <x v="2685"/>
    <x v="2"/>
    <x v="9866"/>
    <x v="79"/>
  </r>
  <r>
    <x v="9968"/>
    <x v="9420"/>
    <x v="2"/>
    <x v="3097"/>
    <x v="79"/>
  </r>
  <r>
    <x v="10025"/>
    <x v="9369"/>
    <x v="2"/>
    <x v="2838"/>
    <x v="79"/>
  </r>
  <r>
    <x v="10046"/>
    <x v="9462"/>
    <x v="2"/>
    <x v="8446"/>
    <x v="79"/>
  </r>
  <r>
    <x v="10066"/>
    <x v="9465"/>
    <x v="2"/>
    <x v="9978"/>
    <x v="79"/>
  </r>
  <r>
    <x v="10072"/>
    <x v="10377"/>
    <x v="2"/>
    <x v="9338"/>
    <x v="79"/>
  </r>
  <r>
    <x v="10196"/>
    <x v="834"/>
    <x v="2"/>
    <x v="5853"/>
    <x v="79"/>
  </r>
  <r>
    <x v="10315"/>
    <x v="1292"/>
    <x v="2"/>
    <x v="9375"/>
    <x v="79"/>
  </r>
  <r>
    <x v="10323"/>
    <x v="10367"/>
    <x v="2"/>
    <x v="8229"/>
    <x v="79"/>
  </r>
  <r>
    <x v="10434"/>
    <x v="1466"/>
    <x v="2"/>
    <x v="7687"/>
    <x v="79"/>
  </r>
  <r>
    <x v="10520"/>
    <x v="2265"/>
    <x v="2"/>
    <x v="10235"/>
    <x v="79"/>
  </r>
  <r>
    <x v="10530"/>
    <x v="4372"/>
    <x v="2"/>
    <x v="9854"/>
    <x v="79"/>
  </r>
  <r>
    <x v="10612"/>
    <x v="9213"/>
    <x v="2"/>
    <x v="9487"/>
    <x v="79"/>
  </r>
  <r>
    <x v="5750"/>
    <x v="9250"/>
    <x v="2"/>
    <x v="10107"/>
    <x v="78"/>
  </r>
  <r>
    <x v="358"/>
    <x v="7202"/>
    <x v="2"/>
    <x v="8114"/>
    <x v="77"/>
  </r>
  <r>
    <x v="635"/>
    <x v="4475"/>
    <x v="10"/>
    <x v="188"/>
    <x v="76"/>
  </r>
  <r>
    <x v="4569"/>
    <x v="7494"/>
    <x v="2"/>
    <x v="6920"/>
    <x v="76"/>
  </r>
  <r>
    <x v="6321"/>
    <x v="3777"/>
    <x v="2"/>
    <x v="2551"/>
    <x v="76"/>
  </r>
  <r>
    <x v="6872"/>
    <x v="4632"/>
    <x v="10"/>
    <x v="502"/>
    <x v="76"/>
  </r>
  <r>
    <x v="6386"/>
    <x v="3960"/>
    <x v="2"/>
    <x v="2597"/>
    <x v="75"/>
  </r>
  <r>
    <x v="705"/>
    <x v="4399"/>
    <x v="10"/>
    <x v="186"/>
    <x v="74"/>
  </r>
  <r>
    <x v="4324"/>
    <x v="4269"/>
    <x v="2"/>
    <x v="2196"/>
    <x v="74"/>
  </r>
  <r>
    <x v="5921"/>
    <x v="4559"/>
    <x v="10"/>
    <x v="458"/>
    <x v="74"/>
  </r>
  <r>
    <x v="3905"/>
    <x v="5987"/>
    <x v="2"/>
    <x v="5714"/>
    <x v="73"/>
  </r>
  <r>
    <x v="6873"/>
    <x v="4560"/>
    <x v="10"/>
    <x v="506"/>
    <x v="73"/>
  </r>
  <r>
    <x v="1981"/>
    <x v="3152"/>
    <x v="2"/>
    <x v="2948"/>
    <x v="72"/>
  </r>
  <r>
    <x v="6108"/>
    <x v="9218"/>
    <x v="2"/>
    <x v="6548"/>
    <x v="71"/>
  </r>
  <r>
    <x v="163"/>
    <x v="5355"/>
    <x v="6"/>
    <x v="1588"/>
    <x v="70"/>
  </r>
  <r>
    <x v="170"/>
    <x v="9514"/>
    <x v="2"/>
    <x v="7965"/>
    <x v="70"/>
  </r>
  <r>
    <x v="747"/>
    <x v="2492"/>
    <x v="2"/>
    <x v="6036"/>
    <x v="70"/>
  </r>
  <r>
    <x v="954"/>
    <x v="8173"/>
    <x v="2"/>
    <x v="3709"/>
    <x v="70"/>
  </r>
  <r>
    <x v="1972"/>
    <x v="7561"/>
    <x v="2"/>
    <x v="8042"/>
    <x v="70"/>
  </r>
  <r>
    <x v="2258"/>
    <x v="8482"/>
    <x v="2"/>
    <x v="5222"/>
    <x v="70"/>
  </r>
  <r>
    <x v="2311"/>
    <x v="2402"/>
    <x v="2"/>
    <x v="3955"/>
    <x v="70"/>
  </r>
  <r>
    <x v="2387"/>
    <x v="269"/>
    <x v="2"/>
    <x v="10094"/>
    <x v="70"/>
  </r>
  <r>
    <x v="2476"/>
    <x v="4667"/>
    <x v="2"/>
    <x v="2473"/>
    <x v="70"/>
  </r>
  <r>
    <x v="2967"/>
    <x v="2724"/>
    <x v="2"/>
    <x v="3268"/>
    <x v="70"/>
  </r>
  <r>
    <x v="3157"/>
    <x v="7365"/>
    <x v="2"/>
    <x v="9872"/>
    <x v="70"/>
  </r>
  <r>
    <x v="3914"/>
    <x v="9289"/>
    <x v="2"/>
    <x v="10639"/>
    <x v="70"/>
  </r>
  <r>
    <x v="4000"/>
    <x v="350"/>
    <x v="2"/>
    <x v="8878"/>
    <x v="70"/>
  </r>
  <r>
    <x v="5815"/>
    <x v="2993"/>
    <x v="2"/>
    <x v="3637"/>
    <x v="70"/>
  </r>
  <r>
    <x v="6332"/>
    <x v="6534"/>
    <x v="2"/>
    <x v="6577"/>
    <x v="70"/>
  </r>
  <r>
    <x v="6337"/>
    <x v="6009"/>
    <x v="2"/>
    <x v="8761"/>
    <x v="70"/>
  </r>
  <r>
    <x v="6622"/>
    <x v="8181"/>
    <x v="2"/>
    <x v="4500"/>
    <x v="70"/>
  </r>
  <r>
    <x v="6720"/>
    <x v="7226"/>
    <x v="2"/>
    <x v="9025"/>
    <x v="70"/>
  </r>
  <r>
    <x v="3950"/>
    <x v="552"/>
    <x v="2"/>
    <x v="3385"/>
    <x v="69"/>
  </r>
  <r>
    <x v="3629"/>
    <x v="8171"/>
    <x v="2"/>
    <x v="6452"/>
    <x v="68"/>
  </r>
  <r>
    <x v="4359"/>
    <x v="5273"/>
    <x v="2"/>
    <x v="10260"/>
    <x v="68"/>
  </r>
  <r>
    <x v="1275"/>
    <x v="8703"/>
    <x v="2"/>
    <x v="3903"/>
    <x v="67"/>
  </r>
  <r>
    <x v="1679"/>
    <x v="3443"/>
    <x v="2"/>
    <x v="9086"/>
    <x v="67"/>
  </r>
  <r>
    <x v="3614"/>
    <x v="5742"/>
    <x v="2"/>
    <x v="6382"/>
    <x v="67"/>
  </r>
  <r>
    <x v="3915"/>
    <x v="1484"/>
    <x v="2"/>
    <x v="4503"/>
    <x v="67"/>
  </r>
  <r>
    <x v="4374"/>
    <x v="4461"/>
    <x v="10"/>
    <x v="375"/>
    <x v="67"/>
  </r>
  <r>
    <x v="4426"/>
    <x v="4718"/>
    <x v="2"/>
    <x v="3881"/>
    <x v="67"/>
  </r>
  <r>
    <x v="6052"/>
    <x v="7298"/>
    <x v="2"/>
    <x v="9936"/>
    <x v="67"/>
  </r>
  <r>
    <x v="7403"/>
    <x v="1427"/>
    <x v="2"/>
    <x v="3778"/>
    <x v="67"/>
  </r>
  <r>
    <x v="7458"/>
    <x v="2243"/>
    <x v="2"/>
    <x v="5487"/>
    <x v="67"/>
  </r>
  <r>
    <x v="8353"/>
    <x v="6976"/>
    <x v="2"/>
    <x v="3891"/>
    <x v="66"/>
  </r>
  <r>
    <x v="2073"/>
    <x v="3044"/>
    <x v="2"/>
    <x v="9995"/>
    <x v="65"/>
  </r>
  <r>
    <x v="9809"/>
    <x v="7311"/>
    <x v="2"/>
    <x v="6605"/>
    <x v="64"/>
  </r>
  <r>
    <x v="2497"/>
    <x v="7892"/>
    <x v="2"/>
    <x v="2378"/>
    <x v="63"/>
  </r>
  <r>
    <x v="5018"/>
    <x v="2154"/>
    <x v="2"/>
    <x v="7297"/>
    <x v="62"/>
  </r>
  <r>
    <x v="6954"/>
    <x v="4338"/>
    <x v="2"/>
    <x v="9568"/>
    <x v="61"/>
  </r>
  <r>
    <x v="667"/>
    <x v="4584"/>
    <x v="10"/>
    <x v="189"/>
    <x v="60"/>
  </r>
  <r>
    <x v="6994"/>
    <x v="8610"/>
    <x v="2"/>
    <x v="7623"/>
    <x v="59"/>
  </r>
  <r>
    <x v="551"/>
    <x v="5043"/>
    <x v="2"/>
    <x v="9761"/>
    <x v="58"/>
  </r>
  <r>
    <x v="557"/>
    <x v="6126"/>
    <x v="2"/>
    <x v="8232"/>
    <x v="58"/>
  </r>
  <r>
    <x v="967"/>
    <x v="4574"/>
    <x v="10"/>
    <x v="202"/>
    <x v="58"/>
  </r>
  <r>
    <x v="1188"/>
    <x v="9608"/>
    <x v="2"/>
    <x v="2730"/>
    <x v="58"/>
  </r>
  <r>
    <x v="1731"/>
    <x v="9385"/>
    <x v="2"/>
    <x v="6059"/>
    <x v="58"/>
  </r>
  <r>
    <x v="1908"/>
    <x v="4745"/>
    <x v="2"/>
    <x v="3123"/>
    <x v="58"/>
  </r>
  <r>
    <x v="2963"/>
    <x v="4160"/>
    <x v="2"/>
    <x v="3691"/>
    <x v="58"/>
  </r>
  <r>
    <x v="4416"/>
    <x v="2542"/>
    <x v="2"/>
    <x v="7530"/>
    <x v="58"/>
  </r>
  <r>
    <x v="4591"/>
    <x v="7670"/>
    <x v="10"/>
    <x v="398"/>
    <x v="58"/>
  </r>
  <r>
    <x v="5009"/>
    <x v="5147"/>
    <x v="2"/>
    <x v="4978"/>
    <x v="58"/>
  </r>
  <r>
    <x v="5733"/>
    <x v="4225"/>
    <x v="2"/>
    <x v="7222"/>
    <x v="58"/>
  </r>
  <r>
    <x v="5803"/>
    <x v="3079"/>
    <x v="2"/>
    <x v="6007"/>
    <x v="58"/>
  </r>
  <r>
    <x v="6141"/>
    <x v="2070"/>
    <x v="2"/>
    <x v="7997"/>
    <x v="58"/>
  </r>
  <r>
    <x v="6149"/>
    <x v="5577"/>
    <x v="2"/>
    <x v="9749"/>
    <x v="58"/>
  </r>
  <r>
    <x v="6166"/>
    <x v="8635"/>
    <x v="2"/>
    <x v="7836"/>
    <x v="58"/>
  </r>
  <r>
    <x v="6171"/>
    <x v="6944"/>
    <x v="2"/>
    <x v="10553"/>
    <x v="58"/>
  </r>
  <r>
    <x v="7244"/>
    <x v="8844"/>
    <x v="2"/>
    <x v="5473"/>
    <x v="58"/>
  </r>
  <r>
    <x v="7966"/>
    <x v="4525"/>
    <x v="10"/>
    <x v="564"/>
    <x v="58"/>
  </r>
  <r>
    <x v="8488"/>
    <x v="7192"/>
    <x v="2"/>
    <x v="3160"/>
    <x v="58"/>
  </r>
  <r>
    <x v="10216"/>
    <x v="348"/>
    <x v="2"/>
    <x v="7187"/>
    <x v="58"/>
  </r>
  <r>
    <x v="638"/>
    <x v="4422"/>
    <x v="10"/>
    <x v="192"/>
    <x v="57"/>
  </r>
  <r>
    <x v="3850"/>
    <x v="61"/>
    <x v="2"/>
    <x v="9344"/>
    <x v="56"/>
  </r>
  <r>
    <x v="524"/>
    <x v="9762"/>
    <x v="2"/>
    <x v="3539"/>
    <x v="55"/>
  </r>
  <r>
    <x v="3948"/>
    <x v="2414"/>
    <x v="2"/>
    <x v="8684"/>
    <x v="54"/>
  </r>
  <r>
    <x v="3391"/>
    <x v="6777"/>
    <x v="2"/>
    <x v="10074"/>
    <x v="53"/>
  </r>
  <r>
    <x v="2265"/>
    <x v="5547"/>
    <x v="2"/>
    <x v="5414"/>
    <x v="52"/>
  </r>
  <r>
    <x v="2653"/>
    <x v="766"/>
    <x v="2"/>
    <x v="9629"/>
    <x v="52"/>
  </r>
  <r>
    <x v="3792"/>
    <x v="2622"/>
    <x v="2"/>
    <x v="5923"/>
    <x v="52"/>
  </r>
  <r>
    <x v="3844"/>
    <x v="9362"/>
    <x v="2"/>
    <x v="8996"/>
    <x v="52"/>
  </r>
  <r>
    <x v="3846"/>
    <x v="6252"/>
    <x v="2"/>
    <x v="10463"/>
    <x v="52"/>
  </r>
  <r>
    <x v="3847"/>
    <x v="6796"/>
    <x v="2"/>
    <x v="10160"/>
    <x v="52"/>
  </r>
  <r>
    <x v="3853"/>
    <x v="5167"/>
    <x v="2"/>
    <x v="10597"/>
    <x v="52"/>
  </r>
  <r>
    <x v="4589"/>
    <x v="7668"/>
    <x v="10"/>
    <x v="389"/>
    <x v="52"/>
  </r>
  <r>
    <x v="5060"/>
    <x v="2196"/>
    <x v="2"/>
    <x v="10129"/>
    <x v="52"/>
  </r>
  <r>
    <x v="10302"/>
    <x v="8448"/>
    <x v="2"/>
    <x v="8537"/>
    <x v="52"/>
  </r>
  <r>
    <x v="7839"/>
    <x v="937"/>
    <x v="2"/>
    <x v="6335"/>
    <x v="51"/>
  </r>
  <r>
    <x v="7892"/>
    <x v="2108"/>
    <x v="2"/>
    <x v="7671"/>
    <x v="51"/>
  </r>
  <r>
    <x v="7917"/>
    <x v="2509"/>
    <x v="2"/>
    <x v="8652"/>
    <x v="51"/>
  </r>
  <r>
    <x v="1011"/>
    <x v="2392"/>
    <x v="2"/>
    <x v="9572"/>
    <x v="50"/>
  </r>
  <r>
    <x v="1885"/>
    <x v="9244"/>
    <x v="2"/>
    <x v="3850"/>
    <x v="49"/>
  </r>
  <r>
    <x v="1613"/>
    <x v="5194"/>
    <x v="2"/>
    <x v="10557"/>
    <x v="48"/>
  </r>
  <r>
    <x v="4626"/>
    <x v="9121"/>
    <x v="2"/>
    <x v="8786"/>
    <x v="47"/>
  </r>
  <r>
    <x v="251"/>
    <x v="8789"/>
    <x v="2"/>
    <x v="7633"/>
    <x v="46"/>
  </r>
  <r>
    <x v="1007"/>
    <x v="5766"/>
    <x v="2"/>
    <x v="9055"/>
    <x v="46"/>
  </r>
  <r>
    <x v="1122"/>
    <x v="4306"/>
    <x v="2"/>
    <x v="9058"/>
    <x v="46"/>
  </r>
  <r>
    <x v="1604"/>
    <x v="3961"/>
    <x v="2"/>
    <x v="9343"/>
    <x v="46"/>
  </r>
  <r>
    <x v="1897"/>
    <x v="878"/>
    <x v="2"/>
    <x v="8002"/>
    <x v="46"/>
  </r>
  <r>
    <x v="2196"/>
    <x v="4316"/>
    <x v="2"/>
    <x v="3172"/>
    <x v="46"/>
  </r>
  <r>
    <x v="2244"/>
    <x v="6995"/>
    <x v="2"/>
    <x v="9658"/>
    <x v="46"/>
  </r>
  <r>
    <x v="2342"/>
    <x v="10302"/>
    <x v="6"/>
    <x v="935"/>
    <x v="46"/>
  </r>
  <r>
    <x v="2482"/>
    <x v="9941"/>
    <x v="6"/>
    <x v="947"/>
    <x v="46"/>
  </r>
  <r>
    <x v="2550"/>
    <x v="6356"/>
    <x v="2"/>
    <x v="4324"/>
    <x v="46"/>
  </r>
  <r>
    <x v="2927"/>
    <x v="8321"/>
    <x v="2"/>
    <x v="5457"/>
    <x v="46"/>
  </r>
  <r>
    <x v="2962"/>
    <x v="4725"/>
    <x v="2"/>
    <x v="6215"/>
    <x v="46"/>
  </r>
  <r>
    <x v="3098"/>
    <x v="7452"/>
    <x v="2"/>
    <x v="7265"/>
    <x v="46"/>
  </r>
  <r>
    <x v="3227"/>
    <x v="9578"/>
    <x v="2"/>
    <x v="4133"/>
    <x v="46"/>
  </r>
  <r>
    <x v="3622"/>
    <x v="6162"/>
    <x v="2"/>
    <x v="6413"/>
    <x v="46"/>
  </r>
  <r>
    <x v="4330"/>
    <x v="209"/>
    <x v="2"/>
    <x v="8515"/>
    <x v="46"/>
  </r>
  <r>
    <x v="4373"/>
    <x v="4590"/>
    <x v="10"/>
    <x v="373"/>
    <x v="46"/>
  </r>
  <r>
    <x v="4386"/>
    <x v="6752"/>
    <x v="2"/>
    <x v="7967"/>
    <x v="46"/>
  </r>
  <r>
    <x v="4412"/>
    <x v="6518"/>
    <x v="2"/>
    <x v="8181"/>
    <x v="46"/>
  </r>
  <r>
    <x v="4424"/>
    <x v="7398"/>
    <x v="2"/>
    <x v="4704"/>
    <x v="46"/>
  </r>
  <r>
    <x v="5051"/>
    <x v="1989"/>
    <x v="2"/>
    <x v="3319"/>
    <x v="46"/>
  </r>
  <r>
    <x v="6378"/>
    <x v="2135"/>
    <x v="2"/>
    <x v="4226"/>
    <x v="46"/>
  </r>
  <r>
    <x v="6920"/>
    <x v="4714"/>
    <x v="2"/>
    <x v="5583"/>
    <x v="46"/>
  </r>
  <r>
    <x v="6931"/>
    <x v="9261"/>
    <x v="2"/>
    <x v="5688"/>
    <x v="46"/>
  </r>
  <r>
    <x v="6955"/>
    <x v="6104"/>
    <x v="2"/>
    <x v="4988"/>
    <x v="46"/>
  </r>
  <r>
    <x v="7527"/>
    <x v="4630"/>
    <x v="10"/>
    <x v="536"/>
    <x v="46"/>
  </r>
  <r>
    <x v="8395"/>
    <x v="4490"/>
    <x v="10"/>
    <x v="580"/>
    <x v="46"/>
  </r>
  <r>
    <x v="8476"/>
    <x v="7510"/>
    <x v="2"/>
    <x v="5433"/>
    <x v="46"/>
  </r>
  <r>
    <x v="10329"/>
    <x v="717"/>
    <x v="2"/>
    <x v="6943"/>
    <x v="46"/>
  </r>
  <r>
    <x v="4327"/>
    <x v="863"/>
    <x v="2"/>
    <x v="5721"/>
    <x v="45"/>
  </r>
  <r>
    <x v="8436"/>
    <x v="7871"/>
    <x v="2"/>
    <x v="5869"/>
    <x v="45"/>
  </r>
  <r>
    <x v="4418"/>
    <x v="6631"/>
    <x v="2"/>
    <x v="9924"/>
    <x v="44"/>
  </r>
  <r>
    <x v="7240"/>
    <x v="7381"/>
    <x v="2"/>
    <x v="6864"/>
    <x v="43"/>
  </r>
  <r>
    <x v="10588"/>
    <x v="2227"/>
    <x v="2"/>
    <x v="10618"/>
    <x v="43"/>
  </r>
  <r>
    <x v="10426"/>
    <x v="2682"/>
    <x v="2"/>
    <x v="10156"/>
    <x v="42"/>
  </r>
  <r>
    <x v="7957"/>
    <x v="3132"/>
    <x v="6"/>
    <x v="762"/>
    <x v="41"/>
  </r>
  <r>
    <x v="5769"/>
    <x v="6463"/>
    <x v="2"/>
    <x v="9927"/>
    <x v="40"/>
  </r>
  <r>
    <x v="1985"/>
    <x v="6774"/>
    <x v="2"/>
    <x v="7083"/>
    <x v="39"/>
  </r>
  <r>
    <x v="5755"/>
    <x v="6714"/>
    <x v="2"/>
    <x v="4605"/>
    <x v="39"/>
  </r>
  <r>
    <x v="7594"/>
    <x v="9705"/>
    <x v="10"/>
    <x v="539"/>
    <x v="39"/>
  </r>
  <r>
    <x v="751"/>
    <x v="4539"/>
    <x v="10"/>
    <x v="199"/>
    <x v="38"/>
  </r>
  <r>
    <x v="1407"/>
    <x v="5637"/>
    <x v="2"/>
    <x v="6754"/>
    <x v="38"/>
  </r>
  <r>
    <x v="4385"/>
    <x v="5182"/>
    <x v="2"/>
    <x v="10332"/>
    <x v="38"/>
  </r>
  <r>
    <x v="4579"/>
    <x v="4429"/>
    <x v="2"/>
    <x v="7253"/>
    <x v="38"/>
  </r>
  <r>
    <x v="4927"/>
    <x v="374"/>
    <x v="2"/>
    <x v="4326"/>
    <x v="38"/>
  </r>
  <r>
    <x v="5088"/>
    <x v="9943"/>
    <x v="6"/>
    <x v="1079"/>
    <x v="38"/>
  </r>
  <r>
    <x v="5821"/>
    <x v="8481"/>
    <x v="2"/>
    <x v="4800"/>
    <x v="38"/>
  </r>
  <r>
    <x v="6277"/>
    <x v="6257"/>
    <x v="2"/>
    <x v="2971"/>
    <x v="38"/>
  </r>
  <r>
    <x v="8587"/>
    <x v="2668"/>
    <x v="6"/>
    <x v="10049"/>
    <x v="38"/>
  </r>
  <r>
    <x v="1016"/>
    <x v="1947"/>
    <x v="2"/>
    <x v="3131"/>
    <x v="37"/>
  </r>
  <r>
    <x v="7946"/>
    <x v="3011"/>
    <x v="7"/>
    <x v="9492"/>
    <x v="36"/>
  </r>
  <r>
    <x v="2076"/>
    <x v="1713"/>
    <x v="2"/>
    <x v="10207"/>
    <x v="35"/>
  </r>
  <r>
    <x v="2969"/>
    <x v="9006"/>
    <x v="2"/>
    <x v="6688"/>
    <x v="34"/>
  </r>
  <r>
    <x v="987"/>
    <x v="7520"/>
    <x v="2"/>
    <x v="5299"/>
    <x v="33"/>
  </r>
  <r>
    <x v="7093"/>
    <x v="158"/>
    <x v="2"/>
    <x v="2496"/>
    <x v="32"/>
  </r>
  <r>
    <x v="7314"/>
    <x v="6268"/>
    <x v="2"/>
    <x v="7842"/>
    <x v="32"/>
  </r>
  <r>
    <x v="4662"/>
    <x v="8758"/>
    <x v="2"/>
    <x v="9895"/>
    <x v="31"/>
  </r>
  <r>
    <x v="1"/>
    <x v="3491"/>
    <x v="6"/>
    <x v="1974"/>
    <x v="30"/>
  </r>
  <r>
    <x v="12"/>
    <x v="5986"/>
    <x v="2"/>
    <x v="8883"/>
    <x v="30"/>
  </r>
  <r>
    <x v="15"/>
    <x v="5997"/>
    <x v="2"/>
    <x v="2270"/>
    <x v="30"/>
  </r>
  <r>
    <x v="58"/>
    <x v="5671"/>
    <x v="2"/>
    <x v="5965"/>
    <x v="30"/>
  </r>
  <r>
    <x v="84"/>
    <x v="9051"/>
    <x v="2"/>
    <x v="4588"/>
    <x v="30"/>
  </r>
  <r>
    <x v="106"/>
    <x v="2883"/>
    <x v="2"/>
    <x v="6015"/>
    <x v="30"/>
  </r>
  <r>
    <x v="178"/>
    <x v="5019"/>
    <x v="6"/>
    <x v="1076"/>
    <x v="30"/>
  </r>
  <r>
    <x v="194"/>
    <x v="8355"/>
    <x v="2"/>
    <x v="8039"/>
    <x v="30"/>
  </r>
  <r>
    <x v="197"/>
    <x v="6982"/>
    <x v="2"/>
    <x v="6767"/>
    <x v="30"/>
  </r>
  <r>
    <x v="206"/>
    <x v="4903"/>
    <x v="6"/>
    <x v="837"/>
    <x v="30"/>
  </r>
  <r>
    <x v="213"/>
    <x v="8710"/>
    <x v="2"/>
    <x v="5308"/>
    <x v="30"/>
  </r>
  <r>
    <x v="243"/>
    <x v="2596"/>
    <x v="2"/>
    <x v="8729"/>
    <x v="30"/>
  </r>
  <r>
    <x v="248"/>
    <x v="2475"/>
    <x v="2"/>
    <x v="7696"/>
    <x v="30"/>
  </r>
  <r>
    <x v="253"/>
    <x v="2677"/>
    <x v="2"/>
    <x v="2935"/>
    <x v="30"/>
  </r>
  <r>
    <x v="269"/>
    <x v="9124"/>
    <x v="2"/>
    <x v="6387"/>
    <x v="30"/>
  </r>
  <r>
    <x v="344"/>
    <x v="7706"/>
    <x v="2"/>
    <x v="2575"/>
    <x v="30"/>
  </r>
  <r>
    <x v="378"/>
    <x v="7359"/>
    <x v="2"/>
    <x v="2372"/>
    <x v="30"/>
  </r>
  <r>
    <x v="410"/>
    <x v="7304"/>
    <x v="2"/>
    <x v="5733"/>
    <x v="30"/>
  </r>
  <r>
    <x v="418"/>
    <x v="8952"/>
    <x v="2"/>
    <x v="7939"/>
    <x v="30"/>
  </r>
  <r>
    <x v="423"/>
    <x v="6506"/>
    <x v="2"/>
    <x v="5275"/>
    <x v="30"/>
  </r>
  <r>
    <x v="451"/>
    <x v="9112"/>
    <x v="2"/>
    <x v="8160"/>
    <x v="30"/>
  </r>
  <r>
    <x v="554"/>
    <x v="8283"/>
    <x v="2"/>
    <x v="10021"/>
    <x v="30"/>
  </r>
  <r>
    <x v="560"/>
    <x v="7957"/>
    <x v="2"/>
    <x v="5603"/>
    <x v="30"/>
  </r>
  <r>
    <x v="596"/>
    <x v="10112"/>
    <x v="6"/>
    <x v="855"/>
    <x v="30"/>
  </r>
  <r>
    <x v="614"/>
    <x v="7803"/>
    <x v="2"/>
    <x v="8990"/>
    <x v="30"/>
  </r>
  <r>
    <x v="616"/>
    <x v="2219"/>
    <x v="2"/>
    <x v="9779"/>
    <x v="30"/>
  </r>
  <r>
    <x v="620"/>
    <x v="324"/>
    <x v="2"/>
    <x v="6013"/>
    <x v="30"/>
  </r>
  <r>
    <x v="624"/>
    <x v="8525"/>
    <x v="2"/>
    <x v="9399"/>
    <x v="30"/>
  </r>
  <r>
    <x v="650"/>
    <x v="4520"/>
    <x v="10"/>
    <x v="190"/>
    <x v="30"/>
  </r>
  <r>
    <x v="663"/>
    <x v="3342"/>
    <x v="2"/>
    <x v="3301"/>
    <x v="30"/>
  </r>
  <r>
    <x v="666"/>
    <x v="5808"/>
    <x v="2"/>
    <x v="7442"/>
    <x v="30"/>
  </r>
  <r>
    <x v="671"/>
    <x v="9007"/>
    <x v="2"/>
    <x v="5780"/>
    <x v="30"/>
  </r>
  <r>
    <x v="678"/>
    <x v="4864"/>
    <x v="6"/>
    <x v="770"/>
    <x v="30"/>
  </r>
  <r>
    <x v="694"/>
    <x v="2634"/>
    <x v="2"/>
    <x v="5286"/>
    <x v="30"/>
  </r>
  <r>
    <x v="707"/>
    <x v="7413"/>
    <x v="2"/>
    <x v="10096"/>
    <x v="30"/>
  </r>
  <r>
    <x v="711"/>
    <x v="5767"/>
    <x v="2"/>
    <x v="7493"/>
    <x v="30"/>
  </r>
  <r>
    <x v="738"/>
    <x v="4152"/>
    <x v="2"/>
    <x v="8984"/>
    <x v="30"/>
  </r>
  <r>
    <x v="741"/>
    <x v="9158"/>
    <x v="2"/>
    <x v="6815"/>
    <x v="30"/>
  </r>
  <r>
    <x v="750"/>
    <x v="5759"/>
    <x v="2"/>
    <x v="3015"/>
    <x v="30"/>
  </r>
  <r>
    <x v="753"/>
    <x v="7090"/>
    <x v="2"/>
    <x v="7514"/>
    <x v="30"/>
  </r>
  <r>
    <x v="758"/>
    <x v="1902"/>
    <x v="2"/>
    <x v="7616"/>
    <x v="30"/>
  </r>
  <r>
    <x v="759"/>
    <x v="7868"/>
    <x v="2"/>
    <x v="10562"/>
    <x v="30"/>
  </r>
  <r>
    <x v="778"/>
    <x v="27"/>
    <x v="2"/>
    <x v="6307"/>
    <x v="30"/>
  </r>
  <r>
    <x v="832"/>
    <x v="9997"/>
    <x v="6"/>
    <x v="869"/>
    <x v="30"/>
  </r>
  <r>
    <x v="872"/>
    <x v="3456"/>
    <x v="6"/>
    <x v="1569"/>
    <x v="30"/>
  </r>
  <r>
    <x v="873"/>
    <x v="8365"/>
    <x v="2"/>
    <x v="9147"/>
    <x v="30"/>
  </r>
  <r>
    <x v="892"/>
    <x v="4816"/>
    <x v="2"/>
    <x v="8214"/>
    <x v="30"/>
  </r>
  <r>
    <x v="893"/>
    <x v="4685"/>
    <x v="2"/>
    <x v="7680"/>
    <x v="30"/>
  </r>
  <r>
    <x v="894"/>
    <x v="4711"/>
    <x v="2"/>
    <x v="8228"/>
    <x v="30"/>
  </r>
  <r>
    <x v="896"/>
    <x v="4700"/>
    <x v="2"/>
    <x v="7755"/>
    <x v="30"/>
  </r>
  <r>
    <x v="897"/>
    <x v="4676"/>
    <x v="2"/>
    <x v="9436"/>
    <x v="30"/>
  </r>
  <r>
    <x v="898"/>
    <x v="1103"/>
    <x v="2"/>
    <x v="8248"/>
    <x v="30"/>
  </r>
  <r>
    <x v="899"/>
    <x v="4780"/>
    <x v="2"/>
    <x v="7707"/>
    <x v="30"/>
  </r>
  <r>
    <x v="900"/>
    <x v="4771"/>
    <x v="2"/>
    <x v="4614"/>
    <x v="30"/>
  </r>
  <r>
    <x v="901"/>
    <x v="4709"/>
    <x v="2"/>
    <x v="7723"/>
    <x v="30"/>
  </r>
  <r>
    <x v="902"/>
    <x v="2561"/>
    <x v="2"/>
    <x v="8500"/>
    <x v="30"/>
  </r>
  <r>
    <x v="903"/>
    <x v="1104"/>
    <x v="2"/>
    <x v="8263"/>
    <x v="30"/>
  </r>
  <r>
    <x v="904"/>
    <x v="4692"/>
    <x v="2"/>
    <x v="6892"/>
    <x v="30"/>
  </r>
  <r>
    <x v="914"/>
    <x v="1780"/>
    <x v="2"/>
    <x v="8226"/>
    <x v="30"/>
  </r>
  <r>
    <x v="916"/>
    <x v="1042"/>
    <x v="2"/>
    <x v="5707"/>
    <x v="30"/>
  </r>
  <r>
    <x v="918"/>
    <x v="4710"/>
    <x v="2"/>
    <x v="8026"/>
    <x v="30"/>
  </r>
  <r>
    <x v="920"/>
    <x v="4703"/>
    <x v="2"/>
    <x v="10142"/>
    <x v="30"/>
  </r>
  <r>
    <x v="922"/>
    <x v="10344"/>
    <x v="2"/>
    <x v="9516"/>
    <x v="30"/>
  </r>
  <r>
    <x v="925"/>
    <x v="4699"/>
    <x v="2"/>
    <x v="10613"/>
    <x v="30"/>
  </r>
  <r>
    <x v="964"/>
    <x v="6791"/>
    <x v="2"/>
    <x v="10470"/>
    <x v="30"/>
  </r>
  <r>
    <x v="977"/>
    <x v="9480"/>
    <x v="2"/>
    <x v="4587"/>
    <x v="30"/>
  </r>
  <r>
    <x v="985"/>
    <x v="9495"/>
    <x v="2"/>
    <x v="3223"/>
    <x v="30"/>
  </r>
  <r>
    <x v="988"/>
    <x v="2618"/>
    <x v="2"/>
    <x v="2718"/>
    <x v="30"/>
  </r>
  <r>
    <x v="1022"/>
    <x v="7194"/>
    <x v="2"/>
    <x v="10489"/>
    <x v="30"/>
  </r>
  <r>
    <x v="1041"/>
    <x v="6541"/>
    <x v="2"/>
    <x v="8255"/>
    <x v="30"/>
  </r>
  <r>
    <x v="1049"/>
    <x v="7293"/>
    <x v="2"/>
    <x v="4362"/>
    <x v="30"/>
  </r>
  <r>
    <x v="1051"/>
    <x v="7049"/>
    <x v="2"/>
    <x v="4609"/>
    <x v="30"/>
  </r>
  <r>
    <x v="1057"/>
    <x v="1075"/>
    <x v="2"/>
    <x v="2205"/>
    <x v="30"/>
  </r>
  <r>
    <x v="1061"/>
    <x v="2792"/>
    <x v="2"/>
    <x v="4866"/>
    <x v="30"/>
  </r>
  <r>
    <x v="1062"/>
    <x v="6447"/>
    <x v="2"/>
    <x v="2858"/>
    <x v="30"/>
  </r>
  <r>
    <x v="1125"/>
    <x v="1017"/>
    <x v="2"/>
    <x v="5132"/>
    <x v="30"/>
  </r>
  <r>
    <x v="1181"/>
    <x v="6347"/>
    <x v="2"/>
    <x v="7892"/>
    <x v="30"/>
  </r>
  <r>
    <x v="1198"/>
    <x v="1644"/>
    <x v="2"/>
    <x v="9461"/>
    <x v="30"/>
  </r>
  <r>
    <x v="1200"/>
    <x v="7950"/>
    <x v="2"/>
    <x v="6947"/>
    <x v="30"/>
  </r>
  <r>
    <x v="1355"/>
    <x v="2978"/>
    <x v="2"/>
    <x v="7150"/>
    <x v="30"/>
  </r>
  <r>
    <x v="1368"/>
    <x v="224"/>
    <x v="2"/>
    <x v="6068"/>
    <x v="30"/>
  </r>
  <r>
    <x v="1373"/>
    <x v="198"/>
    <x v="2"/>
    <x v="6747"/>
    <x v="30"/>
  </r>
  <r>
    <x v="1398"/>
    <x v="392"/>
    <x v="2"/>
    <x v="4733"/>
    <x v="30"/>
  </r>
  <r>
    <x v="1417"/>
    <x v="5754"/>
    <x v="2"/>
    <x v="7022"/>
    <x v="30"/>
  </r>
  <r>
    <x v="1453"/>
    <x v="2959"/>
    <x v="2"/>
    <x v="3993"/>
    <x v="30"/>
  </r>
  <r>
    <x v="1483"/>
    <x v="9339"/>
    <x v="2"/>
    <x v="8610"/>
    <x v="30"/>
  </r>
  <r>
    <x v="1495"/>
    <x v="2334"/>
    <x v="2"/>
    <x v="6256"/>
    <x v="30"/>
  </r>
  <r>
    <x v="1503"/>
    <x v="8345"/>
    <x v="2"/>
    <x v="8049"/>
    <x v="30"/>
  </r>
  <r>
    <x v="1518"/>
    <x v="2559"/>
    <x v="2"/>
    <x v="5377"/>
    <x v="30"/>
  </r>
  <r>
    <x v="1544"/>
    <x v="6032"/>
    <x v="2"/>
    <x v="7406"/>
    <x v="30"/>
  </r>
  <r>
    <x v="1549"/>
    <x v="1675"/>
    <x v="2"/>
    <x v="7600"/>
    <x v="30"/>
  </r>
  <r>
    <x v="1557"/>
    <x v="86"/>
    <x v="2"/>
    <x v="7345"/>
    <x v="30"/>
  </r>
  <r>
    <x v="1564"/>
    <x v="6033"/>
    <x v="2"/>
    <x v="7393"/>
    <x v="30"/>
  </r>
  <r>
    <x v="1567"/>
    <x v="844"/>
    <x v="2"/>
    <x v="6398"/>
    <x v="30"/>
  </r>
  <r>
    <x v="1569"/>
    <x v="6835"/>
    <x v="2"/>
    <x v="6742"/>
    <x v="30"/>
  </r>
  <r>
    <x v="1591"/>
    <x v="9555"/>
    <x v="2"/>
    <x v="2352"/>
    <x v="30"/>
  </r>
  <r>
    <x v="1598"/>
    <x v="10332"/>
    <x v="2"/>
    <x v="8223"/>
    <x v="30"/>
  </r>
  <r>
    <x v="1610"/>
    <x v="9554"/>
    <x v="2"/>
    <x v="4515"/>
    <x v="30"/>
  </r>
  <r>
    <x v="1616"/>
    <x v="2001"/>
    <x v="2"/>
    <x v="10340"/>
    <x v="30"/>
  </r>
  <r>
    <x v="1618"/>
    <x v="5177"/>
    <x v="2"/>
    <x v="10453"/>
    <x v="30"/>
  </r>
  <r>
    <x v="1619"/>
    <x v="6787"/>
    <x v="2"/>
    <x v="10467"/>
    <x v="30"/>
  </r>
  <r>
    <x v="1642"/>
    <x v="6484"/>
    <x v="2"/>
    <x v="9432"/>
    <x v="30"/>
  </r>
  <r>
    <x v="1645"/>
    <x v="8736"/>
    <x v="2"/>
    <x v="7922"/>
    <x v="30"/>
  </r>
  <r>
    <x v="1685"/>
    <x v="4495"/>
    <x v="10"/>
    <x v="449"/>
    <x v="30"/>
  </r>
  <r>
    <x v="1694"/>
    <x v="4208"/>
    <x v="2"/>
    <x v="6817"/>
    <x v="30"/>
  </r>
  <r>
    <x v="1728"/>
    <x v="8664"/>
    <x v="2"/>
    <x v="6344"/>
    <x v="30"/>
  </r>
  <r>
    <x v="1733"/>
    <x v="7199"/>
    <x v="2"/>
    <x v="9712"/>
    <x v="30"/>
  </r>
  <r>
    <x v="1745"/>
    <x v="2940"/>
    <x v="2"/>
    <x v="5826"/>
    <x v="30"/>
  </r>
  <r>
    <x v="1783"/>
    <x v="5170"/>
    <x v="2"/>
    <x v="10367"/>
    <x v="30"/>
  </r>
  <r>
    <x v="1802"/>
    <x v="4466"/>
    <x v="10"/>
    <x v="237"/>
    <x v="30"/>
  </r>
  <r>
    <x v="1821"/>
    <x v="6116"/>
    <x v="2"/>
    <x v="3629"/>
    <x v="30"/>
  </r>
  <r>
    <x v="1827"/>
    <x v="4393"/>
    <x v="2"/>
    <x v="6137"/>
    <x v="30"/>
  </r>
  <r>
    <x v="1834"/>
    <x v="1799"/>
    <x v="2"/>
    <x v="8092"/>
    <x v="30"/>
  </r>
  <r>
    <x v="1849"/>
    <x v="4779"/>
    <x v="2"/>
    <x v="3707"/>
    <x v="30"/>
  </r>
  <r>
    <x v="1865"/>
    <x v="2612"/>
    <x v="2"/>
    <x v="5542"/>
    <x v="30"/>
  </r>
  <r>
    <x v="1866"/>
    <x v="8706"/>
    <x v="2"/>
    <x v="7098"/>
    <x v="30"/>
  </r>
  <r>
    <x v="1869"/>
    <x v="9211"/>
    <x v="2"/>
    <x v="9536"/>
    <x v="30"/>
  </r>
  <r>
    <x v="1879"/>
    <x v="1709"/>
    <x v="2"/>
    <x v="8828"/>
    <x v="30"/>
  </r>
  <r>
    <x v="1895"/>
    <x v="4476"/>
    <x v="10"/>
    <x v="242"/>
    <x v="30"/>
  </r>
  <r>
    <x v="1901"/>
    <x v="6680"/>
    <x v="7"/>
    <x v="7196"/>
    <x v="30"/>
  </r>
  <r>
    <x v="1911"/>
    <x v="4443"/>
    <x v="10"/>
    <x v="243"/>
    <x v="30"/>
  </r>
  <r>
    <x v="1936"/>
    <x v="5236"/>
    <x v="10"/>
    <x v="110"/>
    <x v="30"/>
  </r>
  <r>
    <x v="1968"/>
    <x v="2154"/>
    <x v="2"/>
    <x v="10215"/>
    <x v="30"/>
  </r>
  <r>
    <x v="1992"/>
    <x v="9964"/>
    <x v="6"/>
    <x v="912"/>
    <x v="30"/>
  </r>
  <r>
    <x v="1994"/>
    <x v="8765"/>
    <x v="2"/>
    <x v="2663"/>
    <x v="30"/>
  </r>
  <r>
    <x v="2030"/>
    <x v="5074"/>
    <x v="2"/>
    <x v="3607"/>
    <x v="30"/>
  </r>
  <r>
    <x v="2040"/>
    <x v="24"/>
    <x v="10"/>
    <x v="258"/>
    <x v="30"/>
  </r>
  <r>
    <x v="2048"/>
    <x v="336"/>
    <x v="2"/>
    <x v="8902"/>
    <x v="30"/>
  </r>
  <r>
    <x v="2054"/>
    <x v="7527"/>
    <x v="2"/>
    <x v="6492"/>
    <x v="30"/>
  </r>
  <r>
    <x v="2089"/>
    <x v="8063"/>
    <x v="2"/>
    <x v="4969"/>
    <x v="30"/>
  </r>
  <r>
    <x v="2098"/>
    <x v="5768"/>
    <x v="2"/>
    <x v="4017"/>
    <x v="30"/>
  </r>
  <r>
    <x v="2123"/>
    <x v="3460"/>
    <x v="6"/>
    <x v="1631"/>
    <x v="30"/>
  </r>
  <r>
    <x v="2138"/>
    <x v="8971"/>
    <x v="2"/>
    <x v="4264"/>
    <x v="30"/>
  </r>
  <r>
    <x v="2164"/>
    <x v="6768"/>
    <x v="2"/>
    <x v="6366"/>
    <x v="30"/>
  </r>
  <r>
    <x v="2195"/>
    <x v="7278"/>
    <x v="2"/>
    <x v="5820"/>
    <x v="30"/>
  </r>
  <r>
    <x v="2199"/>
    <x v="8941"/>
    <x v="2"/>
    <x v="6567"/>
    <x v="30"/>
  </r>
  <r>
    <x v="2201"/>
    <x v="2"/>
    <x v="2"/>
    <x v="2859"/>
    <x v="30"/>
  </r>
  <r>
    <x v="2216"/>
    <x v="368"/>
    <x v="2"/>
    <x v="7634"/>
    <x v="30"/>
  </r>
  <r>
    <x v="2220"/>
    <x v="3099"/>
    <x v="2"/>
    <x v="4155"/>
    <x v="30"/>
  </r>
  <r>
    <x v="2222"/>
    <x v="6653"/>
    <x v="2"/>
    <x v="7542"/>
    <x v="30"/>
  </r>
  <r>
    <x v="2224"/>
    <x v="8799"/>
    <x v="2"/>
    <x v="8661"/>
    <x v="30"/>
  </r>
  <r>
    <x v="2253"/>
    <x v="3143"/>
    <x v="6"/>
    <x v="809"/>
    <x v="30"/>
  </r>
  <r>
    <x v="2256"/>
    <x v="4645"/>
    <x v="10"/>
    <x v="265"/>
    <x v="30"/>
  </r>
  <r>
    <x v="2259"/>
    <x v="2885"/>
    <x v="2"/>
    <x v="10365"/>
    <x v="30"/>
  </r>
  <r>
    <x v="2260"/>
    <x v="9567"/>
    <x v="2"/>
    <x v="8946"/>
    <x v="30"/>
  </r>
  <r>
    <x v="2261"/>
    <x v="2508"/>
    <x v="2"/>
    <x v="10536"/>
    <x v="30"/>
  </r>
  <r>
    <x v="2262"/>
    <x v="9259"/>
    <x v="2"/>
    <x v="10356"/>
    <x v="30"/>
  </r>
  <r>
    <x v="2263"/>
    <x v="2973"/>
    <x v="2"/>
    <x v="10293"/>
    <x v="30"/>
  </r>
  <r>
    <x v="2268"/>
    <x v="4564"/>
    <x v="10"/>
    <x v="272"/>
    <x v="30"/>
  </r>
  <r>
    <x v="2319"/>
    <x v="8886"/>
    <x v="10"/>
    <x v="2142"/>
    <x v="30"/>
  </r>
  <r>
    <x v="2328"/>
    <x v="2179"/>
    <x v="2"/>
    <x v="4766"/>
    <x v="30"/>
  </r>
  <r>
    <x v="2386"/>
    <x v="4663"/>
    <x v="2"/>
    <x v="6231"/>
    <x v="30"/>
  </r>
  <r>
    <x v="2445"/>
    <x v="8378"/>
    <x v="2"/>
    <x v="8182"/>
    <x v="30"/>
  </r>
  <r>
    <x v="2446"/>
    <x v="341"/>
    <x v="2"/>
    <x v="7193"/>
    <x v="30"/>
  </r>
  <r>
    <x v="2454"/>
    <x v="2163"/>
    <x v="2"/>
    <x v="9962"/>
    <x v="30"/>
  </r>
  <r>
    <x v="2474"/>
    <x v="2985"/>
    <x v="2"/>
    <x v="5004"/>
    <x v="30"/>
  </r>
  <r>
    <x v="2486"/>
    <x v="8650"/>
    <x v="2"/>
    <x v="7283"/>
    <x v="30"/>
  </r>
  <r>
    <x v="2491"/>
    <x v="8604"/>
    <x v="2"/>
    <x v="8905"/>
    <x v="30"/>
  </r>
  <r>
    <x v="2499"/>
    <x v="5232"/>
    <x v="10"/>
    <x v="116"/>
    <x v="30"/>
  </r>
  <r>
    <x v="2505"/>
    <x v="107"/>
    <x v="2"/>
    <x v="10200"/>
    <x v="30"/>
  </r>
  <r>
    <x v="2506"/>
    <x v="2482"/>
    <x v="2"/>
    <x v="4921"/>
    <x v="30"/>
  </r>
  <r>
    <x v="2568"/>
    <x v="4733"/>
    <x v="2"/>
    <x v="6225"/>
    <x v="30"/>
  </r>
  <r>
    <x v="2584"/>
    <x v="9031"/>
    <x v="2"/>
    <x v="4491"/>
    <x v="30"/>
  </r>
  <r>
    <x v="2593"/>
    <x v="3088"/>
    <x v="2"/>
    <x v="6260"/>
    <x v="30"/>
  </r>
  <r>
    <x v="2609"/>
    <x v="1725"/>
    <x v="2"/>
    <x v="6719"/>
    <x v="30"/>
  </r>
  <r>
    <x v="2610"/>
    <x v="953"/>
    <x v="2"/>
    <x v="3509"/>
    <x v="30"/>
  </r>
  <r>
    <x v="2618"/>
    <x v="4430"/>
    <x v="10"/>
    <x v="295"/>
    <x v="30"/>
  </r>
  <r>
    <x v="2622"/>
    <x v="8631"/>
    <x v="2"/>
    <x v="3973"/>
    <x v="30"/>
  </r>
  <r>
    <x v="2627"/>
    <x v="6836"/>
    <x v="2"/>
    <x v="7513"/>
    <x v="30"/>
  </r>
  <r>
    <x v="2635"/>
    <x v="2639"/>
    <x v="2"/>
    <x v="8148"/>
    <x v="30"/>
  </r>
  <r>
    <x v="2644"/>
    <x v="5691"/>
    <x v="2"/>
    <x v="9371"/>
    <x v="30"/>
  </r>
  <r>
    <x v="2650"/>
    <x v="8400"/>
    <x v="2"/>
    <x v="8454"/>
    <x v="30"/>
  </r>
  <r>
    <x v="2660"/>
    <x v="7057"/>
    <x v="2"/>
    <x v="6558"/>
    <x v="30"/>
  </r>
  <r>
    <x v="2670"/>
    <x v="9472"/>
    <x v="2"/>
    <x v="9818"/>
    <x v="30"/>
  </r>
  <r>
    <x v="2674"/>
    <x v="2722"/>
    <x v="2"/>
    <x v="4841"/>
    <x v="30"/>
  </r>
  <r>
    <x v="2680"/>
    <x v="8440"/>
    <x v="2"/>
    <x v="6199"/>
    <x v="30"/>
  </r>
  <r>
    <x v="2700"/>
    <x v="7319"/>
    <x v="2"/>
    <x v="10026"/>
    <x v="30"/>
  </r>
  <r>
    <x v="2704"/>
    <x v="9123"/>
    <x v="2"/>
    <x v="2152"/>
    <x v="30"/>
  </r>
  <r>
    <x v="2710"/>
    <x v="8527"/>
    <x v="2"/>
    <x v="10317"/>
    <x v="30"/>
  </r>
  <r>
    <x v="2711"/>
    <x v="10400"/>
    <x v="2"/>
    <x v="10285"/>
    <x v="30"/>
  </r>
  <r>
    <x v="2716"/>
    <x v="2909"/>
    <x v="2"/>
    <x v="6212"/>
    <x v="30"/>
  </r>
  <r>
    <x v="2720"/>
    <x v="2101"/>
    <x v="2"/>
    <x v="5266"/>
    <x v="30"/>
  </r>
  <r>
    <x v="2721"/>
    <x v="4555"/>
    <x v="10"/>
    <x v="296"/>
    <x v="30"/>
  </r>
  <r>
    <x v="2722"/>
    <x v="1090"/>
    <x v="2"/>
    <x v="6200"/>
    <x v="30"/>
  </r>
  <r>
    <x v="2724"/>
    <x v="1714"/>
    <x v="2"/>
    <x v="10583"/>
    <x v="30"/>
  </r>
  <r>
    <x v="2725"/>
    <x v="9164"/>
    <x v="2"/>
    <x v="9851"/>
    <x v="30"/>
  </r>
  <r>
    <x v="2729"/>
    <x v="9744"/>
    <x v="2"/>
    <x v="4742"/>
    <x v="30"/>
  </r>
  <r>
    <x v="2773"/>
    <x v="8005"/>
    <x v="2"/>
    <x v="4762"/>
    <x v="30"/>
  </r>
  <r>
    <x v="2814"/>
    <x v="483"/>
    <x v="2"/>
    <x v="4805"/>
    <x v="30"/>
  </r>
  <r>
    <x v="2819"/>
    <x v="5455"/>
    <x v="2"/>
    <x v="5900"/>
    <x v="30"/>
  </r>
  <r>
    <x v="2825"/>
    <x v="4707"/>
    <x v="2"/>
    <x v="7110"/>
    <x v="30"/>
  </r>
  <r>
    <x v="2835"/>
    <x v="287"/>
    <x v="2"/>
    <x v="6493"/>
    <x v="30"/>
  </r>
  <r>
    <x v="2838"/>
    <x v="5814"/>
    <x v="2"/>
    <x v="6639"/>
    <x v="30"/>
  </r>
  <r>
    <x v="2845"/>
    <x v="2113"/>
    <x v="2"/>
    <x v="6499"/>
    <x v="30"/>
  </r>
  <r>
    <x v="2866"/>
    <x v="10346"/>
    <x v="2"/>
    <x v="7900"/>
    <x v="30"/>
  </r>
  <r>
    <x v="2894"/>
    <x v="6474"/>
    <x v="2"/>
    <x v="3769"/>
    <x v="30"/>
  </r>
  <r>
    <x v="2910"/>
    <x v="4426"/>
    <x v="10"/>
    <x v="305"/>
    <x v="30"/>
  </r>
  <r>
    <x v="2945"/>
    <x v="8488"/>
    <x v="2"/>
    <x v="7266"/>
    <x v="30"/>
  </r>
  <r>
    <x v="2950"/>
    <x v="6057"/>
    <x v="2"/>
    <x v="8896"/>
    <x v="30"/>
  </r>
  <r>
    <x v="2951"/>
    <x v="6495"/>
    <x v="2"/>
    <x v="4188"/>
    <x v="30"/>
  </r>
  <r>
    <x v="2956"/>
    <x v="3165"/>
    <x v="10"/>
    <x v="8897"/>
    <x v="30"/>
  </r>
  <r>
    <x v="2958"/>
    <x v="4729"/>
    <x v="2"/>
    <x v="9452"/>
    <x v="30"/>
  </r>
  <r>
    <x v="2968"/>
    <x v="1821"/>
    <x v="2"/>
    <x v="3991"/>
    <x v="30"/>
  </r>
  <r>
    <x v="2975"/>
    <x v="3438"/>
    <x v="2"/>
    <x v="2903"/>
    <x v="30"/>
  </r>
  <r>
    <x v="3045"/>
    <x v="7165"/>
    <x v="2"/>
    <x v="5757"/>
    <x v="30"/>
  </r>
  <r>
    <x v="3073"/>
    <x v="1176"/>
    <x v="2"/>
    <x v="8102"/>
    <x v="30"/>
  </r>
  <r>
    <x v="3093"/>
    <x v="1132"/>
    <x v="2"/>
    <x v="8014"/>
    <x v="30"/>
  </r>
  <r>
    <x v="3104"/>
    <x v="7009"/>
    <x v="2"/>
    <x v="8093"/>
    <x v="30"/>
  </r>
  <r>
    <x v="3108"/>
    <x v="2188"/>
    <x v="2"/>
    <x v="9717"/>
    <x v="30"/>
  </r>
  <r>
    <x v="3124"/>
    <x v="7246"/>
    <x v="2"/>
    <x v="9958"/>
    <x v="30"/>
  </r>
  <r>
    <x v="3131"/>
    <x v="5169"/>
    <x v="2"/>
    <x v="10132"/>
    <x v="30"/>
  </r>
  <r>
    <x v="3144"/>
    <x v="9677"/>
    <x v="2"/>
    <x v="7068"/>
    <x v="30"/>
  </r>
  <r>
    <x v="3150"/>
    <x v="9355"/>
    <x v="2"/>
    <x v="4948"/>
    <x v="30"/>
  </r>
  <r>
    <x v="3152"/>
    <x v="2127"/>
    <x v="2"/>
    <x v="10564"/>
    <x v="30"/>
  </r>
  <r>
    <x v="3154"/>
    <x v="5197"/>
    <x v="2"/>
    <x v="10537"/>
    <x v="30"/>
  </r>
  <r>
    <x v="3156"/>
    <x v="9262"/>
    <x v="2"/>
    <x v="10598"/>
    <x v="30"/>
  </r>
  <r>
    <x v="3159"/>
    <x v="9177"/>
    <x v="6"/>
    <x v="1543"/>
    <x v="30"/>
  </r>
  <r>
    <x v="3163"/>
    <x v="1690"/>
    <x v="2"/>
    <x v="10424"/>
    <x v="30"/>
  </r>
  <r>
    <x v="3168"/>
    <x v="7499"/>
    <x v="2"/>
    <x v="5066"/>
    <x v="30"/>
  </r>
  <r>
    <x v="3188"/>
    <x v="1365"/>
    <x v="2"/>
    <x v="4968"/>
    <x v="30"/>
  </r>
  <r>
    <x v="3255"/>
    <x v="4474"/>
    <x v="10"/>
    <x v="323"/>
    <x v="30"/>
  </r>
  <r>
    <x v="3258"/>
    <x v="8044"/>
    <x v="2"/>
    <x v="5521"/>
    <x v="30"/>
  </r>
  <r>
    <x v="3263"/>
    <x v="2738"/>
    <x v="2"/>
    <x v="3744"/>
    <x v="30"/>
  </r>
  <r>
    <x v="3273"/>
    <x v="5055"/>
    <x v="2"/>
    <x v="6469"/>
    <x v="30"/>
  </r>
  <r>
    <x v="3291"/>
    <x v="4616"/>
    <x v="10"/>
    <x v="327"/>
    <x v="30"/>
  </r>
  <r>
    <x v="3305"/>
    <x v="10065"/>
    <x v="6"/>
    <x v="974"/>
    <x v="30"/>
  </r>
  <r>
    <x v="3315"/>
    <x v="6869"/>
    <x v="2"/>
    <x v="8119"/>
    <x v="30"/>
  </r>
  <r>
    <x v="3323"/>
    <x v="160"/>
    <x v="2"/>
    <x v="6156"/>
    <x v="30"/>
  </r>
  <r>
    <x v="3326"/>
    <x v="6827"/>
    <x v="2"/>
    <x v="7432"/>
    <x v="30"/>
  </r>
  <r>
    <x v="3386"/>
    <x v="9371"/>
    <x v="2"/>
    <x v="2499"/>
    <x v="30"/>
  </r>
  <r>
    <x v="3392"/>
    <x v="4202"/>
    <x v="2"/>
    <x v="9831"/>
    <x v="30"/>
  </r>
  <r>
    <x v="3403"/>
    <x v="5593"/>
    <x v="2"/>
    <x v="8616"/>
    <x v="30"/>
  </r>
  <r>
    <x v="3407"/>
    <x v="5158"/>
    <x v="2"/>
    <x v="10429"/>
    <x v="30"/>
  </r>
  <r>
    <x v="3409"/>
    <x v="5176"/>
    <x v="2"/>
    <x v="10427"/>
    <x v="30"/>
  </r>
  <r>
    <x v="3411"/>
    <x v="9155"/>
    <x v="2"/>
    <x v="10091"/>
    <x v="30"/>
  </r>
  <r>
    <x v="3417"/>
    <x v="6432"/>
    <x v="2"/>
    <x v="10068"/>
    <x v="30"/>
  </r>
  <r>
    <x v="3424"/>
    <x v="1581"/>
    <x v="2"/>
    <x v="8520"/>
    <x v="30"/>
  </r>
  <r>
    <x v="3425"/>
    <x v="4797"/>
    <x v="2"/>
    <x v="10384"/>
    <x v="30"/>
  </r>
  <r>
    <x v="3434"/>
    <x v="7969"/>
    <x v="2"/>
    <x v="6349"/>
    <x v="30"/>
  </r>
  <r>
    <x v="3435"/>
    <x v="7270"/>
    <x v="2"/>
    <x v="8545"/>
    <x v="30"/>
  </r>
  <r>
    <x v="3436"/>
    <x v="9014"/>
    <x v="2"/>
    <x v="8519"/>
    <x v="30"/>
  </r>
  <r>
    <x v="3442"/>
    <x v="7021"/>
    <x v="2"/>
    <x v="6757"/>
    <x v="30"/>
  </r>
  <r>
    <x v="3543"/>
    <x v="4775"/>
    <x v="2"/>
    <x v="10313"/>
    <x v="30"/>
  </r>
  <r>
    <x v="3544"/>
    <x v="5341"/>
    <x v="2"/>
    <x v="2582"/>
    <x v="30"/>
  </r>
  <r>
    <x v="3577"/>
    <x v="4737"/>
    <x v="2"/>
    <x v="5201"/>
    <x v="30"/>
  </r>
  <r>
    <x v="3594"/>
    <x v="8428"/>
    <x v="2"/>
    <x v="2526"/>
    <x v="30"/>
  </r>
  <r>
    <x v="3618"/>
    <x v="221"/>
    <x v="2"/>
    <x v="3523"/>
    <x v="30"/>
  </r>
  <r>
    <x v="3621"/>
    <x v="6059"/>
    <x v="2"/>
    <x v="3388"/>
    <x v="30"/>
  </r>
  <r>
    <x v="3645"/>
    <x v="5042"/>
    <x v="2"/>
    <x v="4483"/>
    <x v="30"/>
  </r>
  <r>
    <x v="3661"/>
    <x v="153"/>
    <x v="10"/>
    <x v="3360"/>
    <x v="30"/>
  </r>
  <r>
    <x v="3666"/>
    <x v="7753"/>
    <x v="2"/>
    <x v="2476"/>
    <x v="30"/>
  </r>
  <r>
    <x v="3816"/>
    <x v="8004"/>
    <x v="2"/>
    <x v="9988"/>
    <x v="30"/>
  </r>
  <r>
    <x v="3822"/>
    <x v="980"/>
    <x v="2"/>
    <x v="9002"/>
    <x v="30"/>
  </r>
  <r>
    <x v="3824"/>
    <x v="4628"/>
    <x v="10"/>
    <x v="342"/>
    <x v="30"/>
  </r>
  <r>
    <x v="3829"/>
    <x v="9560"/>
    <x v="2"/>
    <x v="10417"/>
    <x v="30"/>
  </r>
  <r>
    <x v="3857"/>
    <x v="7380"/>
    <x v="2"/>
    <x v="10501"/>
    <x v="30"/>
  </r>
  <r>
    <x v="3866"/>
    <x v="5201"/>
    <x v="2"/>
    <x v="10468"/>
    <x v="30"/>
  </r>
  <r>
    <x v="3875"/>
    <x v="5700"/>
    <x v="2"/>
    <x v="3104"/>
    <x v="30"/>
  </r>
  <r>
    <x v="3892"/>
    <x v="5890"/>
    <x v="2"/>
    <x v="3759"/>
    <x v="30"/>
  </r>
  <r>
    <x v="3897"/>
    <x v="3963"/>
    <x v="2"/>
    <x v="4011"/>
    <x v="30"/>
  </r>
  <r>
    <x v="3916"/>
    <x v="206"/>
    <x v="2"/>
    <x v="7800"/>
    <x v="30"/>
  </r>
  <r>
    <x v="3980"/>
    <x v="4079"/>
    <x v="2"/>
    <x v="4094"/>
    <x v="30"/>
  </r>
  <r>
    <x v="3993"/>
    <x v="394"/>
    <x v="2"/>
    <x v="4269"/>
    <x v="30"/>
  </r>
  <r>
    <x v="4014"/>
    <x v="9742"/>
    <x v="2"/>
    <x v="6663"/>
    <x v="30"/>
  </r>
  <r>
    <x v="4028"/>
    <x v="4569"/>
    <x v="10"/>
    <x v="362"/>
    <x v="30"/>
  </r>
  <r>
    <x v="4030"/>
    <x v="7869"/>
    <x v="2"/>
    <x v="8295"/>
    <x v="30"/>
  </r>
  <r>
    <x v="4044"/>
    <x v="4755"/>
    <x v="2"/>
    <x v="2301"/>
    <x v="30"/>
  </r>
  <r>
    <x v="4052"/>
    <x v="40"/>
    <x v="2"/>
    <x v="9564"/>
    <x v="30"/>
  </r>
  <r>
    <x v="4056"/>
    <x v="1829"/>
    <x v="2"/>
    <x v="7535"/>
    <x v="30"/>
  </r>
  <r>
    <x v="4073"/>
    <x v="9524"/>
    <x v="2"/>
    <x v="10519"/>
    <x v="30"/>
  </r>
  <r>
    <x v="4075"/>
    <x v="2230"/>
    <x v="2"/>
    <x v="3295"/>
    <x v="30"/>
  </r>
  <r>
    <x v="4082"/>
    <x v="8528"/>
    <x v="3"/>
    <x v="9703"/>
    <x v="30"/>
  </r>
  <r>
    <x v="4088"/>
    <x v="4793"/>
    <x v="2"/>
    <x v="8880"/>
    <x v="30"/>
  </r>
  <r>
    <x v="4098"/>
    <x v="10351"/>
    <x v="2"/>
    <x v="7355"/>
    <x v="30"/>
  </r>
  <r>
    <x v="4099"/>
    <x v="9046"/>
    <x v="7"/>
    <x v="8511"/>
    <x v="30"/>
  </r>
  <r>
    <x v="4101"/>
    <x v="6344"/>
    <x v="2"/>
    <x v="8397"/>
    <x v="30"/>
  </r>
  <r>
    <x v="4102"/>
    <x v="2262"/>
    <x v="2"/>
    <x v="3456"/>
    <x v="30"/>
  </r>
  <r>
    <x v="4108"/>
    <x v="7024"/>
    <x v="2"/>
    <x v="2906"/>
    <x v="30"/>
  </r>
  <r>
    <x v="4142"/>
    <x v="5237"/>
    <x v="10"/>
    <x v="129"/>
    <x v="30"/>
  </r>
  <r>
    <x v="4158"/>
    <x v="6636"/>
    <x v="2"/>
    <x v="6571"/>
    <x v="30"/>
  </r>
  <r>
    <x v="4163"/>
    <x v="9283"/>
    <x v="2"/>
    <x v="2668"/>
    <x v="30"/>
  </r>
  <r>
    <x v="4174"/>
    <x v="9605"/>
    <x v="2"/>
    <x v="3677"/>
    <x v="30"/>
  </r>
  <r>
    <x v="4228"/>
    <x v="10406"/>
    <x v="2"/>
    <x v="7788"/>
    <x v="30"/>
  </r>
  <r>
    <x v="4229"/>
    <x v="1894"/>
    <x v="2"/>
    <x v="4241"/>
    <x v="30"/>
  </r>
  <r>
    <x v="4246"/>
    <x v="10369"/>
    <x v="2"/>
    <x v="9699"/>
    <x v="30"/>
  </r>
  <r>
    <x v="4251"/>
    <x v="1612"/>
    <x v="2"/>
    <x v="2232"/>
    <x v="30"/>
  </r>
  <r>
    <x v="4259"/>
    <x v="10376"/>
    <x v="2"/>
    <x v="8301"/>
    <x v="30"/>
  </r>
  <r>
    <x v="4277"/>
    <x v="1218"/>
    <x v="2"/>
    <x v="6749"/>
    <x v="30"/>
  </r>
  <r>
    <x v="4279"/>
    <x v="1212"/>
    <x v="2"/>
    <x v="10503"/>
    <x v="30"/>
  </r>
  <r>
    <x v="4356"/>
    <x v="5658"/>
    <x v="2"/>
    <x v="10316"/>
    <x v="30"/>
  </r>
  <r>
    <x v="4368"/>
    <x v="1089"/>
    <x v="2"/>
    <x v="8685"/>
    <x v="30"/>
  </r>
  <r>
    <x v="4375"/>
    <x v="4155"/>
    <x v="2"/>
    <x v="4055"/>
    <x v="30"/>
  </r>
  <r>
    <x v="4402"/>
    <x v="6906"/>
    <x v="2"/>
    <x v="6105"/>
    <x v="30"/>
  </r>
  <r>
    <x v="4425"/>
    <x v="2955"/>
    <x v="2"/>
    <x v="9808"/>
    <x v="30"/>
  </r>
  <r>
    <x v="4433"/>
    <x v="7268"/>
    <x v="2"/>
    <x v="8118"/>
    <x v="30"/>
  </r>
  <r>
    <x v="4506"/>
    <x v="2489"/>
    <x v="2"/>
    <x v="2893"/>
    <x v="30"/>
  </r>
  <r>
    <x v="4578"/>
    <x v="591"/>
    <x v="2"/>
    <x v="3211"/>
    <x v="30"/>
  </r>
  <r>
    <x v="4584"/>
    <x v="4433"/>
    <x v="10"/>
    <x v="392"/>
    <x v="30"/>
  </r>
  <r>
    <x v="4615"/>
    <x v="6684"/>
    <x v="2"/>
    <x v="6791"/>
    <x v="30"/>
  </r>
  <r>
    <x v="4640"/>
    <x v="8451"/>
    <x v="2"/>
    <x v="5173"/>
    <x v="30"/>
  </r>
  <r>
    <x v="4661"/>
    <x v="7142"/>
    <x v="2"/>
    <x v="5587"/>
    <x v="30"/>
  </r>
  <r>
    <x v="4663"/>
    <x v="441"/>
    <x v="2"/>
    <x v="10238"/>
    <x v="30"/>
  </r>
  <r>
    <x v="4669"/>
    <x v="3834"/>
    <x v="2"/>
    <x v="3267"/>
    <x v="30"/>
  </r>
  <r>
    <x v="4671"/>
    <x v="8464"/>
    <x v="10"/>
    <x v="2138"/>
    <x v="30"/>
  </r>
  <r>
    <x v="4675"/>
    <x v="4678"/>
    <x v="2"/>
    <x v="7299"/>
    <x v="30"/>
  </r>
  <r>
    <x v="4676"/>
    <x v="3964"/>
    <x v="2"/>
    <x v="7224"/>
    <x v="30"/>
  </r>
  <r>
    <x v="4711"/>
    <x v="2175"/>
    <x v="2"/>
    <x v="3465"/>
    <x v="30"/>
  </r>
  <r>
    <x v="4725"/>
    <x v="10041"/>
    <x v="6"/>
    <x v="1049"/>
    <x v="30"/>
  </r>
  <r>
    <x v="4734"/>
    <x v="4702"/>
    <x v="2"/>
    <x v="5334"/>
    <x v="30"/>
  </r>
  <r>
    <x v="4755"/>
    <x v="7269"/>
    <x v="2"/>
    <x v="6208"/>
    <x v="30"/>
  </r>
  <r>
    <x v="4760"/>
    <x v="10075"/>
    <x v="6"/>
    <x v="1052"/>
    <x v="30"/>
  </r>
  <r>
    <x v="4772"/>
    <x v="6288"/>
    <x v="2"/>
    <x v="3551"/>
    <x v="30"/>
  </r>
  <r>
    <x v="4775"/>
    <x v="9419"/>
    <x v="2"/>
    <x v="2884"/>
    <x v="30"/>
  </r>
  <r>
    <x v="4778"/>
    <x v="9183"/>
    <x v="2"/>
    <x v="3932"/>
    <x v="30"/>
  </r>
  <r>
    <x v="4803"/>
    <x v="2503"/>
    <x v="2"/>
    <x v="2579"/>
    <x v="30"/>
  </r>
  <r>
    <x v="4807"/>
    <x v="9297"/>
    <x v="2"/>
    <x v="6824"/>
    <x v="30"/>
  </r>
  <r>
    <x v="4816"/>
    <x v="6139"/>
    <x v="2"/>
    <x v="6295"/>
    <x v="30"/>
  </r>
  <r>
    <x v="4823"/>
    <x v="3766"/>
    <x v="2"/>
    <x v="2347"/>
    <x v="30"/>
  </r>
  <r>
    <x v="4839"/>
    <x v="298"/>
    <x v="2"/>
    <x v="8650"/>
    <x v="30"/>
  </r>
  <r>
    <x v="4848"/>
    <x v="5200"/>
    <x v="2"/>
    <x v="10372"/>
    <x v="30"/>
  </r>
  <r>
    <x v="4858"/>
    <x v="7544"/>
    <x v="2"/>
    <x v="6446"/>
    <x v="30"/>
  </r>
  <r>
    <x v="4861"/>
    <x v="5339"/>
    <x v="2"/>
    <x v="8791"/>
    <x v="30"/>
  </r>
  <r>
    <x v="4863"/>
    <x v="110"/>
    <x v="2"/>
    <x v="10586"/>
    <x v="30"/>
  </r>
  <r>
    <x v="4865"/>
    <x v="6641"/>
    <x v="2"/>
    <x v="10636"/>
    <x v="30"/>
  </r>
  <r>
    <x v="4866"/>
    <x v="6967"/>
    <x v="2"/>
    <x v="10620"/>
    <x v="30"/>
  </r>
  <r>
    <x v="4897"/>
    <x v="8432"/>
    <x v="2"/>
    <x v="3757"/>
    <x v="30"/>
  </r>
  <r>
    <x v="4908"/>
    <x v="572"/>
    <x v="2"/>
    <x v="3976"/>
    <x v="30"/>
  </r>
  <r>
    <x v="4918"/>
    <x v="6746"/>
    <x v="2"/>
    <x v="6672"/>
    <x v="30"/>
  </r>
  <r>
    <x v="4929"/>
    <x v="4643"/>
    <x v="10"/>
    <x v="411"/>
    <x v="30"/>
  </r>
  <r>
    <x v="4939"/>
    <x v="7116"/>
    <x v="2"/>
    <x v="4325"/>
    <x v="30"/>
  </r>
  <r>
    <x v="4948"/>
    <x v="8680"/>
    <x v="2"/>
    <x v="10479"/>
    <x v="30"/>
  </r>
  <r>
    <x v="5034"/>
    <x v="9729"/>
    <x v="10"/>
    <x v="5343"/>
    <x v="30"/>
  </r>
  <r>
    <x v="5044"/>
    <x v="10396"/>
    <x v="2"/>
    <x v="7766"/>
    <x v="30"/>
  </r>
  <r>
    <x v="5046"/>
    <x v="7584"/>
    <x v="10"/>
    <x v="415"/>
    <x v="30"/>
  </r>
  <r>
    <x v="5061"/>
    <x v="5983"/>
    <x v="2"/>
    <x v="10060"/>
    <x v="30"/>
  </r>
  <r>
    <x v="5071"/>
    <x v="5582"/>
    <x v="2"/>
    <x v="8808"/>
    <x v="30"/>
  </r>
  <r>
    <x v="5077"/>
    <x v="1724"/>
    <x v="2"/>
    <x v="10551"/>
    <x v="30"/>
  </r>
  <r>
    <x v="5078"/>
    <x v="4813"/>
    <x v="2"/>
    <x v="10606"/>
    <x v="30"/>
  </r>
  <r>
    <x v="5080"/>
    <x v="9520"/>
    <x v="2"/>
    <x v="8419"/>
    <x v="30"/>
  </r>
  <r>
    <x v="5090"/>
    <x v="3459"/>
    <x v="6"/>
    <x v="1783"/>
    <x v="30"/>
  </r>
  <r>
    <x v="5207"/>
    <x v="531"/>
    <x v="2"/>
    <x v="4404"/>
    <x v="30"/>
  </r>
  <r>
    <x v="5592"/>
    <x v="4163"/>
    <x v="2"/>
    <x v="7589"/>
    <x v="30"/>
  </r>
  <r>
    <x v="5685"/>
    <x v="4732"/>
    <x v="2"/>
    <x v="3403"/>
    <x v="30"/>
  </r>
  <r>
    <x v="5699"/>
    <x v="1282"/>
    <x v="2"/>
    <x v="6376"/>
    <x v="30"/>
  </r>
  <r>
    <x v="5738"/>
    <x v="9266"/>
    <x v="2"/>
    <x v="7329"/>
    <x v="30"/>
  </r>
  <r>
    <x v="5759"/>
    <x v="10345"/>
    <x v="2"/>
    <x v="9790"/>
    <x v="30"/>
  </r>
  <r>
    <x v="5767"/>
    <x v="1237"/>
    <x v="2"/>
    <x v="10167"/>
    <x v="30"/>
  </r>
  <r>
    <x v="5773"/>
    <x v="9373"/>
    <x v="2"/>
    <x v="4295"/>
    <x v="30"/>
  </r>
  <r>
    <x v="5779"/>
    <x v="88"/>
    <x v="2"/>
    <x v="10474"/>
    <x v="30"/>
  </r>
  <r>
    <x v="5817"/>
    <x v="4525"/>
    <x v="10"/>
    <x v="452"/>
    <x v="30"/>
  </r>
  <r>
    <x v="6097"/>
    <x v="1756"/>
    <x v="2"/>
    <x v="5878"/>
    <x v="30"/>
  </r>
  <r>
    <x v="6133"/>
    <x v="6104"/>
    <x v="2"/>
    <x v="3912"/>
    <x v="30"/>
  </r>
  <r>
    <x v="6150"/>
    <x v="1674"/>
    <x v="2"/>
    <x v="4822"/>
    <x v="30"/>
  </r>
  <r>
    <x v="6158"/>
    <x v="5513"/>
    <x v="2"/>
    <x v="10241"/>
    <x v="30"/>
  </r>
  <r>
    <x v="6159"/>
    <x v="2600"/>
    <x v="2"/>
    <x v="9725"/>
    <x v="30"/>
  </r>
  <r>
    <x v="6163"/>
    <x v="6128"/>
    <x v="2"/>
    <x v="7907"/>
    <x v="30"/>
  </r>
  <r>
    <x v="6167"/>
    <x v="6245"/>
    <x v="2"/>
    <x v="10504"/>
    <x v="30"/>
  </r>
  <r>
    <x v="6183"/>
    <x v="5347"/>
    <x v="2"/>
    <x v="4496"/>
    <x v="30"/>
  </r>
  <r>
    <x v="6226"/>
    <x v="4544"/>
    <x v="10"/>
    <x v="462"/>
    <x v="30"/>
  </r>
  <r>
    <x v="6240"/>
    <x v="6953"/>
    <x v="2"/>
    <x v="10146"/>
    <x v="30"/>
  </r>
  <r>
    <x v="6246"/>
    <x v="2422"/>
    <x v="2"/>
    <x v="3454"/>
    <x v="30"/>
  </r>
  <r>
    <x v="6249"/>
    <x v="1931"/>
    <x v="2"/>
    <x v="10554"/>
    <x v="30"/>
  </r>
  <r>
    <x v="6274"/>
    <x v="1723"/>
    <x v="2"/>
    <x v="8964"/>
    <x v="30"/>
  </r>
  <r>
    <x v="6292"/>
    <x v="6087"/>
    <x v="2"/>
    <x v="5704"/>
    <x v="30"/>
  </r>
  <r>
    <x v="6342"/>
    <x v="3764"/>
    <x v="2"/>
    <x v="5087"/>
    <x v="30"/>
  </r>
  <r>
    <x v="6346"/>
    <x v="9125"/>
    <x v="2"/>
    <x v="8972"/>
    <x v="30"/>
  </r>
  <r>
    <x v="6349"/>
    <x v="5708"/>
    <x v="2"/>
    <x v="7666"/>
    <x v="30"/>
  </r>
  <r>
    <x v="6363"/>
    <x v="4150"/>
    <x v="2"/>
    <x v="6423"/>
    <x v="30"/>
  </r>
  <r>
    <x v="6375"/>
    <x v="7025"/>
    <x v="2"/>
    <x v="9431"/>
    <x v="30"/>
  </r>
  <r>
    <x v="6381"/>
    <x v="715"/>
    <x v="2"/>
    <x v="3790"/>
    <x v="30"/>
  </r>
  <r>
    <x v="6382"/>
    <x v="5050"/>
    <x v="2"/>
    <x v="6102"/>
    <x v="30"/>
  </r>
  <r>
    <x v="6387"/>
    <x v="2016"/>
    <x v="2"/>
    <x v="9842"/>
    <x v="30"/>
  </r>
  <r>
    <x v="6388"/>
    <x v="2031"/>
    <x v="2"/>
    <x v="2921"/>
    <x v="30"/>
  </r>
  <r>
    <x v="6389"/>
    <x v="9189"/>
    <x v="2"/>
    <x v="5149"/>
    <x v="30"/>
  </r>
  <r>
    <x v="6396"/>
    <x v="26"/>
    <x v="2"/>
    <x v="9776"/>
    <x v="30"/>
  </r>
  <r>
    <x v="6402"/>
    <x v="6857"/>
    <x v="7"/>
    <x v="9758"/>
    <x v="30"/>
  </r>
  <r>
    <x v="6404"/>
    <x v="69"/>
    <x v="2"/>
    <x v="10154"/>
    <x v="30"/>
  </r>
  <r>
    <x v="6418"/>
    <x v="7966"/>
    <x v="2"/>
    <x v="10572"/>
    <x v="30"/>
  </r>
  <r>
    <x v="6476"/>
    <x v="6852"/>
    <x v="2"/>
    <x v="9878"/>
    <x v="30"/>
  </r>
  <r>
    <x v="6485"/>
    <x v="2726"/>
    <x v="2"/>
    <x v="10435"/>
    <x v="30"/>
  </r>
  <r>
    <x v="6489"/>
    <x v="6173"/>
    <x v="2"/>
    <x v="9788"/>
    <x v="30"/>
  </r>
  <r>
    <x v="6739"/>
    <x v="4896"/>
    <x v="6"/>
    <x v="757"/>
    <x v="30"/>
  </r>
  <r>
    <x v="6758"/>
    <x v="4687"/>
    <x v="2"/>
    <x v="7565"/>
    <x v="30"/>
  </r>
  <r>
    <x v="6761"/>
    <x v="6359"/>
    <x v="2"/>
    <x v="8011"/>
    <x v="30"/>
  </r>
  <r>
    <x v="6784"/>
    <x v="2324"/>
    <x v="2"/>
    <x v="5006"/>
    <x v="30"/>
  </r>
  <r>
    <x v="6800"/>
    <x v="6538"/>
    <x v="2"/>
    <x v="10103"/>
    <x v="30"/>
  </r>
  <r>
    <x v="6801"/>
    <x v="9132"/>
    <x v="2"/>
    <x v="6762"/>
    <x v="30"/>
  </r>
  <r>
    <x v="6805"/>
    <x v="1604"/>
    <x v="2"/>
    <x v="7531"/>
    <x v="30"/>
  </r>
  <r>
    <x v="6824"/>
    <x v="5134"/>
    <x v="2"/>
    <x v="2497"/>
    <x v="30"/>
  </r>
  <r>
    <x v="6839"/>
    <x v="8500"/>
    <x v="2"/>
    <x v="7686"/>
    <x v="30"/>
  </r>
  <r>
    <x v="6843"/>
    <x v="5902"/>
    <x v="2"/>
    <x v="4196"/>
    <x v="30"/>
  </r>
  <r>
    <x v="6857"/>
    <x v="4161"/>
    <x v="2"/>
    <x v="10072"/>
    <x v="30"/>
  </r>
  <r>
    <x v="6862"/>
    <x v="10366"/>
    <x v="2"/>
    <x v="3399"/>
    <x v="30"/>
  </r>
  <r>
    <x v="6865"/>
    <x v="7443"/>
    <x v="2"/>
    <x v="10475"/>
    <x v="30"/>
  </r>
  <r>
    <x v="6902"/>
    <x v="9945"/>
    <x v="6"/>
    <x v="1240"/>
    <x v="30"/>
  </r>
  <r>
    <x v="6913"/>
    <x v="302"/>
    <x v="2"/>
    <x v="7400"/>
    <x v="30"/>
  </r>
  <r>
    <x v="6917"/>
    <x v="6703"/>
    <x v="2"/>
    <x v="9312"/>
    <x v="30"/>
  </r>
  <r>
    <x v="6935"/>
    <x v="6854"/>
    <x v="2"/>
    <x v="3008"/>
    <x v="30"/>
  </r>
  <r>
    <x v="6945"/>
    <x v="4735"/>
    <x v="2"/>
    <x v="8005"/>
    <x v="30"/>
  </r>
  <r>
    <x v="6952"/>
    <x v="7563"/>
    <x v="2"/>
    <x v="3628"/>
    <x v="30"/>
  </r>
  <r>
    <x v="6976"/>
    <x v="6199"/>
    <x v="7"/>
    <x v="3022"/>
    <x v="30"/>
  </r>
  <r>
    <x v="7000"/>
    <x v="1446"/>
    <x v="2"/>
    <x v="7480"/>
    <x v="30"/>
  </r>
  <r>
    <x v="7003"/>
    <x v="2241"/>
    <x v="2"/>
    <x v="9898"/>
    <x v="30"/>
  </r>
  <r>
    <x v="7006"/>
    <x v="2184"/>
    <x v="2"/>
    <x v="5261"/>
    <x v="30"/>
  </r>
  <r>
    <x v="7009"/>
    <x v="8007"/>
    <x v="7"/>
    <x v="6901"/>
    <x v="30"/>
  </r>
  <r>
    <x v="7189"/>
    <x v="8318"/>
    <x v="2"/>
    <x v="6480"/>
    <x v="30"/>
  </r>
  <r>
    <x v="7192"/>
    <x v="501"/>
    <x v="2"/>
    <x v="9264"/>
    <x v="30"/>
  </r>
  <r>
    <x v="7208"/>
    <x v="2625"/>
    <x v="2"/>
    <x v="6103"/>
    <x v="30"/>
  </r>
  <r>
    <x v="7219"/>
    <x v="6795"/>
    <x v="2"/>
    <x v="5773"/>
    <x v="30"/>
  </r>
  <r>
    <x v="7239"/>
    <x v="6919"/>
    <x v="2"/>
    <x v="6205"/>
    <x v="30"/>
  </r>
  <r>
    <x v="7265"/>
    <x v="8596"/>
    <x v="2"/>
    <x v="7169"/>
    <x v="30"/>
  </r>
  <r>
    <x v="7269"/>
    <x v="7156"/>
    <x v="2"/>
    <x v="7443"/>
    <x v="30"/>
  </r>
  <r>
    <x v="7294"/>
    <x v="1339"/>
    <x v="2"/>
    <x v="7062"/>
    <x v="30"/>
  </r>
  <r>
    <x v="7327"/>
    <x v="5035"/>
    <x v="2"/>
    <x v="4504"/>
    <x v="30"/>
  </r>
  <r>
    <x v="7335"/>
    <x v="5512"/>
    <x v="2"/>
    <x v="8095"/>
    <x v="30"/>
  </r>
  <r>
    <x v="7339"/>
    <x v="6741"/>
    <x v="2"/>
    <x v="6490"/>
    <x v="30"/>
  </r>
  <r>
    <x v="7370"/>
    <x v="2901"/>
    <x v="2"/>
    <x v="9490"/>
    <x v="30"/>
  </r>
  <r>
    <x v="7371"/>
    <x v="7854"/>
    <x v="2"/>
    <x v="2812"/>
    <x v="30"/>
  </r>
  <r>
    <x v="7394"/>
    <x v="6365"/>
    <x v="2"/>
    <x v="7192"/>
    <x v="30"/>
  </r>
  <r>
    <x v="7457"/>
    <x v="4356"/>
    <x v="2"/>
    <x v="10092"/>
    <x v="30"/>
  </r>
  <r>
    <x v="7471"/>
    <x v="9475"/>
    <x v="2"/>
    <x v="7614"/>
    <x v="30"/>
  </r>
  <r>
    <x v="7472"/>
    <x v="10371"/>
    <x v="2"/>
    <x v="9734"/>
    <x v="30"/>
  </r>
  <r>
    <x v="7476"/>
    <x v="1355"/>
    <x v="2"/>
    <x v="5667"/>
    <x v="30"/>
  </r>
  <r>
    <x v="7477"/>
    <x v="10408"/>
    <x v="2"/>
    <x v="9823"/>
    <x v="30"/>
  </r>
  <r>
    <x v="7480"/>
    <x v="5884"/>
    <x v="2"/>
    <x v="9468"/>
    <x v="30"/>
  </r>
  <r>
    <x v="7483"/>
    <x v="7397"/>
    <x v="2"/>
    <x v="9497"/>
    <x v="30"/>
  </r>
  <r>
    <x v="7490"/>
    <x v="6959"/>
    <x v="2"/>
    <x v="6944"/>
    <x v="30"/>
  </r>
  <r>
    <x v="7608"/>
    <x v="6923"/>
    <x v="2"/>
    <x v="5958"/>
    <x v="30"/>
  </r>
  <r>
    <x v="7611"/>
    <x v="3751"/>
    <x v="10"/>
    <x v="1937"/>
    <x v="30"/>
  </r>
  <r>
    <x v="7621"/>
    <x v="1371"/>
    <x v="2"/>
    <x v="8142"/>
    <x v="30"/>
  </r>
  <r>
    <x v="7626"/>
    <x v="9123"/>
    <x v="2"/>
    <x v="9108"/>
    <x v="30"/>
  </r>
  <r>
    <x v="7981"/>
    <x v="4713"/>
    <x v="2"/>
    <x v="3980"/>
    <x v="30"/>
  </r>
  <r>
    <x v="8110"/>
    <x v="1060"/>
    <x v="2"/>
    <x v="6073"/>
    <x v="30"/>
  </r>
  <r>
    <x v="8117"/>
    <x v="8304"/>
    <x v="2"/>
    <x v="8421"/>
    <x v="30"/>
  </r>
  <r>
    <x v="8148"/>
    <x v="1684"/>
    <x v="2"/>
    <x v="5571"/>
    <x v="30"/>
  </r>
  <r>
    <x v="8181"/>
    <x v="7686"/>
    <x v="10"/>
    <x v="578"/>
    <x v="30"/>
  </r>
  <r>
    <x v="8212"/>
    <x v="335"/>
    <x v="2"/>
    <x v="5568"/>
    <x v="30"/>
  </r>
  <r>
    <x v="8215"/>
    <x v="1105"/>
    <x v="2"/>
    <x v="3727"/>
    <x v="30"/>
  </r>
  <r>
    <x v="8224"/>
    <x v="8762"/>
    <x v="2"/>
    <x v="5040"/>
    <x v="30"/>
  </r>
  <r>
    <x v="8231"/>
    <x v="2514"/>
    <x v="2"/>
    <x v="5348"/>
    <x v="30"/>
  </r>
  <r>
    <x v="8234"/>
    <x v="5408"/>
    <x v="2"/>
    <x v="5655"/>
    <x v="30"/>
  </r>
  <r>
    <x v="8258"/>
    <x v="2206"/>
    <x v="2"/>
    <x v="5856"/>
    <x v="30"/>
  </r>
  <r>
    <x v="8262"/>
    <x v="6630"/>
    <x v="2"/>
    <x v="9894"/>
    <x v="30"/>
  </r>
  <r>
    <x v="8272"/>
    <x v="4337"/>
    <x v="2"/>
    <x v="9726"/>
    <x v="30"/>
  </r>
  <r>
    <x v="8273"/>
    <x v="6864"/>
    <x v="2"/>
    <x v="10411"/>
    <x v="30"/>
  </r>
  <r>
    <x v="8274"/>
    <x v="4686"/>
    <x v="2"/>
    <x v="7739"/>
    <x v="30"/>
  </r>
  <r>
    <x v="8275"/>
    <x v="10389"/>
    <x v="2"/>
    <x v="3140"/>
    <x v="30"/>
  </r>
  <r>
    <x v="8276"/>
    <x v="1364"/>
    <x v="2"/>
    <x v="9660"/>
    <x v="30"/>
  </r>
  <r>
    <x v="8324"/>
    <x v="4351"/>
    <x v="2"/>
    <x v="6866"/>
    <x v="30"/>
  </r>
  <r>
    <x v="8327"/>
    <x v="7166"/>
    <x v="2"/>
    <x v="3696"/>
    <x v="30"/>
  </r>
  <r>
    <x v="8343"/>
    <x v="284"/>
    <x v="7"/>
    <x v="6714"/>
    <x v="30"/>
  </r>
  <r>
    <x v="8382"/>
    <x v="9360"/>
    <x v="2"/>
    <x v="9172"/>
    <x v="30"/>
  </r>
  <r>
    <x v="8385"/>
    <x v="1903"/>
    <x v="2"/>
    <x v="9551"/>
    <x v="30"/>
  </r>
  <r>
    <x v="8390"/>
    <x v="5160"/>
    <x v="2"/>
    <x v="10630"/>
    <x v="30"/>
  </r>
  <r>
    <x v="8431"/>
    <x v="8726"/>
    <x v="2"/>
    <x v="3169"/>
    <x v="30"/>
  </r>
  <r>
    <x v="8451"/>
    <x v="8815"/>
    <x v="2"/>
    <x v="3367"/>
    <x v="30"/>
  </r>
  <r>
    <x v="8456"/>
    <x v="10373"/>
    <x v="2"/>
    <x v="10487"/>
    <x v="30"/>
  </r>
  <r>
    <x v="8458"/>
    <x v="1537"/>
    <x v="2"/>
    <x v="9125"/>
    <x v="30"/>
  </r>
  <r>
    <x v="8460"/>
    <x v="9623"/>
    <x v="2"/>
    <x v="6516"/>
    <x v="30"/>
  </r>
  <r>
    <x v="8497"/>
    <x v="4312"/>
    <x v="2"/>
    <x v="4933"/>
    <x v="30"/>
  </r>
  <r>
    <x v="8505"/>
    <x v="9566"/>
    <x v="2"/>
    <x v="8932"/>
    <x v="30"/>
  </r>
  <r>
    <x v="8584"/>
    <x v="1860"/>
    <x v="2"/>
    <x v="9396"/>
    <x v="30"/>
  </r>
  <r>
    <x v="8606"/>
    <x v="4226"/>
    <x v="2"/>
    <x v="3562"/>
    <x v="30"/>
  </r>
  <r>
    <x v="8633"/>
    <x v="9131"/>
    <x v="2"/>
    <x v="6764"/>
    <x v="30"/>
  </r>
  <r>
    <x v="8861"/>
    <x v="1597"/>
    <x v="2"/>
    <x v="4695"/>
    <x v="30"/>
  </r>
  <r>
    <x v="8891"/>
    <x v="1277"/>
    <x v="2"/>
    <x v="4858"/>
    <x v="30"/>
  </r>
  <r>
    <x v="8929"/>
    <x v="5098"/>
    <x v="2"/>
    <x v="5392"/>
    <x v="30"/>
  </r>
  <r>
    <x v="8957"/>
    <x v="8023"/>
    <x v="2"/>
    <x v="2685"/>
    <x v="30"/>
  </r>
  <r>
    <x v="8968"/>
    <x v="1559"/>
    <x v="2"/>
    <x v="8588"/>
    <x v="30"/>
  </r>
  <r>
    <x v="8973"/>
    <x v="1432"/>
    <x v="2"/>
    <x v="9408"/>
    <x v="30"/>
  </r>
  <r>
    <x v="8974"/>
    <x v="3626"/>
    <x v="6"/>
    <x v="2032"/>
    <x v="30"/>
  </r>
  <r>
    <x v="8999"/>
    <x v="6434"/>
    <x v="2"/>
    <x v="10547"/>
    <x v="30"/>
  </r>
  <r>
    <x v="9002"/>
    <x v="2007"/>
    <x v="2"/>
    <x v="10086"/>
    <x v="30"/>
  </r>
  <r>
    <x v="9004"/>
    <x v="8329"/>
    <x v="2"/>
    <x v="10440"/>
    <x v="30"/>
  </r>
  <r>
    <x v="9006"/>
    <x v="2238"/>
    <x v="2"/>
    <x v="9720"/>
    <x v="30"/>
  </r>
  <r>
    <x v="9008"/>
    <x v="2030"/>
    <x v="2"/>
    <x v="10560"/>
    <x v="30"/>
  </r>
  <r>
    <x v="9758"/>
    <x v="331"/>
    <x v="2"/>
    <x v="5333"/>
    <x v="30"/>
  </r>
  <r>
    <x v="9945"/>
    <x v="1711"/>
    <x v="2"/>
    <x v="6907"/>
    <x v="30"/>
  </r>
  <r>
    <x v="10079"/>
    <x v="5215"/>
    <x v="2"/>
    <x v="10289"/>
    <x v="30"/>
  </r>
  <r>
    <x v="10192"/>
    <x v="74"/>
    <x v="2"/>
    <x v="7468"/>
    <x v="30"/>
  </r>
  <r>
    <x v="10268"/>
    <x v="9780"/>
    <x v="2"/>
    <x v="8483"/>
    <x v="30"/>
  </r>
  <r>
    <x v="10269"/>
    <x v="2342"/>
    <x v="2"/>
    <x v="8417"/>
    <x v="30"/>
  </r>
  <r>
    <x v="10277"/>
    <x v="4664"/>
    <x v="2"/>
    <x v="8197"/>
    <x v="30"/>
  </r>
  <r>
    <x v="10343"/>
    <x v="2023"/>
    <x v="2"/>
    <x v="8648"/>
    <x v="30"/>
  </r>
  <r>
    <x v="10416"/>
    <x v="6412"/>
    <x v="2"/>
    <x v="8003"/>
    <x v="30"/>
  </r>
  <r>
    <x v="10450"/>
    <x v="8797"/>
    <x v="2"/>
    <x v="8568"/>
    <x v="30"/>
  </r>
  <r>
    <x v="10551"/>
    <x v="3091"/>
    <x v="2"/>
    <x v="8244"/>
    <x v="30"/>
  </r>
  <r>
    <x v="10559"/>
    <x v="1510"/>
    <x v="2"/>
    <x v="7960"/>
    <x v="30"/>
  </r>
  <r>
    <x v="10605"/>
    <x v="8310"/>
    <x v="2"/>
    <x v="10310"/>
    <x v="30"/>
  </r>
  <r>
    <x v="1735"/>
    <x v="1310"/>
    <x v="2"/>
    <x v="3497"/>
    <x v="29"/>
  </r>
  <r>
    <x v="6094"/>
    <x v="620"/>
    <x v="2"/>
    <x v="4555"/>
    <x v="29"/>
  </r>
  <r>
    <x v="6121"/>
    <x v="1407"/>
    <x v="2"/>
    <x v="5992"/>
    <x v="29"/>
  </r>
  <r>
    <x v="6136"/>
    <x v="1419"/>
    <x v="2"/>
    <x v="6362"/>
    <x v="29"/>
  </r>
  <r>
    <x v="6162"/>
    <x v="6682"/>
    <x v="2"/>
    <x v="9649"/>
    <x v="29"/>
  </r>
  <r>
    <x v="7980"/>
    <x v="4622"/>
    <x v="10"/>
    <x v="563"/>
    <x v="28"/>
  </r>
  <r>
    <x v="1177"/>
    <x v="7610"/>
    <x v="10"/>
    <x v="213"/>
    <x v="27"/>
  </r>
  <r>
    <x v="3845"/>
    <x v="2452"/>
    <x v="2"/>
    <x v="8047"/>
    <x v="26"/>
  </r>
  <r>
    <x v="1979"/>
    <x v="1220"/>
    <x v="2"/>
    <x v="5127"/>
    <x v="25"/>
  </r>
  <r>
    <x v="2070"/>
    <x v="5732"/>
    <x v="2"/>
    <x v="8595"/>
    <x v="25"/>
  </r>
  <r>
    <x v="6871"/>
    <x v="4630"/>
    <x v="10"/>
    <x v="504"/>
    <x v="24"/>
  </r>
  <r>
    <x v="1204"/>
    <x v="8489"/>
    <x v="2"/>
    <x v="10446"/>
    <x v="23"/>
  </r>
  <r>
    <x v="1739"/>
    <x v="7314"/>
    <x v="2"/>
    <x v="7481"/>
    <x v="22"/>
  </r>
  <r>
    <x v="4458"/>
    <x v="8127"/>
    <x v="2"/>
    <x v="5475"/>
    <x v="21"/>
  </r>
  <r>
    <x v="4635"/>
    <x v="8059"/>
    <x v="2"/>
    <x v="5528"/>
    <x v="21"/>
  </r>
  <r>
    <x v="6921"/>
    <x v="8207"/>
    <x v="2"/>
    <x v="7770"/>
    <x v="21"/>
  </r>
  <r>
    <x v="247"/>
    <x v="7595"/>
    <x v="10"/>
    <x v="467"/>
    <x v="20"/>
  </r>
  <r>
    <x v="693"/>
    <x v="2799"/>
    <x v="2"/>
    <x v="9053"/>
    <x v="20"/>
  </r>
  <r>
    <x v="1196"/>
    <x v="8649"/>
    <x v="2"/>
    <x v="10052"/>
    <x v="20"/>
  </r>
  <r>
    <x v="1208"/>
    <x v="9562"/>
    <x v="2"/>
    <x v="2194"/>
    <x v="20"/>
  </r>
  <r>
    <x v="4435"/>
    <x v="9447"/>
    <x v="2"/>
    <x v="10573"/>
    <x v="20"/>
  </r>
  <r>
    <x v="7958"/>
    <x v="8302"/>
    <x v="2"/>
    <x v="5924"/>
    <x v="20"/>
  </r>
  <r>
    <x v="7983"/>
    <x v="5136"/>
    <x v="2"/>
    <x v="7234"/>
    <x v="20"/>
  </r>
  <r>
    <x v="8126"/>
    <x v="2921"/>
    <x v="2"/>
    <x v="10230"/>
    <x v="20"/>
  </r>
  <r>
    <x v="9005"/>
    <x v="2399"/>
    <x v="2"/>
    <x v="10352"/>
    <x v="20"/>
  </r>
  <r>
    <x v="6734"/>
    <x v="6147"/>
    <x v="2"/>
    <x v="8023"/>
    <x v="19"/>
  </r>
  <r>
    <x v="7979"/>
    <x v="8493"/>
    <x v="2"/>
    <x v="8481"/>
    <x v="19"/>
  </r>
  <r>
    <x v="3955"/>
    <x v="1481"/>
    <x v="2"/>
    <x v="9890"/>
    <x v="18"/>
  </r>
  <r>
    <x v="8440"/>
    <x v="4107"/>
    <x v="2"/>
    <x v="2571"/>
    <x v="18"/>
  </r>
  <r>
    <x v="8568"/>
    <x v="4420"/>
    <x v="10"/>
    <x v="597"/>
    <x v="18"/>
  </r>
  <r>
    <x v="1655"/>
    <x v="5730"/>
    <x v="2"/>
    <x v="2488"/>
    <x v="17"/>
  </r>
  <r>
    <x v="1714"/>
    <x v="6875"/>
    <x v="2"/>
    <x v="5703"/>
    <x v="17"/>
  </r>
  <r>
    <x v="1729"/>
    <x v="9187"/>
    <x v="2"/>
    <x v="7849"/>
    <x v="17"/>
  </r>
  <r>
    <x v="1740"/>
    <x v="484"/>
    <x v="2"/>
    <x v="10266"/>
    <x v="17"/>
  </r>
  <r>
    <x v="757"/>
    <x v="1779"/>
    <x v="2"/>
    <x v="7787"/>
    <x v="16"/>
  </r>
  <r>
    <x v="965"/>
    <x v="8478"/>
    <x v="2"/>
    <x v="9830"/>
    <x v="16"/>
  </r>
  <r>
    <x v="1166"/>
    <x v="3364"/>
    <x v="2"/>
    <x v="9763"/>
    <x v="16"/>
  </r>
  <r>
    <x v="1778"/>
    <x v="4392"/>
    <x v="2"/>
    <x v="4206"/>
    <x v="16"/>
  </r>
  <r>
    <x v="1801"/>
    <x v="5236"/>
    <x v="6"/>
    <x v="107"/>
    <x v="16"/>
  </r>
  <r>
    <x v="1950"/>
    <x v="4410"/>
    <x v="10"/>
    <x v="248"/>
    <x v="16"/>
  </r>
  <r>
    <x v="2595"/>
    <x v="2840"/>
    <x v="2"/>
    <x v="7344"/>
    <x v="16"/>
  </r>
  <r>
    <x v="2602"/>
    <x v="7716"/>
    <x v="2"/>
    <x v="7287"/>
    <x v="16"/>
  </r>
  <r>
    <x v="2961"/>
    <x v="434"/>
    <x v="2"/>
    <x v="6196"/>
    <x v="16"/>
  </r>
  <r>
    <x v="3375"/>
    <x v="4783"/>
    <x v="2"/>
    <x v="8469"/>
    <x v="16"/>
  </r>
  <r>
    <x v="5825"/>
    <x v="4740"/>
    <x v="2"/>
    <x v="6012"/>
    <x v="16"/>
  </r>
  <r>
    <x v="6452"/>
    <x v="1834"/>
    <x v="2"/>
    <x v="9233"/>
    <x v="16"/>
  </r>
  <r>
    <x v="6643"/>
    <x v="7764"/>
    <x v="2"/>
    <x v="2389"/>
    <x v="16"/>
  </r>
  <r>
    <x v="6946"/>
    <x v="6228"/>
    <x v="2"/>
    <x v="4726"/>
    <x v="16"/>
  </r>
  <r>
    <x v="6950"/>
    <x v="303"/>
    <x v="2"/>
    <x v="9430"/>
    <x v="16"/>
  </r>
  <r>
    <x v="6953"/>
    <x v="1439"/>
    <x v="2"/>
    <x v="9235"/>
    <x v="16"/>
  </r>
  <r>
    <x v="8090"/>
    <x v="9082"/>
    <x v="7"/>
    <x v="3331"/>
    <x v="16"/>
  </r>
  <r>
    <x v="8100"/>
    <x v="7558"/>
    <x v="2"/>
    <x v="3151"/>
    <x v="16"/>
  </r>
  <r>
    <x v="8129"/>
    <x v="4037"/>
    <x v="2"/>
    <x v="4079"/>
    <x v="16"/>
  </r>
  <r>
    <x v="8132"/>
    <x v="4514"/>
    <x v="10"/>
    <x v="572"/>
    <x v="16"/>
  </r>
  <r>
    <x v="4969"/>
    <x v="588"/>
    <x v="2"/>
    <x v="3050"/>
    <x v="15"/>
  </r>
  <r>
    <x v="1716"/>
    <x v="989"/>
    <x v="2"/>
    <x v="9083"/>
    <x v="14"/>
  </r>
  <r>
    <x v="6940"/>
    <x v="8801"/>
    <x v="2"/>
    <x v="7840"/>
    <x v="14"/>
  </r>
  <r>
    <x v="8409"/>
    <x v="1437"/>
    <x v="2"/>
    <x v="7746"/>
    <x v="14"/>
  </r>
  <r>
    <x v="167"/>
    <x v="4576"/>
    <x v="10"/>
    <x v="594"/>
    <x v="13"/>
  </r>
  <r>
    <x v="461"/>
    <x v="9040"/>
    <x v="2"/>
    <x v="3296"/>
    <x v="13"/>
  </r>
  <r>
    <x v="655"/>
    <x v="1403"/>
    <x v="2"/>
    <x v="7300"/>
    <x v="13"/>
  </r>
  <r>
    <x v="752"/>
    <x v="6206"/>
    <x v="2"/>
    <x v="2215"/>
    <x v="13"/>
  </r>
  <r>
    <x v="939"/>
    <x v="9815"/>
    <x v="6"/>
    <x v="871"/>
    <x v="13"/>
  </r>
  <r>
    <x v="1752"/>
    <x v="8336"/>
    <x v="2"/>
    <x v="3372"/>
    <x v="13"/>
  </r>
  <r>
    <x v="2865"/>
    <x v="4605"/>
    <x v="10"/>
    <x v="314"/>
    <x v="13"/>
  </r>
  <r>
    <x v="6870"/>
    <x v="4454"/>
    <x v="10"/>
    <x v="505"/>
    <x v="13"/>
  </r>
  <r>
    <x v="8105"/>
    <x v="4774"/>
    <x v="2"/>
    <x v="7101"/>
    <x v="13"/>
  </r>
  <r>
    <x v="8115"/>
    <x v="10372"/>
    <x v="2"/>
    <x v="6116"/>
    <x v="13"/>
  </r>
  <r>
    <x v="6082"/>
    <x v="7533"/>
    <x v="6"/>
    <x v="3941"/>
    <x v="12"/>
  </r>
  <r>
    <x v="6083"/>
    <x v="8470"/>
    <x v="10"/>
    <x v="8985"/>
    <x v="12"/>
  </r>
  <r>
    <x v="6129"/>
    <x v="8981"/>
    <x v="2"/>
    <x v="4277"/>
    <x v="12"/>
  </r>
  <r>
    <x v="6157"/>
    <x v="8674"/>
    <x v="2"/>
    <x v="6076"/>
    <x v="12"/>
  </r>
  <r>
    <x v="6168"/>
    <x v="156"/>
    <x v="2"/>
    <x v="10515"/>
    <x v="12"/>
  </r>
  <r>
    <x v="6173"/>
    <x v="1468"/>
    <x v="2"/>
    <x v="10637"/>
    <x v="12"/>
  </r>
  <r>
    <x v="7969"/>
    <x v="3952"/>
    <x v="10"/>
    <x v="766"/>
    <x v="12"/>
  </r>
  <r>
    <x v="3932"/>
    <x v="3166"/>
    <x v="10"/>
    <x v="8683"/>
    <x v="11"/>
  </r>
  <r>
    <x v="999"/>
    <x v="8212"/>
    <x v="2"/>
    <x v="5859"/>
    <x v="10"/>
  </r>
  <r>
    <x v="536"/>
    <x v="4570"/>
    <x v="10"/>
    <x v="571"/>
    <x v="9"/>
  </r>
  <r>
    <x v="966"/>
    <x v="6082"/>
    <x v="2"/>
    <x v="7799"/>
    <x v="9"/>
  </r>
  <r>
    <x v="1203"/>
    <x v="3363"/>
    <x v="2"/>
    <x v="10513"/>
    <x v="9"/>
  </r>
  <r>
    <x v="1896"/>
    <x v="5535"/>
    <x v="2"/>
    <x v="2327"/>
    <x v="9"/>
  </r>
  <r>
    <x v="2091"/>
    <x v="2665"/>
    <x v="2"/>
    <x v="6820"/>
    <x v="9"/>
  </r>
  <r>
    <x v="2479"/>
    <x v="8605"/>
    <x v="2"/>
    <x v="2536"/>
    <x v="9"/>
  </r>
  <r>
    <x v="2776"/>
    <x v="7814"/>
    <x v="2"/>
    <x v="2447"/>
    <x v="9"/>
  </r>
  <r>
    <x v="3111"/>
    <x v="4961"/>
    <x v="2"/>
    <x v="962"/>
    <x v="9"/>
  </r>
  <r>
    <x v="5092"/>
    <x v="7647"/>
    <x v="10"/>
    <x v="419"/>
    <x v="9"/>
  </r>
  <r>
    <x v="6942"/>
    <x v="4756"/>
    <x v="2"/>
    <x v="6931"/>
    <x v="9"/>
  </r>
  <r>
    <x v="8133"/>
    <x v="4577"/>
    <x v="10"/>
    <x v="573"/>
    <x v="9"/>
  </r>
  <r>
    <x v="8169"/>
    <x v="5339"/>
    <x v="2"/>
    <x v="8802"/>
    <x v="9"/>
  </r>
  <r>
    <x v="8244"/>
    <x v="5632"/>
    <x v="2"/>
    <x v="6277"/>
    <x v="9"/>
  </r>
  <r>
    <x v="701"/>
    <x v="5580"/>
    <x v="2"/>
    <x v="10344"/>
    <x v="8"/>
  </r>
  <r>
    <x v="6906"/>
    <x v="5001"/>
    <x v="6"/>
    <x v="1242"/>
    <x v="7"/>
  </r>
  <r>
    <x v="182"/>
    <x v="9924"/>
    <x v="6"/>
    <x v="984"/>
    <x v="6"/>
  </r>
  <r>
    <x v="373"/>
    <x v="5735"/>
    <x v="2"/>
    <x v="2805"/>
    <x v="6"/>
  </r>
  <r>
    <x v="702"/>
    <x v="7915"/>
    <x v="2"/>
    <x v="10419"/>
    <x v="6"/>
  </r>
  <r>
    <x v="1146"/>
    <x v="6425"/>
    <x v="2"/>
    <x v="3339"/>
    <x v="6"/>
  </r>
  <r>
    <x v="1173"/>
    <x v="724"/>
    <x v="2"/>
    <x v="9404"/>
    <x v="6"/>
  </r>
  <r>
    <x v="1190"/>
    <x v="427"/>
    <x v="7"/>
    <x v="9666"/>
    <x v="6"/>
  </r>
  <r>
    <x v="1770"/>
    <x v="1100"/>
    <x v="2"/>
    <x v="7410"/>
    <x v="6"/>
  </r>
  <r>
    <x v="1782"/>
    <x v="355"/>
    <x v="2"/>
    <x v="9115"/>
    <x v="6"/>
  </r>
  <r>
    <x v="1818"/>
    <x v="1649"/>
    <x v="2"/>
    <x v="2542"/>
    <x v="6"/>
  </r>
  <r>
    <x v="1893"/>
    <x v="4656"/>
    <x v="10"/>
    <x v="244"/>
    <x v="6"/>
  </r>
  <r>
    <x v="1898"/>
    <x v="4462"/>
    <x v="10"/>
    <x v="246"/>
    <x v="6"/>
  </r>
  <r>
    <x v="2107"/>
    <x v="659"/>
    <x v="2"/>
    <x v="2862"/>
    <x v="6"/>
  </r>
  <r>
    <x v="2115"/>
    <x v="4598"/>
    <x v="10"/>
    <x v="264"/>
    <x v="6"/>
  </r>
  <r>
    <x v="2490"/>
    <x v="7824"/>
    <x v="2"/>
    <x v="8907"/>
    <x v="6"/>
  </r>
  <r>
    <x v="2666"/>
    <x v="4894"/>
    <x v="6"/>
    <x v="745"/>
    <x v="6"/>
  </r>
  <r>
    <x v="2687"/>
    <x v="1085"/>
    <x v="2"/>
    <x v="10254"/>
    <x v="6"/>
  </r>
  <r>
    <x v="2688"/>
    <x v="9257"/>
    <x v="2"/>
    <x v="10087"/>
    <x v="6"/>
  </r>
  <r>
    <x v="2955"/>
    <x v="2450"/>
    <x v="2"/>
    <x v="4331"/>
    <x v="6"/>
  </r>
  <r>
    <x v="2960"/>
    <x v="6196"/>
    <x v="2"/>
    <x v="8406"/>
    <x v="6"/>
  </r>
  <r>
    <x v="2970"/>
    <x v="6186"/>
    <x v="2"/>
    <x v="9583"/>
    <x v="6"/>
  </r>
  <r>
    <x v="3160"/>
    <x v="5670"/>
    <x v="2"/>
    <x v="10434"/>
    <x v="6"/>
  </r>
  <r>
    <x v="3583"/>
    <x v="10196"/>
    <x v="6"/>
    <x v="981"/>
    <x v="6"/>
  </r>
  <r>
    <x v="3650"/>
    <x v="6505"/>
    <x v="2"/>
    <x v="7869"/>
    <x v="6"/>
  </r>
  <r>
    <x v="4414"/>
    <x v="8426"/>
    <x v="2"/>
    <x v="4114"/>
    <x v="6"/>
  </r>
  <r>
    <x v="4431"/>
    <x v="1076"/>
    <x v="2"/>
    <x v="6532"/>
    <x v="6"/>
  </r>
  <r>
    <x v="4434"/>
    <x v="8307"/>
    <x v="2"/>
    <x v="10257"/>
    <x v="6"/>
  </r>
  <r>
    <x v="4810"/>
    <x v="7671"/>
    <x v="10"/>
    <x v="405"/>
    <x v="6"/>
  </r>
  <r>
    <x v="4924"/>
    <x v="8516"/>
    <x v="2"/>
    <x v="8924"/>
    <x v="6"/>
  </r>
  <r>
    <x v="5036"/>
    <x v="1785"/>
    <x v="2"/>
    <x v="4797"/>
    <x v="6"/>
  </r>
  <r>
    <x v="5066"/>
    <x v="1920"/>
    <x v="2"/>
    <x v="10168"/>
    <x v="6"/>
  </r>
  <r>
    <x v="6205"/>
    <x v="1618"/>
    <x v="2"/>
    <x v="3370"/>
    <x v="6"/>
  </r>
  <r>
    <x v="6412"/>
    <x v="2044"/>
    <x v="2"/>
    <x v="8341"/>
    <x v="6"/>
  </r>
  <r>
    <x v="6724"/>
    <x v="6683"/>
    <x v="2"/>
    <x v="8127"/>
    <x v="6"/>
  </r>
  <r>
    <x v="7229"/>
    <x v="9347"/>
    <x v="2"/>
    <x v="7071"/>
    <x v="6"/>
  </r>
  <r>
    <x v="7566"/>
    <x v="6442"/>
    <x v="2"/>
    <x v="9105"/>
    <x v="6"/>
  </r>
  <r>
    <x v="8085"/>
    <x v="6051"/>
    <x v="2"/>
    <x v="8899"/>
    <x v="6"/>
  </r>
  <r>
    <x v="8107"/>
    <x v="1728"/>
    <x v="2"/>
    <x v="7338"/>
    <x v="6"/>
  </r>
  <r>
    <x v="8109"/>
    <x v="9100"/>
    <x v="2"/>
    <x v="6649"/>
    <x v="6"/>
  </r>
  <r>
    <x v="8116"/>
    <x v="5247"/>
    <x v="2"/>
    <x v="163"/>
    <x v="6"/>
  </r>
  <r>
    <x v="8119"/>
    <x v="3368"/>
    <x v="2"/>
    <x v="7700"/>
    <x v="6"/>
  </r>
  <r>
    <x v="8121"/>
    <x v="1321"/>
    <x v="2"/>
    <x v="8335"/>
    <x v="6"/>
  </r>
  <r>
    <x v="8128"/>
    <x v="5166"/>
    <x v="2"/>
    <x v="10510"/>
    <x v="6"/>
  </r>
  <r>
    <x v="8403"/>
    <x v="7648"/>
    <x v="10"/>
    <x v="581"/>
    <x v="6"/>
  </r>
  <r>
    <x v="8412"/>
    <x v="9737"/>
    <x v="2"/>
    <x v="6809"/>
    <x v="6"/>
  </r>
  <r>
    <x v="8940"/>
    <x v="4329"/>
    <x v="2"/>
    <x v="5369"/>
    <x v="6"/>
  </r>
  <r>
    <x v="10533"/>
    <x v="2391"/>
    <x v="2"/>
    <x v="10437"/>
    <x v="6"/>
  </r>
  <r>
    <x v="10575"/>
    <x v="3545"/>
    <x v="6"/>
    <x v="785"/>
    <x v="6"/>
  </r>
  <r>
    <x v="2400"/>
    <x v="1674"/>
    <x v="2"/>
    <x v="8671"/>
    <x v="5"/>
  </r>
  <r>
    <x v="8093"/>
    <x v="2925"/>
    <x v="2"/>
    <x v="5551"/>
    <x v="5"/>
  </r>
  <r>
    <x v="8245"/>
    <x v="9846"/>
    <x v="6"/>
    <x v="1308"/>
    <x v="5"/>
  </r>
  <r>
    <x v="2503"/>
    <x v="4210"/>
    <x v="2"/>
    <x v="6279"/>
    <x v="4"/>
  </r>
  <r>
    <x v="5102"/>
    <x v="7236"/>
    <x v="2"/>
    <x v="8809"/>
    <x v="4"/>
  </r>
  <r>
    <x v="8091"/>
    <x v="4400"/>
    <x v="10"/>
    <x v="574"/>
    <x v="4"/>
  </r>
  <r>
    <x v="8103"/>
    <x v="1302"/>
    <x v="2"/>
    <x v="7273"/>
    <x v="4"/>
  </r>
  <r>
    <x v="4390"/>
    <x v="952"/>
    <x v="2"/>
    <x v="3832"/>
    <x v="3"/>
  </r>
  <r>
    <x v="8168"/>
    <x v="1715"/>
    <x v="2"/>
    <x v="10533"/>
    <x v="3"/>
  </r>
  <r>
    <x v="6187"/>
    <x v="1188"/>
    <x v="2"/>
    <x v="2279"/>
    <x v="2"/>
  </r>
  <r>
    <x v="6319"/>
    <x v="9114"/>
    <x v="7"/>
    <x v="6533"/>
    <x v="1"/>
  </r>
  <r>
    <x v="5079"/>
    <x v="7669"/>
    <x v="10"/>
    <x v="418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Tableau croisé dynamique24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G1:J16" firstHeaderRow="1" firstDataRow="2" firstDataCol="1"/>
  <pivotFields count="5">
    <pivotField dataField="1" compact="0" showAll="0"/>
    <pivotField compact="0" showAll="0"/>
    <pivotField axis="axisRow" compact="0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compact="0" showAll="0"/>
    <pivotField dataField="1" compact="0" showAll="0"/>
  </pivotFields>
  <rowFields count="1">
    <field x="2"/>
  </rowFields>
  <colFields count="1">
    <field x="-2"/>
  </colFields>
  <dataFields count="3">
    <dataField name="Somme de montant engagé" fld="4" subtotal="sum" numFmtId="166"/>
    <dataField name="Nombre de CODE TIERS" fld="0" subtotal="count" numFmtId="164"/>
    <dataField name="Moyenne de montant engagé2" fld="4" subtotal="average" numFmtId="166"/>
  </dataFields>
  <pivotTableStyleInfo name="PivotStyleLight16" showRowHeaders="1" showColHeaders="1" showRowStripes="0" showColStripes="0" showLastColumn="1"/>
</pivotTableDefinition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ivotTable" Target="../pivotTables/pivotTable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L10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ColWidth="11.43359375" defaultRowHeight="12.8" zeroHeight="false" outlineLevelRow="0" outlineLevelCol="0"/>
  <cols>
    <col collapsed="false" customWidth="true" hidden="false" outlineLevel="0" max="1" min="1" style="1" width="10.29"/>
    <col collapsed="false" customWidth="true" hidden="false" outlineLevel="0" max="3" min="2" style="1" width="21.14"/>
    <col collapsed="false" customWidth="true" hidden="false" outlineLevel="0" max="4" min="4" style="1" width="14.7"/>
    <col collapsed="false" customWidth="true" hidden="false" outlineLevel="0" max="5" min="5" style="2" width="13.7"/>
    <col collapsed="false" customWidth="true" hidden="false" outlineLevel="0" max="6" min="6" style="1" width="2.99"/>
    <col collapsed="false" customWidth="true" hidden="false" outlineLevel="0" max="7" min="7" style="1" width="30.14"/>
    <col collapsed="false" customWidth="true" hidden="false" outlineLevel="0" max="8" min="8" style="1" width="12.57"/>
    <col collapsed="false" customWidth="true" hidden="false" outlineLevel="0" max="9" min="9" style="1" width="8.86"/>
    <col collapsed="false" customWidth="true" hidden="false" outlineLevel="0" max="10" min="10" style="1" width="9"/>
    <col collapsed="false" customWidth="true" hidden="false" outlineLevel="0" max="11" min="11" style="1" width="7.71"/>
    <col collapsed="false" customWidth="false" hidden="false" outlineLevel="0" max="1024" min="12" style="1" width="11.42"/>
  </cols>
  <sheetData>
    <row r="1" s="5" customFormat="true" ht="19.4" hidden="false" customHeight="false" outlineLevel="0" collapsed="false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G1" s="6"/>
      <c r="H1" s="7" t="s">
        <v>5</v>
      </c>
      <c r="I1" s="8"/>
      <c r="J1" s="9"/>
    </row>
    <row r="2" customFormat="false" ht="12.8" hidden="false" customHeight="false" outlineLevel="0" collapsed="false">
      <c r="A2" s="10" t="s">
        <v>6</v>
      </c>
      <c r="B2" s="10" t="s">
        <v>7</v>
      </c>
      <c r="C2" s="10" t="s">
        <v>8</v>
      </c>
      <c r="D2" s="10" t="s">
        <v>9</v>
      </c>
      <c r="E2" s="2" t="n">
        <v>15000</v>
      </c>
      <c r="G2" s="11" t="s">
        <v>2</v>
      </c>
      <c r="H2" s="12"/>
      <c r="I2" s="13"/>
      <c r="J2" s="14"/>
    </row>
    <row r="3" customFormat="false" ht="12.8" hidden="false" customHeight="false" outlineLevel="0" collapsed="false">
      <c r="A3" s="10"/>
      <c r="B3" s="10"/>
      <c r="C3" s="10"/>
      <c r="D3" s="10"/>
      <c r="G3" s="15"/>
      <c r="H3" s="16"/>
      <c r="I3" s="17"/>
      <c r="J3" s="18"/>
    </row>
    <row r="4" customFormat="false" ht="12.8" hidden="false" customHeight="false" outlineLevel="0" collapsed="false">
      <c r="A4" s="10"/>
      <c r="B4" s="10"/>
      <c r="C4" s="10"/>
      <c r="D4" s="10"/>
      <c r="G4" s="19"/>
      <c r="H4" s="20"/>
      <c r="I4" s="21"/>
      <c r="J4" s="22"/>
      <c r="K4" s="23"/>
      <c r="L4" s="23"/>
    </row>
    <row r="5" customFormat="false" ht="12.8" hidden="false" customHeight="false" outlineLevel="0" collapsed="false">
      <c r="A5" s="10"/>
      <c r="B5" s="10"/>
      <c r="C5" s="10"/>
      <c r="D5" s="10"/>
      <c r="G5" s="19"/>
      <c r="H5" s="20"/>
      <c r="I5" s="21"/>
      <c r="J5" s="22"/>
    </row>
    <row r="6" customFormat="false" ht="12.8" hidden="false" customHeight="false" outlineLevel="0" collapsed="false">
      <c r="A6" s="10"/>
      <c r="B6" s="10"/>
      <c r="C6" s="10"/>
      <c r="D6" s="10"/>
      <c r="G6" s="19"/>
      <c r="H6" s="20"/>
      <c r="I6" s="21"/>
      <c r="J6" s="22"/>
    </row>
    <row r="7" customFormat="false" ht="12.8" hidden="false" customHeight="false" outlineLevel="0" collapsed="false">
      <c r="A7" s="10"/>
      <c r="B7" s="10"/>
      <c r="C7" s="10"/>
      <c r="D7" s="10"/>
      <c r="G7" s="19"/>
      <c r="H7" s="20"/>
      <c r="I7" s="21"/>
      <c r="J7" s="22"/>
    </row>
    <row r="8" customFormat="false" ht="12.8" hidden="false" customHeight="false" outlineLevel="0" collapsed="false">
      <c r="A8" s="10"/>
      <c r="B8" s="10"/>
      <c r="C8" s="10"/>
      <c r="D8" s="10"/>
      <c r="G8" s="19"/>
      <c r="H8" s="20"/>
      <c r="I8" s="21"/>
      <c r="J8" s="22"/>
    </row>
    <row r="9" customFormat="false" ht="12.8" hidden="false" customHeight="false" outlineLevel="0" collapsed="false">
      <c r="A9" s="10"/>
      <c r="B9" s="10"/>
      <c r="C9" s="10"/>
      <c r="D9" s="10"/>
      <c r="G9" s="19"/>
      <c r="H9" s="20"/>
      <c r="I9" s="21"/>
      <c r="J9" s="22"/>
    </row>
    <row r="10" customFormat="false" ht="12.8" hidden="false" customHeight="false" outlineLevel="0" collapsed="false">
      <c r="A10" s="10"/>
      <c r="B10" s="10"/>
      <c r="C10" s="10"/>
      <c r="D10" s="10"/>
      <c r="G10" s="19"/>
      <c r="H10" s="20"/>
      <c r="I10" s="21"/>
      <c r="J10" s="22"/>
    </row>
    <row r="11" customFormat="false" ht="12.8" hidden="false" customHeight="false" outlineLevel="0" collapsed="false">
      <c r="A11" s="10"/>
      <c r="B11" s="10"/>
      <c r="C11" s="10"/>
      <c r="D11" s="10"/>
      <c r="G11" s="19"/>
      <c r="H11" s="20"/>
      <c r="I11" s="21"/>
      <c r="J11" s="22"/>
    </row>
    <row r="12" customFormat="false" ht="12.8" hidden="false" customHeight="false" outlineLevel="0" collapsed="false">
      <c r="A12" s="10"/>
      <c r="B12" s="10"/>
      <c r="C12" s="10"/>
      <c r="D12" s="10"/>
      <c r="G12" s="19"/>
      <c r="H12" s="20"/>
      <c r="I12" s="21"/>
      <c r="J12" s="22"/>
    </row>
    <row r="13" customFormat="false" ht="12.8" hidden="false" customHeight="false" outlineLevel="0" collapsed="false">
      <c r="A13" s="10"/>
      <c r="B13" s="10"/>
      <c r="C13" s="10"/>
      <c r="D13" s="10"/>
      <c r="G13" s="19"/>
      <c r="H13" s="20"/>
      <c r="I13" s="21"/>
      <c r="J13" s="22"/>
    </row>
    <row r="14" customFormat="false" ht="12.8" hidden="false" customHeight="false" outlineLevel="0" collapsed="false">
      <c r="A14" s="10"/>
      <c r="B14" s="10"/>
      <c r="C14" s="10"/>
      <c r="D14" s="10"/>
      <c r="G14" s="19"/>
      <c r="H14" s="20"/>
      <c r="I14" s="21"/>
      <c r="J14" s="22"/>
    </row>
    <row r="15" customFormat="false" ht="12.8" hidden="false" customHeight="false" outlineLevel="0" collapsed="false">
      <c r="A15" s="10"/>
      <c r="B15" s="10"/>
      <c r="C15" s="10"/>
      <c r="D15" s="10"/>
      <c r="G15" s="19"/>
      <c r="H15" s="24"/>
      <c r="I15" s="25"/>
      <c r="J15" s="26"/>
    </row>
    <row r="16" customFormat="false" ht="12.8" hidden="false" customHeight="false" outlineLevel="0" collapsed="false">
      <c r="A16" s="10"/>
      <c r="B16" s="10"/>
      <c r="C16" s="10"/>
      <c r="D16" s="10"/>
      <c r="G16" s="27"/>
      <c r="H16" s="28"/>
      <c r="I16" s="29"/>
      <c r="J16" s="30"/>
    </row>
    <row r="17" customFormat="false" ht="12.8" hidden="false" customHeight="false" outlineLevel="0" collapsed="false">
      <c r="A17" s="10"/>
      <c r="B17" s="10"/>
      <c r="C17" s="10"/>
      <c r="D17" s="10"/>
    </row>
    <row r="18" customFormat="false" ht="12.8" hidden="false" customHeight="false" outlineLevel="0" collapsed="false">
      <c r="A18" s="10"/>
      <c r="B18" s="10"/>
      <c r="C18" s="10"/>
      <c r="D18" s="10"/>
    </row>
    <row r="19" customFormat="false" ht="12.8" hidden="false" customHeight="false" outlineLevel="0" collapsed="false">
      <c r="A19" s="10"/>
      <c r="B19" s="10"/>
      <c r="C19" s="10"/>
      <c r="D19" s="10"/>
    </row>
    <row r="20" customFormat="false" ht="12.8" hidden="false" customHeight="false" outlineLevel="0" collapsed="false">
      <c r="A20" s="10"/>
      <c r="B20" s="10"/>
      <c r="C20" s="10"/>
      <c r="D20" s="10"/>
    </row>
    <row r="21" customFormat="false" ht="12.8" hidden="false" customHeight="false" outlineLevel="0" collapsed="false">
      <c r="A21" s="10"/>
      <c r="B21" s="10"/>
      <c r="C21" s="10"/>
      <c r="D21" s="10"/>
    </row>
    <row r="22" customFormat="false" ht="12.8" hidden="false" customHeight="false" outlineLevel="0" collapsed="false">
      <c r="A22" s="10"/>
      <c r="B22" s="10"/>
      <c r="C22" s="10"/>
      <c r="D22" s="10"/>
    </row>
    <row r="23" customFormat="false" ht="12.8" hidden="false" customHeight="false" outlineLevel="0" collapsed="false">
      <c r="A23" s="10"/>
      <c r="B23" s="10"/>
      <c r="C23" s="10"/>
      <c r="D23" s="10"/>
    </row>
    <row r="24" customFormat="false" ht="12.8" hidden="false" customHeight="false" outlineLevel="0" collapsed="false">
      <c r="A24" s="10"/>
      <c r="B24" s="10"/>
      <c r="C24" s="10"/>
      <c r="D24" s="10"/>
    </row>
    <row r="25" customFormat="false" ht="12.8" hidden="false" customHeight="false" outlineLevel="0" collapsed="false">
      <c r="A25" s="10"/>
      <c r="B25" s="10"/>
      <c r="C25" s="10"/>
      <c r="D25" s="10"/>
    </row>
    <row r="26" customFormat="false" ht="12.8" hidden="false" customHeight="false" outlineLevel="0" collapsed="false">
      <c r="A26" s="10"/>
      <c r="B26" s="10"/>
      <c r="C26" s="10"/>
      <c r="D26" s="10"/>
    </row>
    <row r="27" customFormat="false" ht="12.8" hidden="false" customHeight="false" outlineLevel="0" collapsed="false">
      <c r="A27" s="10"/>
      <c r="B27" s="10"/>
      <c r="C27" s="10"/>
      <c r="D27" s="10"/>
    </row>
    <row r="28" customFormat="false" ht="12.8" hidden="false" customHeight="false" outlineLevel="0" collapsed="false">
      <c r="A28" s="10"/>
      <c r="B28" s="10"/>
      <c r="C28" s="10"/>
      <c r="D28" s="10"/>
    </row>
    <row r="29" customFormat="false" ht="12.8" hidden="false" customHeight="false" outlineLevel="0" collapsed="false">
      <c r="A29" s="10"/>
      <c r="B29" s="10"/>
      <c r="C29" s="10"/>
      <c r="D29" s="10"/>
    </row>
    <row r="30" customFormat="false" ht="12.8" hidden="false" customHeight="false" outlineLevel="0" collapsed="false">
      <c r="A30" s="10"/>
      <c r="B30" s="10"/>
      <c r="C30" s="10"/>
      <c r="D30" s="10"/>
    </row>
    <row r="31" customFormat="false" ht="12.8" hidden="false" customHeight="false" outlineLevel="0" collapsed="false">
      <c r="A31" s="10"/>
      <c r="B31" s="10"/>
      <c r="C31" s="10"/>
      <c r="D31" s="10"/>
    </row>
    <row r="32" customFormat="false" ht="12.8" hidden="false" customHeight="false" outlineLevel="0" collapsed="false">
      <c r="A32" s="10"/>
      <c r="B32" s="10"/>
      <c r="C32" s="10"/>
      <c r="D32" s="10"/>
    </row>
    <row r="33" customFormat="false" ht="12.8" hidden="false" customHeight="false" outlineLevel="0" collapsed="false">
      <c r="A33" s="10"/>
      <c r="B33" s="10"/>
      <c r="C33" s="10"/>
      <c r="D33" s="10"/>
    </row>
    <row r="34" customFormat="false" ht="12.8" hidden="false" customHeight="false" outlineLevel="0" collapsed="false">
      <c r="A34" s="10"/>
      <c r="B34" s="10"/>
      <c r="C34" s="10"/>
      <c r="D34" s="10"/>
    </row>
    <row r="35" customFormat="false" ht="12.8" hidden="false" customHeight="false" outlineLevel="0" collapsed="false">
      <c r="A35" s="10"/>
      <c r="B35" s="10"/>
      <c r="C35" s="10"/>
      <c r="D35" s="10"/>
    </row>
    <row r="36" customFormat="false" ht="12.8" hidden="false" customHeight="false" outlineLevel="0" collapsed="false">
      <c r="A36" s="10"/>
      <c r="B36" s="10"/>
      <c r="C36" s="10"/>
      <c r="D36" s="10"/>
    </row>
    <row r="37" customFormat="false" ht="12.8" hidden="false" customHeight="false" outlineLevel="0" collapsed="false">
      <c r="A37" s="10"/>
      <c r="B37" s="10"/>
      <c r="C37" s="10"/>
      <c r="D37" s="10"/>
    </row>
    <row r="38" customFormat="false" ht="12.8" hidden="false" customHeight="false" outlineLevel="0" collapsed="false">
      <c r="A38" s="10"/>
      <c r="B38" s="10"/>
      <c r="C38" s="10"/>
      <c r="D38" s="10"/>
    </row>
    <row r="39" customFormat="false" ht="12.8" hidden="false" customHeight="false" outlineLevel="0" collapsed="false">
      <c r="A39" s="10"/>
      <c r="B39" s="10"/>
      <c r="C39" s="10"/>
      <c r="D39" s="10"/>
    </row>
    <row r="40" customFormat="false" ht="12.8" hidden="false" customHeight="false" outlineLevel="0" collapsed="false">
      <c r="A40" s="10"/>
      <c r="B40" s="10"/>
      <c r="C40" s="10"/>
      <c r="D40" s="10"/>
    </row>
    <row r="41" customFormat="false" ht="12.8" hidden="false" customHeight="false" outlineLevel="0" collapsed="false">
      <c r="A41" s="10"/>
      <c r="B41" s="10"/>
      <c r="C41" s="10"/>
      <c r="D41" s="10"/>
    </row>
    <row r="42" customFormat="false" ht="12.8" hidden="false" customHeight="false" outlineLevel="0" collapsed="false">
      <c r="A42" s="10"/>
      <c r="B42" s="10"/>
      <c r="C42" s="10"/>
      <c r="D42" s="10"/>
    </row>
    <row r="43" customFormat="false" ht="12.8" hidden="false" customHeight="false" outlineLevel="0" collapsed="false">
      <c r="A43" s="10"/>
      <c r="B43" s="10"/>
      <c r="C43" s="10"/>
      <c r="D43" s="10"/>
    </row>
    <row r="44" customFormat="false" ht="12.8" hidden="false" customHeight="false" outlineLevel="0" collapsed="false">
      <c r="A44" s="10"/>
      <c r="B44" s="10"/>
      <c r="C44" s="10"/>
      <c r="D44" s="10"/>
    </row>
    <row r="45" customFormat="false" ht="12.8" hidden="false" customHeight="false" outlineLevel="0" collapsed="false">
      <c r="A45" s="10"/>
      <c r="B45" s="10"/>
      <c r="C45" s="10"/>
      <c r="D45" s="10"/>
    </row>
    <row r="46" customFormat="false" ht="12.8" hidden="false" customHeight="false" outlineLevel="0" collapsed="false">
      <c r="A46" s="10"/>
      <c r="B46" s="10"/>
      <c r="C46" s="10"/>
      <c r="D46" s="10"/>
    </row>
    <row r="47" customFormat="false" ht="12.8" hidden="false" customHeight="false" outlineLevel="0" collapsed="false">
      <c r="A47" s="10"/>
      <c r="B47" s="10"/>
      <c r="C47" s="10"/>
      <c r="D47" s="10"/>
    </row>
    <row r="48" customFormat="false" ht="12.8" hidden="false" customHeight="false" outlineLevel="0" collapsed="false">
      <c r="A48" s="10"/>
      <c r="B48" s="10"/>
      <c r="C48" s="10"/>
      <c r="D48" s="10"/>
    </row>
    <row r="49" customFormat="false" ht="12.8" hidden="false" customHeight="false" outlineLevel="0" collapsed="false">
      <c r="A49" s="10"/>
      <c r="B49" s="10"/>
      <c r="C49" s="10"/>
      <c r="D49" s="10"/>
    </row>
    <row r="50" customFormat="false" ht="12.8" hidden="false" customHeight="false" outlineLevel="0" collapsed="false">
      <c r="A50" s="10"/>
      <c r="B50" s="10"/>
      <c r="C50" s="10"/>
      <c r="D50" s="10"/>
    </row>
    <row r="51" customFormat="false" ht="12.8" hidden="false" customHeight="false" outlineLevel="0" collapsed="false">
      <c r="A51" s="10"/>
      <c r="B51" s="10"/>
      <c r="C51" s="10"/>
      <c r="D51" s="10"/>
    </row>
    <row r="52" customFormat="false" ht="12.8" hidden="false" customHeight="false" outlineLevel="0" collapsed="false">
      <c r="A52" s="10"/>
      <c r="B52" s="10"/>
      <c r="C52" s="10"/>
      <c r="D52" s="10"/>
    </row>
    <row r="53" customFormat="false" ht="12.8" hidden="false" customHeight="false" outlineLevel="0" collapsed="false">
      <c r="A53" s="10"/>
      <c r="B53" s="10"/>
      <c r="C53" s="10"/>
      <c r="D53" s="10"/>
    </row>
    <row r="54" customFormat="false" ht="12.8" hidden="false" customHeight="false" outlineLevel="0" collapsed="false">
      <c r="A54" s="10"/>
      <c r="B54" s="10"/>
      <c r="C54" s="10"/>
      <c r="D54" s="10"/>
    </row>
    <row r="55" customFormat="false" ht="12.8" hidden="false" customHeight="false" outlineLevel="0" collapsed="false">
      <c r="A55" s="10"/>
      <c r="B55" s="10"/>
      <c r="C55" s="10"/>
      <c r="D55" s="10"/>
    </row>
    <row r="56" customFormat="false" ht="12.8" hidden="false" customHeight="false" outlineLevel="0" collapsed="false">
      <c r="A56" s="10"/>
      <c r="B56" s="10"/>
      <c r="C56" s="10"/>
      <c r="D56" s="10"/>
    </row>
    <row r="57" customFormat="false" ht="12.8" hidden="false" customHeight="false" outlineLevel="0" collapsed="false">
      <c r="A57" s="10"/>
      <c r="B57" s="10"/>
      <c r="C57" s="10"/>
      <c r="D57" s="10"/>
    </row>
    <row r="58" customFormat="false" ht="12.8" hidden="false" customHeight="false" outlineLevel="0" collapsed="false">
      <c r="A58" s="10"/>
      <c r="B58" s="10"/>
      <c r="C58" s="10"/>
      <c r="D58" s="10"/>
    </row>
    <row r="59" customFormat="false" ht="12.8" hidden="false" customHeight="false" outlineLevel="0" collapsed="false">
      <c r="A59" s="10"/>
      <c r="B59" s="10"/>
      <c r="C59" s="10"/>
      <c r="D59" s="10"/>
    </row>
    <row r="60" customFormat="false" ht="12.8" hidden="false" customHeight="false" outlineLevel="0" collapsed="false">
      <c r="A60" s="10"/>
      <c r="B60" s="10"/>
      <c r="C60" s="10"/>
      <c r="D60" s="10"/>
    </row>
    <row r="61" customFormat="false" ht="12.8" hidden="false" customHeight="false" outlineLevel="0" collapsed="false">
      <c r="A61" s="10"/>
      <c r="B61" s="10"/>
      <c r="C61" s="10"/>
      <c r="D61" s="10"/>
    </row>
    <row r="62" customFormat="false" ht="12.8" hidden="false" customHeight="false" outlineLevel="0" collapsed="false">
      <c r="A62" s="10"/>
      <c r="B62" s="10"/>
      <c r="C62" s="10"/>
      <c r="D62" s="10"/>
    </row>
    <row r="63" customFormat="false" ht="12.8" hidden="false" customHeight="false" outlineLevel="0" collapsed="false">
      <c r="A63" s="10"/>
      <c r="B63" s="10"/>
      <c r="C63" s="10"/>
      <c r="D63" s="10"/>
    </row>
    <row r="64" customFormat="false" ht="12.8" hidden="false" customHeight="false" outlineLevel="0" collapsed="false">
      <c r="A64" s="10"/>
      <c r="B64" s="10"/>
      <c r="C64" s="10"/>
      <c r="D64" s="10"/>
    </row>
    <row r="65" customFormat="false" ht="12.8" hidden="false" customHeight="false" outlineLevel="0" collapsed="false">
      <c r="A65" s="10"/>
      <c r="B65" s="10"/>
      <c r="C65" s="10"/>
      <c r="D65" s="10"/>
    </row>
    <row r="66" customFormat="false" ht="12.8" hidden="false" customHeight="false" outlineLevel="0" collapsed="false">
      <c r="A66" s="10"/>
      <c r="B66" s="10"/>
      <c r="C66" s="10"/>
      <c r="D66" s="10"/>
    </row>
    <row r="67" customFormat="false" ht="12.8" hidden="false" customHeight="false" outlineLevel="0" collapsed="false">
      <c r="A67" s="10"/>
      <c r="B67" s="10"/>
      <c r="C67" s="10"/>
      <c r="D67" s="10"/>
    </row>
    <row r="68" customFormat="false" ht="12.8" hidden="false" customHeight="false" outlineLevel="0" collapsed="false">
      <c r="A68" s="10"/>
      <c r="B68" s="10"/>
      <c r="C68" s="10"/>
      <c r="D68" s="10"/>
    </row>
    <row r="69" customFormat="false" ht="12.8" hidden="false" customHeight="false" outlineLevel="0" collapsed="false">
      <c r="A69" s="10"/>
      <c r="B69" s="10"/>
      <c r="C69" s="10"/>
      <c r="D69" s="10"/>
    </row>
    <row r="70" customFormat="false" ht="12.8" hidden="false" customHeight="false" outlineLevel="0" collapsed="false">
      <c r="A70" s="10"/>
      <c r="B70" s="10"/>
      <c r="C70" s="10"/>
      <c r="D70" s="10"/>
    </row>
    <row r="71" customFormat="false" ht="12.8" hidden="false" customHeight="false" outlineLevel="0" collapsed="false">
      <c r="A71" s="10"/>
      <c r="B71" s="10"/>
      <c r="C71" s="10"/>
      <c r="D71" s="10"/>
    </row>
    <row r="72" customFormat="false" ht="12.8" hidden="false" customHeight="false" outlineLevel="0" collapsed="false">
      <c r="A72" s="10"/>
      <c r="B72" s="10"/>
      <c r="C72" s="10"/>
      <c r="D72" s="10"/>
    </row>
    <row r="73" customFormat="false" ht="12.8" hidden="false" customHeight="false" outlineLevel="0" collapsed="false">
      <c r="A73" s="10"/>
      <c r="B73" s="10"/>
      <c r="C73" s="10"/>
      <c r="D73" s="10"/>
    </row>
    <row r="74" customFormat="false" ht="12.8" hidden="false" customHeight="false" outlineLevel="0" collapsed="false">
      <c r="A74" s="10"/>
      <c r="B74" s="10"/>
      <c r="C74" s="10"/>
      <c r="D74" s="10"/>
    </row>
    <row r="75" customFormat="false" ht="12.8" hidden="false" customHeight="false" outlineLevel="0" collapsed="false">
      <c r="A75" s="10"/>
      <c r="B75" s="10"/>
      <c r="C75" s="10"/>
      <c r="D75" s="10"/>
    </row>
    <row r="76" customFormat="false" ht="12.8" hidden="false" customHeight="false" outlineLevel="0" collapsed="false">
      <c r="A76" s="10"/>
      <c r="B76" s="10"/>
      <c r="C76" s="10"/>
      <c r="D76" s="10"/>
    </row>
    <row r="77" customFormat="false" ht="12.8" hidden="false" customHeight="false" outlineLevel="0" collapsed="false">
      <c r="A77" s="10"/>
      <c r="B77" s="10"/>
      <c r="C77" s="10"/>
      <c r="D77" s="10"/>
    </row>
    <row r="78" customFormat="false" ht="12.8" hidden="false" customHeight="false" outlineLevel="0" collapsed="false">
      <c r="A78" s="10"/>
      <c r="B78" s="10"/>
      <c r="C78" s="10"/>
      <c r="D78" s="10"/>
    </row>
    <row r="79" customFormat="false" ht="12.8" hidden="false" customHeight="false" outlineLevel="0" collapsed="false">
      <c r="A79" s="10"/>
      <c r="B79" s="10"/>
      <c r="C79" s="10"/>
      <c r="D79" s="10"/>
    </row>
    <row r="80" customFormat="false" ht="12.8" hidden="false" customHeight="false" outlineLevel="0" collapsed="false">
      <c r="A80" s="10"/>
      <c r="B80" s="10"/>
      <c r="C80" s="10"/>
      <c r="D80" s="10"/>
    </row>
    <row r="81" customFormat="false" ht="12.8" hidden="false" customHeight="false" outlineLevel="0" collapsed="false">
      <c r="A81" s="10"/>
      <c r="B81" s="10"/>
      <c r="C81" s="10"/>
      <c r="D81" s="10"/>
    </row>
    <row r="82" customFormat="false" ht="12.8" hidden="false" customHeight="false" outlineLevel="0" collapsed="false">
      <c r="A82" s="10"/>
      <c r="B82" s="10"/>
      <c r="C82" s="10"/>
      <c r="D82" s="10"/>
    </row>
    <row r="83" customFormat="false" ht="12.8" hidden="false" customHeight="false" outlineLevel="0" collapsed="false">
      <c r="A83" s="10"/>
      <c r="B83" s="10"/>
      <c r="C83" s="10"/>
      <c r="D83" s="10"/>
    </row>
    <row r="84" customFormat="false" ht="12.8" hidden="false" customHeight="false" outlineLevel="0" collapsed="false">
      <c r="A84" s="10"/>
      <c r="B84" s="10"/>
      <c r="C84" s="10"/>
      <c r="D84" s="10"/>
    </row>
    <row r="85" customFormat="false" ht="12.8" hidden="false" customHeight="false" outlineLevel="0" collapsed="false">
      <c r="A85" s="10"/>
      <c r="B85" s="10"/>
      <c r="C85" s="10"/>
      <c r="D85" s="10"/>
    </row>
    <row r="86" customFormat="false" ht="12.8" hidden="false" customHeight="false" outlineLevel="0" collapsed="false">
      <c r="A86" s="10"/>
      <c r="B86" s="10"/>
      <c r="C86" s="10"/>
      <c r="D86" s="10"/>
    </row>
    <row r="87" customFormat="false" ht="12.8" hidden="false" customHeight="false" outlineLevel="0" collapsed="false">
      <c r="A87" s="10"/>
      <c r="B87" s="10"/>
      <c r="C87" s="10"/>
      <c r="D87" s="10"/>
    </row>
    <row r="88" customFormat="false" ht="12.8" hidden="false" customHeight="false" outlineLevel="0" collapsed="false">
      <c r="A88" s="10"/>
      <c r="B88" s="10"/>
      <c r="C88" s="10"/>
      <c r="D88" s="10"/>
    </row>
    <row r="89" customFormat="false" ht="12.8" hidden="false" customHeight="false" outlineLevel="0" collapsed="false">
      <c r="A89" s="10"/>
      <c r="B89" s="10"/>
      <c r="C89" s="10"/>
      <c r="D89" s="10"/>
    </row>
    <row r="90" customFormat="false" ht="12.8" hidden="false" customHeight="false" outlineLevel="0" collapsed="false">
      <c r="A90" s="10"/>
      <c r="B90" s="10"/>
      <c r="C90" s="10"/>
      <c r="D90" s="10"/>
    </row>
    <row r="91" customFormat="false" ht="12.8" hidden="false" customHeight="false" outlineLevel="0" collapsed="false">
      <c r="A91" s="10"/>
      <c r="B91" s="10"/>
      <c r="C91" s="10"/>
      <c r="D91" s="10"/>
    </row>
    <row r="92" customFormat="false" ht="12.8" hidden="false" customHeight="false" outlineLevel="0" collapsed="false">
      <c r="A92" s="10"/>
      <c r="B92" s="10"/>
      <c r="C92" s="10"/>
      <c r="D92" s="10"/>
    </row>
    <row r="93" customFormat="false" ht="12.8" hidden="false" customHeight="false" outlineLevel="0" collapsed="false">
      <c r="A93" s="10"/>
      <c r="B93" s="10"/>
      <c r="C93" s="10"/>
      <c r="D93" s="10"/>
    </row>
    <row r="94" customFormat="false" ht="12.8" hidden="false" customHeight="false" outlineLevel="0" collapsed="false">
      <c r="A94" s="10"/>
      <c r="B94" s="10"/>
      <c r="C94" s="10"/>
      <c r="D94" s="10"/>
    </row>
    <row r="95" customFormat="false" ht="12.8" hidden="false" customHeight="false" outlineLevel="0" collapsed="false">
      <c r="A95" s="10"/>
      <c r="B95" s="10"/>
      <c r="C95" s="10"/>
      <c r="D95" s="10"/>
    </row>
    <row r="96" customFormat="false" ht="12.8" hidden="false" customHeight="false" outlineLevel="0" collapsed="false">
      <c r="A96" s="10"/>
      <c r="B96" s="10"/>
      <c r="C96" s="10"/>
      <c r="D96" s="10"/>
    </row>
    <row r="97" customFormat="false" ht="12.8" hidden="false" customHeight="false" outlineLevel="0" collapsed="false">
      <c r="A97" s="10"/>
      <c r="B97" s="10"/>
      <c r="C97" s="10"/>
      <c r="D97" s="10"/>
    </row>
    <row r="98" customFormat="false" ht="12.8" hidden="false" customHeight="false" outlineLevel="0" collapsed="false">
      <c r="A98" s="10"/>
      <c r="B98" s="10"/>
      <c r="C98" s="10"/>
      <c r="D98" s="10"/>
    </row>
    <row r="99" customFormat="false" ht="12.8" hidden="false" customHeight="false" outlineLevel="0" collapsed="false">
      <c r="A99" s="10"/>
      <c r="B99" s="10"/>
      <c r="C99" s="10"/>
      <c r="D99" s="10"/>
    </row>
    <row r="100" customFormat="false" ht="12.8" hidden="false" customHeight="false" outlineLevel="0" collapsed="false">
      <c r="A100" s="10"/>
      <c r="B100" s="10"/>
      <c r="C100" s="10"/>
      <c r="D100" s="10"/>
    </row>
    <row r="101" customFormat="false" ht="12.8" hidden="false" customHeight="false" outlineLevel="0" collapsed="false">
      <c r="A101" s="10"/>
      <c r="B101" s="10"/>
      <c r="C101" s="10"/>
      <c r="D101" s="10"/>
    </row>
    <row r="102" customFormat="false" ht="12.8" hidden="false" customHeight="false" outlineLevel="0" collapsed="false">
      <c r="A102" s="10"/>
      <c r="B102" s="10"/>
      <c r="C102" s="10"/>
      <c r="D102" s="10"/>
    </row>
    <row r="103" customFormat="false" ht="12.8" hidden="false" customHeight="false" outlineLevel="0" collapsed="false">
      <c r="A103" s="10"/>
      <c r="B103" s="10"/>
      <c r="C103" s="10"/>
      <c r="D103" s="10"/>
    </row>
    <row r="104" customFormat="false" ht="12.8" hidden="false" customHeight="false" outlineLevel="0" collapsed="false">
      <c r="A104" s="10"/>
      <c r="B104" s="10"/>
      <c r="C104" s="10"/>
      <c r="D104" s="10"/>
    </row>
    <row r="105" customFormat="false" ht="12.8" hidden="false" customHeight="false" outlineLevel="0" collapsed="false">
      <c r="A105" s="10"/>
      <c r="B105" s="10"/>
      <c r="C105" s="10"/>
      <c r="D105" s="10"/>
    </row>
    <row r="106" customFormat="false" ht="12.8" hidden="false" customHeight="false" outlineLevel="0" collapsed="false">
      <c r="A106" s="10"/>
      <c r="B106" s="10"/>
      <c r="C106" s="10"/>
      <c r="D106" s="10"/>
    </row>
    <row r="107" customFormat="false" ht="12.8" hidden="false" customHeight="false" outlineLevel="0" collapsed="false">
      <c r="A107" s="10"/>
      <c r="B107" s="10"/>
      <c r="C107" s="10"/>
      <c r="D107" s="10"/>
    </row>
    <row r="108" customFormat="false" ht="12.8" hidden="false" customHeight="false" outlineLevel="0" collapsed="false">
      <c r="A108" s="10"/>
      <c r="B108" s="10"/>
      <c r="C108" s="10"/>
      <c r="D108" s="10"/>
    </row>
    <row r="109" customFormat="false" ht="12.8" hidden="false" customHeight="false" outlineLevel="0" collapsed="false">
      <c r="A109" s="10"/>
      <c r="B109" s="10"/>
      <c r="C109" s="10"/>
      <c r="D109" s="10"/>
    </row>
    <row r="110" customFormat="false" ht="12.8" hidden="false" customHeight="false" outlineLevel="0" collapsed="false">
      <c r="A110" s="10"/>
      <c r="B110" s="10"/>
      <c r="C110" s="10"/>
      <c r="D110" s="10"/>
    </row>
    <row r="111" customFormat="false" ht="12.8" hidden="false" customHeight="false" outlineLevel="0" collapsed="false">
      <c r="A111" s="10"/>
      <c r="B111" s="10"/>
      <c r="C111" s="10"/>
      <c r="D111" s="10"/>
    </row>
    <row r="112" customFormat="false" ht="12.8" hidden="false" customHeight="false" outlineLevel="0" collapsed="false">
      <c r="A112" s="10"/>
      <c r="B112" s="10"/>
      <c r="C112" s="10"/>
      <c r="D112" s="10"/>
    </row>
    <row r="113" customFormat="false" ht="12.8" hidden="false" customHeight="false" outlineLevel="0" collapsed="false">
      <c r="A113" s="10"/>
      <c r="B113" s="10"/>
      <c r="C113" s="10"/>
      <c r="D113" s="10"/>
    </row>
    <row r="114" customFormat="false" ht="12.8" hidden="false" customHeight="false" outlineLevel="0" collapsed="false">
      <c r="A114" s="10"/>
      <c r="B114" s="10"/>
      <c r="C114" s="10"/>
      <c r="D114" s="10"/>
    </row>
    <row r="115" customFormat="false" ht="12.8" hidden="false" customHeight="false" outlineLevel="0" collapsed="false">
      <c r="A115" s="10"/>
      <c r="B115" s="10"/>
      <c r="C115" s="10"/>
      <c r="D115" s="10"/>
    </row>
    <row r="116" customFormat="false" ht="12.8" hidden="false" customHeight="false" outlineLevel="0" collapsed="false">
      <c r="A116" s="10"/>
      <c r="B116" s="10"/>
      <c r="C116" s="10"/>
      <c r="D116" s="10"/>
    </row>
    <row r="117" customFormat="false" ht="12.8" hidden="false" customHeight="false" outlineLevel="0" collapsed="false">
      <c r="A117" s="10"/>
      <c r="B117" s="10"/>
      <c r="C117" s="10"/>
      <c r="D117" s="10"/>
    </row>
    <row r="118" customFormat="false" ht="12.8" hidden="false" customHeight="false" outlineLevel="0" collapsed="false">
      <c r="A118" s="10"/>
      <c r="B118" s="10"/>
      <c r="C118" s="10"/>
      <c r="D118" s="10"/>
    </row>
    <row r="119" customFormat="false" ht="12.8" hidden="false" customHeight="false" outlineLevel="0" collapsed="false">
      <c r="A119" s="10"/>
      <c r="B119" s="10"/>
      <c r="C119" s="10"/>
      <c r="D119" s="10"/>
    </row>
    <row r="120" customFormat="false" ht="12.8" hidden="false" customHeight="false" outlineLevel="0" collapsed="false">
      <c r="A120" s="10"/>
      <c r="B120" s="10"/>
      <c r="C120" s="10"/>
      <c r="D120" s="10"/>
    </row>
    <row r="121" customFormat="false" ht="12.8" hidden="false" customHeight="false" outlineLevel="0" collapsed="false">
      <c r="A121" s="10"/>
      <c r="B121" s="10"/>
      <c r="C121" s="10"/>
      <c r="D121" s="10"/>
    </row>
    <row r="122" customFormat="false" ht="12.8" hidden="false" customHeight="false" outlineLevel="0" collapsed="false">
      <c r="A122" s="10"/>
      <c r="B122" s="10"/>
      <c r="C122" s="10"/>
      <c r="D122" s="10"/>
    </row>
    <row r="123" customFormat="false" ht="12.8" hidden="false" customHeight="false" outlineLevel="0" collapsed="false">
      <c r="A123" s="10"/>
      <c r="B123" s="10"/>
      <c r="C123" s="10"/>
      <c r="D123" s="10"/>
    </row>
    <row r="124" customFormat="false" ht="12.8" hidden="false" customHeight="false" outlineLevel="0" collapsed="false">
      <c r="A124" s="10"/>
      <c r="B124" s="10"/>
      <c r="C124" s="10"/>
      <c r="D124" s="10"/>
    </row>
    <row r="125" customFormat="false" ht="12.8" hidden="false" customHeight="false" outlineLevel="0" collapsed="false">
      <c r="A125" s="10"/>
      <c r="B125" s="10"/>
      <c r="C125" s="10"/>
      <c r="D125" s="10"/>
    </row>
    <row r="126" customFormat="false" ht="12.8" hidden="false" customHeight="false" outlineLevel="0" collapsed="false">
      <c r="A126" s="10"/>
      <c r="B126" s="10"/>
      <c r="C126" s="10"/>
      <c r="D126" s="10"/>
    </row>
    <row r="127" customFormat="false" ht="12.8" hidden="false" customHeight="false" outlineLevel="0" collapsed="false">
      <c r="A127" s="10"/>
      <c r="B127" s="10"/>
      <c r="C127" s="10"/>
      <c r="D127" s="10"/>
    </row>
    <row r="128" customFormat="false" ht="12.8" hidden="false" customHeight="false" outlineLevel="0" collapsed="false">
      <c r="A128" s="10"/>
      <c r="B128" s="10"/>
      <c r="C128" s="10"/>
      <c r="D128" s="10"/>
    </row>
    <row r="129" customFormat="false" ht="12.8" hidden="false" customHeight="false" outlineLevel="0" collapsed="false">
      <c r="A129" s="10"/>
      <c r="B129" s="10"/>
      <c r="C129" s="10"/>
      <c r="D129" s="10"/>
    </row>
    <row r="130" customFormat="false" ht="12.8" hidden="false" customHeight="false" outlineLevel="0" collapsed="false">
      <c r="A130" s="10"/>
      <c r="B130" s="10"/>
      <c r="C130" s="10"/>
      <c r="D130" s="10"/>
    </row>
    <row r="131" customFormat="false" ht="12.8" hidden="false" customHeight="false" outlineLevel="0" collapsed="false">
      <c r="A131" s="10"/>
      <c r="B131" s="10"/>
      <c r="C131" s="10"/>
      <c r="D131" s="10"/>
    </row>
    <row r="132" customFormat="false" ht="12.8" hidden="false" customHeight="false" outlineLevel="0" collapsed="false">
      <c r="A132" s="10"/>
      <c r="B132" s="10"/>
      <c r="C132" s="10"/>
      <c r="D132" s="10"/>
    </row>
    <row r="133" customFormat="false" ht="12.8" hidden="false" customHeight="false" outlineLevel="0" collapsed="false">
      <c r="A133" s="10"/>
      <c r="B133" s="10"/>
      <c r="C133" s="10"/>
      <c r="D133" s="10"/>
    </row>
    <row r="134" customFormat="false" ht="12.8" hidden="false" customHeight="false" outlineLevel="0" collapsed="false">
      <c r="A134" s="10"/>
      <c r="B134" s="10"/>
      <c r="C134" s="10"/>
      <c r="D134" s="10"/>
    </row>
    <row r="135" customFormat="false" ht="12.8" hidden="false" customHeight="false" outlineLevel="0" collapsed="false">
      <c r="A135" s="10"/>
      <c r="B135" s="10"/>
      <c r="C135" s="10"/>
      <c r="D135" s="10"/>
    </row>
    <row r="136" customFormat="false" ht="12.8" hidden="false" customHeight="false" outlineLevel="0" collapsed="false">
      <c r="A136" s="10"/>
      <c r="B136" s="10"/>
      <c r="C136" s="10"/>
      <c r="D136" s="10"/>
    </row>
    <row r="137" customFormat="false" ht="12.8" hidden="false" customHeight="false" outlineLevel="0" collapsed="false">
      <c r="A137" s="10"/>
      <c r="B137" s="10"/>
      <c r="C137" s="10"/>
      <c r="D137" s="10"/>
    </row>
    <row r="138" customFormat="false" ht="12.8" hidden="false" customHeight="false" outlineLevel="0" collapsed="false">
      <c r="A138" s="10"/>
      <c r="B138" s="10"/>
      <c r="C138" s="10"/>
      <c r="D138" s="10"/>
    </row>
    <row r="139" customFormat="false" ht="12.8" hidden="false" customHeight="false" outlineLevel="0" collapsed="false">
      <c r="A139" s="10"/>
      <c r="B139" s="10"/>
      <c r="C139" s="10"/>
      <c r="D139" s="10"/>
    </row>
    <row r="140" customFormat="false" ht="12.8" hidden="false" customHeight="false" outlineLevel="0" collapsed="false">
      <c r="A140" s="10"/>
      <c r="B140" s="10"/>
      <c r="C140" s="10"/>
      <c r="D140" s="10"/>
    </row>
    <row r="141" customFormat="false" ht="12.8" hidden="false" customHeight="false" outlineLevel="0" collapsed="false">
      <c r="A141" s="10"/>
      <c r="B141" s="10"/>
      <c r="C141" s="10"/>
      <c r="D141" s="10"/>
    </row>
    <row r="142" customFormat="false" ht="12.8" hidden="false" customHeight="false" outlineLevel="0" collapsed="false">
      <c r="A142" s="10"/>
      <c r="B142" s="10"/>
      <c r="C142" s="10"/>
      <c r="D142" s="10"/>
    </row>
    <row r="143" customFormat="false" ht="12.8" hidden="false" customHeight="false" outlineLevel="0" collapsed="false">
      <c r="A143" s="10"/>
      <c r="B143" s="10"/>
      <c r="C143" s="10"/>
      <c r="D143" s="10"/>
    </row>
    <row r="144" customFormat="false" ht="12.8" hidden="false" customHeight="false" outlineLevel="0" collapsed="false">
      <c r="A144" s="10"/>
      <c r="B144" s="10"/>
      <c r="C144" s="10"/>
      <c r="D144" s="10"/>
    </row>
    <row r="145" customFormat="false" ht="12.8" hidden="false" customHeight="false" outlineLevel="0" collapsed="false">
      <c r="A145" s="10"/>
      <c r="B145" s="10"/>
      <c r="C145" s="10"/>
      <c r="D145" s="10"/>
    </row>
    <row r="146" customFormat="false" ht="12.8" hidden="false" customHeight="false" outlineLevel="0" collapsed="false">
      <c r="A146" s="10"/>
      <c r="B146" s="10"/>
      <c r="C146" s="10"/>
      <c r="D146" s="10"/>
    </row>
    <row r="147" customFormat="false" ht="12.8" hidden="false" customHeight="false" outlineLevel="0" collapsed="false">
      <c r="A147" s="10"/>
      <c r="B147" s="10"/>
      <c r="C147" s="10"/>
      <c r="D147" s="10"/>
    </row>
    <row r="148" customFormat="false" ht="12.8" hidden="false" customHeight="false" outlineLevel="0" collapsed="false">
      <c r="A148" s="10"/>
      <c r="B148" s="10"/>
      <c r="C148" s="10"/>
      <c r="D148" s="10"/>
    </row>
    <row r="149" customFormat="false" ht="12.8" hidden="false" customHeight="false" outlineLevel="0" collapsed="false">
      <c r="A149" s="10"/>
      <c r="B149" s="10"/>
      <c r="C149" s="10"/>
      <c r="D149" s="10"/>
    </row>
    <row r="150" customFormat="false" ht="12.8" hidden="false" customHeight="false" outlineLevel="0" collapsed="false">
      <c r="A150" s="10"/>
      <c r="B150" s="10"/>
      <c r="C150" s="10"/>
      <c r="D150" s="10"/>
    </row>
    <row r="151" customFormat="false" ht="12.8" hidden="false" customHeight="false" outlineLevel="0" collapsed="false">
      <c r="A151" s="10"/>
      <c r="B151" s="10"/>
      <c r="C151" s="10"/>
      <c r="D151" s="10"/>
    </row>
    <row r="152" customFormat="false" ht="12.8" hidden="false" customHeight="false" outlineLevel="0" collapsed="false">
      <c r="A152" s="10"/>
      <c r="B152" s="10"/>
      <c r="C152" s="10"/>
      <c r="D152" s="10"/>
    </row>
    <row r="153" customFormat="false" ht="12.8" hidden="false" customHeight="false" outlineLevel="0" collapsed="false">
      <c r="A153" s="10"/>
      <c r="B153" s="10"/>
      <c r="C153" s="10"/>
      <c r="D153" s="10"/>
    </row>
    <row r="154" customFormat="false" ht="12.8" hidden="false" customHeight="false" outlineLevel="0" collapsed="false">
      <c r="A154" s="10"/>
      <c r="B154" s="10"/>
      <c r="C154" s="10"/>
      <c r="D154" s="10"/>
    </row>
    <row r="155" customFormat="false" ht="12.8" hidden="false" customHeight="false" outlineLevel="0" collapsed="false">
      <c r="A155" s="10"/>
      <c r="B155" s="10"/>
      <c r="C155" s="10"/>
      <c r="D155" s="10"/>
    </row>
    <row r="156" customFormat="false" ht="12.8" hidden="false" customHeight="false" outlineLevel="0" collapsed="false">
      <c r="A156" s="10"/>
      <c r="B156" s="10"/>
      <c r="C156" s="10"/>
      <c r="D156" s="10"/>
    </row>
    <row r="157" customFormat="false" ht="12.8" hidden="false" customHeight="false" outlineLevel="0" collapsed="false">
      <c r="A157" s="10"/>
      <c r="B157" s="10"/>
      <c r="C157" s="10"/>
      <c r="D157" s="10"/>
    </row>
    <row r="158" customFormat="false" ht="12.8" hidden="false" customHeight="false" outlineLevel="0" collapsed="false">
      <c r="A158" s="10"/>
      <c r="B158" s="10"/>
      <c r="C158" s="10"/>
      <c r="D158" s="10"/>
    </row>
    <row r="159" customFormat="false" ht="12.8" hidden="false" customHeight="false" outlineLevel="0" collapsed="false">
      <c r="A159" s="10"/>
      <c r="B159" s="10"/>
      <c r="C159" s="10"/>
      <c r="D159" s="10"/>
    </row>
    <row r="160" customFormat="false" ht="12.8" hidden="false" customHeight="false" outlineLevel="0" collapsed="false">
      <c r="A160" s="10"/>
      <c r="B160" s="10"/>
      <c r="C160" s="10"/>
      <c r="D160" s="10"/>
    </row>
    <row r="161" customFormat="false" ht="12.8" hidden="false" customHeight="false" outlineLevel="0" collapsed="false">
      <c r="A161" s="10"/>
      <c r="B161" s="10"/>
      <c r="C161" s="10"/>
      <c r="D161" s="10"/>
    </row>
    <row r="162" customFormat="false" ht="12.8" hidden="false" customHeight="false" outlineLevel="0" collapsed="false">
      <c r="A162" s="10"/>
      <c r="B162" s="10"/>
      <c r="C162" s="10"/>
      <c r="D162" s="10"/>
    </row>
    <row r="163" customFormat="false" ht="12.8" hidden="false" customHeight="false" outlineLevel="0" collapsed="false">
      <c r="A163" s="10"/>
      <c r="B163" s="10"/>
      <c r="C163" s="10"/>
      <c r="D163" s="10"/>
    </row>
    <row r="164" customFormat="false" ht="12.8" hidden="false" customHeight="false" outlineLevel="0" collapsed="false">
      <c r="A164" s="10"/>
      <c r="B164" s="10"/>
      <c r="C164" s="10"/>
      <c r="D164" s="10"/>
    </row>
    <row r="165" customFormat="false" ht="12.8" hidden="false" customHeight="false" outlineLevel="0" collapsed="false">
      <c r="A165" s="10"/>
      <c r="B165" s="10"/>
      <c r="C165" s="10"/>
      <c r="D165" s="10"/>
    </row>
    <row r="166" customFormat="false" ht="12.8" hidden="false" customHeight="false" outlineLevel="0" collapsed="false">
      <c r="A166" s="10"/>
      <c r="B166" s="10"/>
      <c r="C166" s="10"/>
      <c r="D166" s="10"/>
    </row>
    <row r="167" customFormat="false" ht="12.8" hidden="false" customHeight="false" outlineLevel="0" collapsed="false">
      <c r="A167" s="10"/>
      <c r="B167" s="10"/>
      <c r="C167" s="10"/>
      <c r="D167" s="10"/>
    </row>
    <row r="168" customFormat="false" ht="12.8" hidden="false" customHeight="false" outlineLevel="0" collapsed="false">
      <c r="A168" s="10"/>
      <c r="B168" s="10"/>
      <c r="C168" s="10"/>
      <c r="D168" s="10"/>
    </row>
    <row r="169" customFormat="false" ht="12.8" hidden="false" customHeight="false" outlineLevel="0" collapsed="false">
      <c r="A169" s="10"/>
      <c r="B169" s="10"/>
      <c r="C169" s="10"/>
      <c r="D169" s="10"/>
    </row>
    <row r="170" customFormat="false" ht="12.8" hidden="false" customHeight="false" outlineLevel="0" collapsed="false">
      <c r="A170" s="10"/>
      <c r="B170" s="10"/>
      <c r="C170" s="10"/>
      <c r="D170" s="10"/>
    </row>
    <row r="171" customFormat="false" ht="12.8" hidden="false" customHeight="false" outlineLevel="0" collapsed="false">
      <c r="A171" s="10"/>
      <c r="B171" s="10"/>
      <c r="C171" s="10"/>
      <c r="D171" s="10"/>
    </row>
    <row r="172" customFormat="false" ht="12.8" hidden="false" customHeight="false" outlineLevel="0" collapsed="false">
      <c r="A172" s="10"/>
      <c r="B172" s="10"/>
      <c r="C172" s="10"/>
      <c r="D172" s="10"/>
    </row>
    <row r="173" customFormat="false" ht="12.8" hidden="false" customHeight="false" outlineLevel="0" collapsed="false">
      <c r="A173" s="10"/>
      <c r="B173" s="10"/>
      <c r="C173" s="10"/>
      <c r="D173" s="10"/>
    </row>
    <row r="174" customFormat="false" ht="12.8" hidden="false" customHeight="false" outlineLevel="0" collapsed="false">
      <c r="A174" s="10"/>
      <c r="B174" s="10"/>
      <c r="C174" s="10"/>
      <c r="D174" s="10"/>
    </row>
    <row r="175" customFormat="false" ht="12.8" hidden="false" customHeight="false" outlineLevel="0" collapsed="false">
      <c r="A175" s="10"/>
      <c r="B175" s="10"/>
      <c r="C175" s="10"/>
      <c r="D175" s="10"/>
    </row>
    <row r="176" customFormat="false" ht="12.8" hidden="false" customHeight="false" outlineLevel="0" collapsed="false">
      <c r="A176" s="10"/>
      <c r="B176" s="10"/>
      <c r="C176" s="10"/>
      <c r="D176" s="10"/>
    </row>
    <row r="177" customFormat="false" ht="12.8" hidden="false" customHeight="false" outlineLevel="0" collapsed="false">
      <c r="A177" s="10"/>
      <c r="B177" s="10"/>
      <c r="C177" s="10"/>
      <c r="D177" s="10"/>
    </row>
    <row r="178" customFormat="false" ht="12.8" hidden="false" customHeight="false" outlineLevel="0" collapsed="false">
      <c r="A178" s="10"/>
      <c r="B178" s="10"/>
      <c r="C178" s="10"/>
      <c r="D178" s="10"/>
    </row>
    <row r="179" customFormat="false" ht="12.8" hidden="false" customHeight="false" outlineLevel="0" collapsed="false">
      <c r="A179" s="10"/>
      <c r="B179" s="10"/>
      <c r="C179" s="10"/>
      <c r="D179" s="10"/>
    </row>
    <row r="180" customFormat="false" ht="12.8" hidden="false" customHeight="false" outlineLevel="0" collapsed="false">
      <c r="A180" s="10"/>
      <c r="B180" s="10"/>
      <c r="C180" s="10"/>
      <c r="D180" s="10"/>
    </row>
    <row r="181" customFormat="false" ht="12.8" hidden="false" customHeight="false" outlineLevel="0" collapsed="false">
      <c r="A181" s="10"/>
      <c r="B181" s="10"/>
      <c r="C181" s="10"/>
      <c r="D181" s="10"/>
    </row>
    <row r="182" customFormat="false" ht="12.8" hidden="false" customHeight="false" outlineLevel="0" collapsed="false">
      <c r="A182" s="10"/>
      <c r="B182" s="10"/>
      <c r="C182" s="10"/>
      <c r="D182" s="10"/>
    </row>
    <row r="183" customFormat="false" ht="12.8" hidden="false" customHeight="false" outlineLevel="0" collapsed="false">
      <c r="A183" s="10"/>
      <c r="B183" s="10"/>
      <c r="C183" s="10"/>
      <c r="D183" s="10"/>
    </row>
    <row r="184" customFormat="false" ht="12.8" hidden="false" customHeight="false" outlineLevel="0" collapsed="false">
      <c r="A184" s="10"/>
      <c r="B184" s="10"/>
      <c r="C184" s="10"/>
      <c r="D184" s="10"/>
    </row>
    <row r="185" customFormat="false" ht="12.8" hidden="false" customHeight="false" outlineLevel="0" collapsed="false">
      <c r="A185" s="10"/>
      <c r="B185" s="10"/>
      <c r="C185" s="10"/>
      <c r="D185" s="10"/>
    </row>
    <row r="186" customFormat="false" ht="12.8" hidden="false" customHeight="false" outlineLevel="0" collapsed="false">
      <c r="A186" s="10"/>
      <c r="B186" s="10"/>
      <c r="C186" s="10"/>
      <c r="D186" s="10"/>
    </row>
    <row r="187" customFormat="false" ht="12.8" hidden="false" customHeight="false" outlineLevel="0" collapsed="false">
      <c r="A187" s="10"/>
      <c r="B187" s="10"/>
      <c r="C187" s="10"/>
      <c r="D187" s="10"/>
    </row>
    <row r="188" customFormat="false" ht="12.8" hidden="false" customHeight="false" outlineLevel="0" collapsed="false">
      <c r="A188" s="10"/>
      <c r="B188" s="10"/>
      <c r="C188" s="10"/>
      <c r="D188" s="10"/>
    </row>
    <row r="189" customFormat="false" ht="12.8" hidden="false" customHeight="false" outlineLevel="0" collapsed="false">
      <c r="A189" s="10"/>
      <c r="B189" s="10"/>
      <c r="C189" s="10"/>
      <c r="D189" s="10"/>
    </row>
    <row r="190" customFormat="false" ht="12.8" hidden="false" customHeight="false" outlineLevel="0" collapsed="false">
      <c r="A190" s="10"/>
      <c r="B190" s="10"/>
      <c r="C190" s="10"/>
      <c r="D190" s="10"/>
    </row>
    <row r="191" customFormat="false" ht="12.8" hidden="false" customHeight="false" outlineLevel="0" collapsed="false">
      <c r="A191" s="10"/>
      <c r="B191" s="10"/>
      <c r="C191" s="10"/>
      <c r="D191" s="10"/>
    </row>
    <row r="192" customFormat="false" ht="12.8" hidden="false" customHeight="false" outlineLevel="0" collapsed="false">
      <c r="A192" s="10"/>
      <c r="B192" s="10"/>
      <c r="C192" s="10"/>
      <c r="D192" s="10"/>
    </row>
    <row r="193" customFormat="false" ht="12.8" hidden="false" customHeight="false" outlineLevel="0" collapsed="false">
      <c r="A193" s="10"/>
      <c r="B193" s="10"/>
      <c r="C193" s="10"/>
      <c r="D193" s="10"/>
    </row>
    <row r="194" customFormat="false" ht="12.8" hidden="false" customHeight="false" outlineLevel="0" collapsed="false">
      <c r="A194" s="10"/>
      <c r="B194" s="10"/>
      <c r="C194" s="10"/>
      <c r="D194" s="10"/>
    </row>
    <row r="195" customFormat="false" ht="12.8" hidden="false" customHeight="false" outlineLevel="0" collapsed="false">
      <c r="A195" s="10"/>
      <c r="B195" s="10"/>
      <c r="C195" s="10"/>
      <c r="D195" s="10"/>
    </row>
    <row r="196" customFormat="false" ht="12.8" hidden="false" customHeight="false" outlineLevel="0" collapsed="false">
      <c r="A196" s="10"/>
      <c r="B196" s="10"/>
      <c r="C196" s="10"/>
      <c r="D196" s="10"/>
    </row>
    <row r="197" customFormat="false" ht="12.8" hidden="false" customHeight="false" outlineLevel="0" collapsed="false">
      <c r="A197" s="10"/>
      <c r="B197" s="10"/>
      <c r="C197" s="10"/>
      <c r="D197" s="10"/>
    </row>
    <row r="198" customFormat="false" ht="12.8" hidden="false" customHeight="false" outlineLevel="0" collapsed="false">
      <c r="A198" s="10"/>
      <c r="B198" s="10"/>
      <c r="C198" s="10"/>
      <c r="D198" s="10"/>
    </row>
    <row r="199" customFormat="false" ht="12.8" hidden="false" customHeight="false" outlineLevel="0" collapsed="false">
      <c r="A199" s="10"/>
      <c r="B199" s="10"/>
      <c r="C199" s="10"/>
      <c r="D199" s="10"/>
    </row>
    <row r="200" customFormat="false" ht="12.8" hidden="false" customHeight="false" outlineLevel="0" collapsed="false">
      <c r="A200" s="10"/>
      <c r="B200" s="10"/>
      <c r="C200" s="10"/>
      <c r="D200" s="10"/>
    </row>
    <row r="201" customFormat="false" ht="12.8" hidden="false" customHeight="false" outlineLevel="0" collapsed="false">
      <c r="A201" s="10"/>
      <c r="B201" s="10"/>
      <c r="C201" s="10"/>
      <c r="D201" s="10"/>
    </row>
    <row r="202" customFormat="false" ht="12.8" hidden="false" customHeight="false" outlineLevel="0" collapsed="false">
      <c r="A202" s="10"/>
      <c r="B202" s="10"/>
      <c r="C202" s="10"/>
      <c r="D202" s="10"/>
    </row>
    <row r="203" customFormat="false" ht="12.8" hidden="false" customHeight="false" outlineLevel="0" collapsed="false">
      <c r="A203" s="10"/>
      <c r="B203" s="10"/>
      <c r="C203" s="10"/>
      <c r="D203" s="10"/>
    </row>
    <row r="204" customFormat="false" ht="12.8" hidden="false" customHeight="false" outlineLevel="0" collapsed="false">
      <c r="A204" s="10"/>
      <c r="B204" s="10"/>
      <c r="C204" s="10"/>
      <c r="D204" s="10"/>
    </row>
    <row r="205" customFormat="false" ht="12.8" hidden="false" customHeight="false" outlineLevel="0" collapsed="false">
      <c r="A205" s="10"/>
      <c r="B205" s="10"/>
      <c r="C205" s="10"/>
      <c r="D205" s="10"/>
    </row>
    <row r="206" customFormat="false" ht="12.8" hidden="false" customHeight="false" outlineLevel="0" collapsed="false">
      <c r="A206" s="10"/>
      <c r="B206" s="10"/>
      <c r="C206" s="10"/>
      <c r="D206" s="10"/>
    </row>
    <row r="207" customFormat="false" ht="12.8" hidden="false" customHeight="false" outlineLevel="0" collapsed="false">
      <c r="A207" s="10"/>
      <c r="B207" s="10"/>
      <c r="C207" s="10"/>
      <c r="D207" s="10"/>
    </row>
    <row r="208" customFormat="false" ht="12.8" hidden="false" customHeight="false" outlineLevel="0" collapsed="false">
      <c r="A208" s="10"/>
      <c r="B208" s="10"/>
      <c r="C208" s="10"/>
      <c r="D208" s="10"/>
    </row>
    <row r="209" customFormat="false" ht="12.8" hidden="false" customHeight="false" outlineLevel="0" collapsed="false">
      <c r="A209" s="10"/>
      <c r="B209" s="10"/>
      <c r="C209" s="10"/>
      <c r="D209" s="10"/>
    </row>
    <row r="210" customFormat="false" ht="12.8" hidden="false" customHeight="false" outlineLevel="0" collapsed="false">
      <c r="A210" s="10"/>
      <c r="B210" s="10"/>
      <c r="C210" s="10"/>
      <c r="D210" s="10"/>
    </row>
    <row r="211" customFormat="false" ht="12.8" hidden="false" customHeight="false" outlineLevel="0" collapsed="false">
      <c r="A211" s="10"/>
      <c r="B211" s="10"/>
      <c r="C211" s="10"/>
      <c r="D211" s="10"/>
    </row>
    <row r="212" customFormat="false" ht="12.8" hidden="false" customHeight="false" outlineLevel="0" collapsed="false">
      <c r="A212" s="10"/>
      <c r="B212" s="10"/>
      <c r="C212" s="10"/>
      <c r="D212" s="10"/>
    </row>
    <row r="213" customFormat="false" ht="12.8" hidden="false" customHeight="false" outlineLevel="0" collapsed="false">
      <c r="A213" s="10"/>
      <c r="B213" s="10"/>
      <c r="C213" s="10"/>
      <c r="D213" s="10"/>
    </row>
    <row r="214" customFormat="false" ht="12.8" hidden="false" customHeight="false" outlineLevel="0" collapsed="false">
      <c r="A214" s="10"/>
      <c r="B214" s="10"/>
      <c r="C214" s="10"/>
      <c r="D214" s="10"/>
    </row>
    <row r="215" customFormat="false" ht="12.8" hidden="false" customHeight="false" outlineLevel="0" collapsed="false">
      <c r="A215" s="10"/>
      <c r="B215" s="10"/>
      <c r="C215" s="10"/>
      <c r="D215" s="10"/>
    </row>
    <row r="216" customFormat="false" ht="12.8" hidden="false" customHeight="false" outlineLevel="0" collapsed="false">
      <c r="A216" s="10"/>
      <c r="B216" s="10"/>
      <c r="C216" s="10"/>
      <c r="D216" s="10"/>
    </row>
    <row r="217" customFormat="false" ht="12.8" hidden="false" customHeight="false" outlineLevel="0" collapsed="false">
      <c r="A217" s="10"/>
      <c r="B217" s="10"/>
      <c r="C217" s="10"/>
      <c r="D217" s="10"/>
    </row>
    <row r="218" customFormat="false" ht="12.8" hidden="false" customHeight="false" outlineLevel="0" collapsed="false">
      <c r="A218" s="10"/>
      <c r="B218" s="10"/>
      <c r="C218" s="10"/>
      <c r="D218" s="10"/>
    </row>
    <row r="219" customFormat="false" ht="12.8" hidden="false" customHeight="false" outlineLevel="0" collapsed="false">
      <c r="A219" s="10"/>
      <c r="B219" s="10"/>
      <c r="C219" s="10"/>
      <c r="D219" s="10"/>
    </row>
    <row r="220" customFormat="false" ht="12.8" hidden="false" customHeight="false" outlineLevel="0" collapsed="false">
      <c r="A220" s="10"/>
      <c r="B220" s="10"/>
      <c r="C220" s="10"/>
      <c r="D220" s="10"/>
    </row>
    <row r="221" customFormat="false" ht="12.8" hidden="false" customHeight="false" outlineLevel="0" collapsed="false">
      <c r="A221" s="10"/>
      <c r="B221" s="10"/>
      <c r="C221" s="10"/>
      <c r="D221" s="10"/>
    </row>
    <row r="222" customFormat="false" ht="12.8" hidden="false" customHeight="false" outlineLevel="0" collapsed="false">
      <c r="A222" s="10"/>
      <c r="B222" s="10"/>
      <c r="C222" s="10"/>
      <c r="D222" s="10"/>
    </row>
    <row r="223" customFormat="false" ht="12.8" hidden="false" customHeight="false" outlineLevel="0" collapsed="false">
      <c r="A223" s="10"/>
      <c r="B223" s="10"/>
      <c r="C223" s="10"/>
      <c r="D223" s="10"/>
    </row>
    <row r="224" customFormat="false" ht="12.8" hidden="false" customHeight="false" outlineLevel="0" collapsed="false">
      <c r="A224" s="10"/>
      <c r="B224" s="10"/>
      <c r="C224" s="10"/>
      <c r="D224" s="10"/>
    </row>
    <row r="225" customFormat="false" ht="12.8" hidden="false" customHeight="false" outlineLevel="0" collapsed="false">
      <c r="A225" s="10"/>
      <c r="B225" s="10"/>
      <c r="C225" s="10"/>
      <c r="D225" s="10"/>
    </row>
    <row r="226" customFormat="false" ht="12.8" hidden="false" customHeight="false" outlineLevel="0" collapsed="false">
      <c r="A226" s="10"/>
      <c r="B226" s="10"/>
      <c r="C226" s="10"/>
      <c r="D226" s="10"/>
    </row>
    <row r="227" customFormat="false" ht="12.8" hidden="false" customHeight="false" outlineLevel="0" collapsed="false">
      <c r="A227" s="10"/>
      <c r="B227" s="10"/>
      <c r="C227" s="10"/>
      <c r="D227" s="10"/>
    </row>
    <row r="228" customFormat="false" ht="12.8" hidden="false" customHeight="false" outlineLevel="0" collapsed="false">
      <c r="A228" s="10"/>
      <c r="B228" s="10"/>
      <c r="C228" s="10"/>
      <c r="D228" s="10"/>
    </row>
    <row r="229" customFormat="false" ht="12.8" hidden="false" customHeight="false" outlineLevel="0" collapsed="false">
      <c r="A229" s="10"/>
      <c r="B229" s="10"/>
      <c r="C229" s="10"/>
      <c r="D229" s="10"/>
    </row>
    <row r="230" customFormat="false" ht="12.8" hidden="false" customHeight="false" outlineLevel="0" collapsed="false">
      <c r="A230" s="10"/>
      <c r="B230" s="10"/>
      <c r="C230" s="10"/>
      <c r="D230" s="10"/>
    </row>
    <row r="231" customFormat="false" ht="12.8" hidden="false" customHeight="false" outlineLevel="0" collapsed="false">
      <c r="A231" s="10"/>
      <c r="B231" s="10"/>
      <c r="C231" s="10"/>
      <c r="D231" s="10"/>
    </row>
    <row r="232" customFormat="false" ht="12.8" hidden="false" customHeight="false" outlineLevel="0" collapsed="false">
      <c r="A232" s="10"/>
      <c r="B232" s="10"/>
      <c r="C232" s="10"/>
      <c r="D232" s="10"/>
    </row>
    <row r="233" customFormat="false" ht="12.8" hidden="false" customHeight="false" outlineLevel="0" collapsed="false">
      <c r="A233" s="10"/>
      <c r="B233" s="10"/>
      <c r="C233" s="10"/>
      <c r="D233" s="10"/>
    </row>
    <row r="234" customFormat="false" ht="12.8" hidden="false" customHeight="false" outlineLevel="0" collapsed="false">
      <c r="A234" s="10"/>
      <c r="B234" s="10"/>
      <c r="C234" s="10"/>
      <c r="D234" s="10"/>
    </row>
    <row r="235" customFormat="false" ht="12.8" hidden="false" customHeight="false" outlineLevel="0" collapsed="false">
      <c r="A235" s="10"/>
      <c r="B235" s="10"/>
      <c r="C235" s="10"/>
      <c r="D235" s="10"/>
    </row>
    <row r="236" customFormat="false" ht="12.8" hidden="false" customHeight="false" outlineLevel="0" collapsed="false">
      <c r="A236" s="10"/>
      <c r="B236" s="10"/>
      <c r="C236" s="10"/>
      <c r="D236" s="10"/>
    </row>
    <row r="237" customFormat="false" ht="12.8" hidden="false" customHeight="false" outlineLevel="0" collapsed="false">
      <c r="A237" s="10"/>
      <c r="B237" s="10"/>
      <c r="C237" s="10"/>
      <c r="D237" s="10"/>
    </row>
    <row r="238" customFormat="false" ht="12.8" hidden="false" customHeight="false" outlineLevel="0" collapsed="false">
      <c r="A238" s="10"/>
      <c r="B238" s="10"/>
      <c r="C238" s="10"/>
      <c r="D238" s="10"/>
    </row>
    <row r="239" customFormat="false" ht="12.8" hidden="false" customHeight="false" outlineLevel="0" collapsed="false">
      <c r="A239" s="10"/>
      <c r="B239" s="10"/>
      <c r="C239" s="10"/>
      <c r="D239" s="10"/>
    </row>
    <row r="240" customFormat="false" ht="12.8" hidden="false" customHeight="false" outlineLevel="0" collapsed="false">
      <c r="A240" s="10"/>
      <c r="B240" s="10"/>
      <c r="C240" s="10"/>
      <c r="D240" s="10"/>
    </row>
    <row r="241" customFormat="false" ht="12.8" hidden="false" customHeight="false" outlineLevel="0" collapsed="false">
      <c r="A241" s="10"/>
      <c r="B241" s="10"/>
      <c r="C241" s="10"/>
      <c r="D241" s="10"/>
    </row>
    <row r="242" customFormat="false" ht="12.8" hidden="false" customHeight="false" outlineLevel="0" collapsed="false">
      <c r="A242" s="10"/>
      <c r="B242" s="10"/>
      <c r="C242" s="10"/>
      <c r="D242" s="10"/>
    </row>
    <row r="243" customFormat="false" ht="12.8" hidden="false" customHeight="false" outlineLevel="0" collapsed="false">
      <c r="A243" s="10"/>
      <c r="B243" s="10"/>
      <c r="C243" s="10"/>
      <c r="D243" s="10"/>
    </row>
    <row r="244" customFormat="false" ht="12.8" hidden="false" customHeight="false" outlineLevel="0" collapsed="false">
      <c r="A244" s="10"/>
      <c r="B244" s="10"/>
      <c r="C244" s="10"/>
      <c r="D244" s="10"/>
    </row>
    <row r="245" customFormat="false" ht="12.8" hidden="false" customHeight="false" outlineLevel="0" collapsed="false">
      <c r="A245" s="10"/>
      <c r="B245" s="10"/>
      <c r="C245" s="10"/>
      <c r="D245" s="10"/>
    </row>
    <row r="246" customFormat="false" ht="12.8" hidden="false" customHeight="false" outlineLevel="0" collapsed="false">
      <c r="A246" s="10"/>
      <c r="B246" s="10"/>
      <c r="C246" s="10"/>
      <c r="D246" s="10"/>
    </row>
    <row r="247" customFormat="false" ht="12.8" hidden="false" customHeight="false" outlineLevel="0" collapsed="false">
      <c r="A247" s="10"/>
      <c r="B247" s="10"/>
      <c r="C247" s="10"/>
      <c r="D247" s="10"/>
    </row>
    <row r="248" customFormat="false" ht="12.8" hidden="false" customHeight="false" outlineLevel="0" collapsed="false">
      <c r="A248" s="10"/>
      <c r="B248" s="10"/>
      <c r="C248" s="10"/>
      <c r="D248" s="10"/>
    </row>
    <row r="249" customFormat="false" ht="12.8" hidden="false" customHeight="false" outlineLevel="0" collapsed="false">
      <c r="A249" s="10"/>
      <c r="B249" s="10"/>
      <c r="C249" s="10"/>
      <c r="D249" s="10"/>
    </row>
    <row r="250" customFormat="false" ht="12.8" hidden="false" customHeight="false" outlineLevel="0" collapsed="false">
      <c r="A250" s="10"/>
      <c r="B250" s="10"/>
      <c r="C250" s="10"/>
      <c r="D250" s="10"/>
    </row>
    <row r="251" customFormat="false" ht="12.8" hidden="false" customHeight="false" outlineLevel="0" collapsed="false">
      <c r="A251" s="10"/>
      <c r="B251" s="10"/>
      <c r="C251" s="10"/>
      <c r="D251" s="10"/>
    </row>
    <row r="252" customFormat="false" ht="12.8" hidden="false" customHeight="false" outlineLevel="0" collapsed="false">
      <c r="A252" s="10"/>
      <c r="B252" s="10"/>
      <c r="C252" s="10"/>
      <c r="D252" s="10"/>
    </row>
    <row r="253" customFormat="false" ht="12.8" hidden="false" customHeight="false" outlineLevel="0" collapsed="false">
      <c r="A253" s="10"/>
      <c r="B253" s="10"/>
      <c r="C253" s="10"/>
      <c r="D253" s="10"/>
    </row>
    <row r="254" customFormat="false" ht="12.8" hidden="false" customHeight="false" outlineLevel="0" collapsed="false">
      <c r="A254" s="10"/>
      <c r="B254" s="10"/>
      <c r="C254" s="10"/>
      <c r="D254" s="10"/>
    </row>
    <row r="255" customFormat="false" ht="12.8" hidden="false" customHeight="false" outlineLevel="0" collapsed="false">
      <c r="A255" s="10"/>
      <c r="B255" s="10"/>
      <c r="C255" s="10"/>
      <c r="D255" s="10"/>
    </row>
    <row r="256" customFormat="false" ht="12.8" hidden="false" customHeight="false" outlineLevel="0" collapsed="false">
      <c r="A256" s="10"/>
      <c r="B256" s="10"/>
      <c r="C256" s="10"/>
      <c r="D256" s="10"/>
    </row>
    <row r="257" customFormat="false" ht="12.8" hidden="false" customHeight="false" outlineLevel="0" collapsed="false">
      <c r="A257" s="10"/>
      <c r="B257" s="10"/>
      <c r="C257" s="10"/>
      <c r="D257" s="10"/>
    </row>
    <row r="258" customFormat="false" ht="12.8" hidden="false" customHeight="false" outlineLevel="0" collapsed="false">
      <c r="A258" s="10"/>
      <c r="B258" s="10"/>
      <c r="C258" s="10"/>
      <c r="D258" s="10"/>
    </row>
    <row r="259" customFormat="false" ht="12.8" hidden="false" customHeight="false" outlineLevel="0" collapsed="false">
      <c r="A259" s="10"/>
      <c r="B259" s="10"/>
      <c r="C259" s="10"/>
      <c r="D259" s="10"/>
    </row>
    <row r="260" customFormat="false" ht="12.8" hidden="false" customHeight="false" outlineLevel="0" collapsed="false">
      <c r="A260" s="10"/>
      <c r="B260" s="10"/>
      <c r="C260" s="10"/>
      <c r="D260" s="10"/>
    </row>
    <row r="261" customFormat="false" ht="12.8" hidden="false" customHeight="false" outlineLevel="0" collapsed="false">
      <c r="A261" s="10"/>
      <c r="B261" s="10"/>
      <c r="C261" s="10"/>
      <c r="D261" s="10"/>
    </row>
    <row r="262" customFormat="false" ht="12.8" hidden="false" customHeight="false" outlineLevel="0" collapsed="false">
      <c r="A262" s="10"/>
      <c r="B262" s="10"/>
      <c r="C262" s="10"/>
      <c r="D262" s="10"/>
    </row>
    <row r="263" customFormat="false" ht="12.8" hidden="false" customHeight="false" outlineLevel="0" collapsed="false">
      <c r="A263" s="10"/>
      <c r="B263" s="10"/>
      <c r="C263" s="10"/>
      <c r="D263" s="10"/>
    </row>
    <row r="264" customFormat="false" ht="12.8" hidden="false" customHeight="false" outlineLevel="0" collapsed="false">
      <c r="A264" s="10"/>
      <c r="B264" s="10"/>
      <c r="C264" s="10"/>
      <c r="D264" s="10"/>
    </row>
    <row r="265" customFormat="false" ht="12.8" hidden="false" customHeight="false" outlineLevel="0" collapsed="false">
      <c r="A265" s="10"/>
      <c r="B265" s="10"/>
      <c r="C265" s="10"/>
      <c r="D265" s="10"/>
    </row>
    <row r="266" customFormat="false" ht="12.8" hidden="false" customHeight="false" outlineLevel="0" collapsed="false">
      <c r="A266" s="10"/>
      <c r="B266" s="10"/>
      <c r="C266" s="10"/>
      <c r="D266" s="10"/>
    </row>
    <row r="267" customFormat="false" ht="12.8" hidden="false" customHeight="false" outlineLevel="0" collapsed="false">
      <c r="A267" s="10"/>
      <c r="B267" s="10"/>
      <c r="C267" s="10"/>
      <c r="D267" s="10"/>
    </row>
    <row r="268" customFormat="false" ht="12.8" hidden="false" customHeight="false" outlineLevel="0" collapsed="false">
      <c r="A268" s="10"/>
      <c r="B268" s="10"/>
      <c r="C268" s="10"/>
      <c r="D268" s="10"/>
    </row>
    <row r="269" customFormat="false" ht="12.8" hidden="false" customHeight="false" outlineLevel="0" collapsed="false">
      <c r="A269" s="10"/>
      <c r="B269" s="10"/>
      <c r="C269" s="10"/>
      <c r="D269" s="10"/>
    </row>
    <row r="270" customFormat="false" ht="12.8" hidden="false" customHeight="false" outlineLevel="0" collapsed="false">
      <c r="A270" s="10"/>
      <c r="B270" s="10"/>
      <c r="C270" s="10"/>
      <c r="D270" s="10"/>
    </row>
    <row r="271" customFormat="false" ht="12.8" hidden="false" customHeight="false" outlineLevel="0" collapsed="false">
      <c r="A271" s="10"/>
      <c r="B271" s="10"/>
      <c r="C271" s="10"/>
      <c r="D271" s="10"/>
    </row>
    <row r="272" customFormat="false" ht="12.8" hidden="false" customHeight="false" outlineLevel="0" collapsed="false">
      <c r="A272" s="10"/>
      <c r="B272" s="10"/>
      <c r="C272" s="10"/>
      <c r="D272" s="10"/>
    </row>
    <row r="273" customFormat="false" ht="12.8" hidden="false" customHeight="false" outlineLevel="0" collapsed="false">
      <c r="A273" s="10"/>
      <c r="B273" s="10"/>
      <c r="C273" s="10"/>
      <c r="D273" s="10"/>
    </row>
    <row r="274" customFormat="false" ht="12.8" hidden="false" customHeight="false" outlineLevel="0" collapsed="false">
      <c r="A274" s="10"/>
      <c r="B274" s="10"/>
      <c r="C274" s="10"/>
      <c r="D274" s="10"/>
    </row>
    <row r="275" customFormat="false" ht="12.8" hidden="false" customHeight="false" outlineLevel="0" collapsed="false">
      <c r="A275" s="10"/>
      <c r="B275" s="10"/>
      <c r="C275" s="10"/>
      <c r="D275" s="10"/>
    </row>
    <row r="276" customFormat="false" ht="12.8" hidden="false" customHeight="false" outlineLevel="0" collapsed="false">
      <c r="A276" s="10"/>
      <c r="B276" s="10"/>
      <c r="C276" s="10"/>
      <c r="D276" s="10"/>
    </row>
    <row r="277" customFormat="false" ht="12.8" hidden="false" customHeight="false" outlineLevel="0" collapsed="false">
      <c r="A277" s="10"/>
      <c r="B277" s="10"/>
      <c r="C277" s="10"/>
      <c r="D277" s="10"/>
    </row>
    <row r="278" customFormat="false" ht="12.8" hidden="false" customHeight="false" outlineLevel="0" collapsed="false">
      <c r="A278" s="10"/>
      <c r="B278" s="10"/>
      <c r="C278" s="10"/>
      <c r="D278" s="10"/>
    </row>
    <row r="279" customFormat="false" ht="12.8" hidden="false" customHeight="false" outlineLevel="0" collapsed="false">
      <c r="A279" s="10"/>
      <c r="B279" s="10"/>
      <c r="C279" s="10"/>
      <c r="D279" s="10"/>
    </row>
    <row r="280" customFormat="false" ht="12.8" hidden="false" customHeight="false" outlineLevel="0" collapsed="false">
      <c r="A280" s="10"/>
      <c r="B280" s="10"/>
      <c r="C280" s="10"/>
      <c r="D280" s="10"/>
    </row>
    <row r="281" customFormat="false" ht="12.8" hidden="false" customHeight="false" outlineLevel="0" collapsed="false">
      <c r="A281" s="10"/>
      <c r="B281" s="10"/>
      <c r="C281" s="10"/>
      <c r="D281" s="10"/>
    </row>
    <row r="282" customFormat="false" ht="12.8" hidden="false" customHeight="false" outlineLevel="0" collapsed="false">
      <c r="A282" s="10"/>
      <c r="B282" s="10"/>
      <c r="C282" s="10"/>
      <c r="D282" s="10"/>
    </row>
    <row r="283" customFormat="false" ht="12.8" hidden="false" customHeight="false" outlineLevel="0" collapsed="false">
      <c r="A283" s="10"/>
      <c r="B283" s="10"/>
      <c r="C283" s="10"/>
      <c r="D283" s="10"/>
    </row>
    <row r="284" customFormat="false" ht="12.8" hidden="false" customHeight="false" outlineLevel="0" collapsed="false">
      <c r="A284" s="10"/>
      <c r="B284" s="10"/>
      <c r="C284" s="10"/>
      <c r="D284" s="10"/>
    </row>
    <row r="285" customFormat="false" ht="12.8" hidden="false" customHeight="false" outlineLevel="0" collapsed="false">
      <c r="A285" s="10"/>
      <c r="B285" s="10"/>
      <c r="C285" s="10"/>
      <c r="D285" s="10"/>
    </row>
    <row r="286" customFormat="false" ht="12.8" hidden="false" customHeight="false" outlineLevel="0" collapsed="false">
      <c r="A286" s="10"/>
      <c r="B286" s="10"/>
      <c r="C286" s="10"/>
      <c r="D286" s="10"/>
    </row>
    <row r="287" customFormat="false" ht="12.8" hidden="false" customHeight="false" outlineLevel="0" collapsed="false">
      <c r="A287" s="10"/>
      <c r="B287" s="10"/>
      <c r="C287" s="10"/>
      <c r="D287" s="10"/>
    </row>
    <row r="288" customFormat="false" ht="12.8" hidden="false" customHeight="false" outlineLevel="0" collapsed="false">
      <c r="A288" s="10"/>
      <c r="B288" s="10"/>
      <c r="C288" s="10"/>
      <c r="D288" s="10"/>
    </row>
    <row r="289" customFormat="false" ht="12.8" hidden="false" customHeight="false" outlineLevel="0" collapsed="false">
      <c r="A289" s="10"/>
      <c r="B289" s="10"/>
      <c r="C289" s="10"/>
      <c r="D289" s="10"/>
    </row>
    <row r="290" customFormat="false" ht="12.8" hidden="false" customHeight="false" outlineLevel="0" collapsed="false">
      <c r="A290" s="10"/>
      <c r="B290" s="10"/>
      <c r="C290" s="10"/>
      <c r="D290" s="10"/>
    </row>
    <row r="291" customFormat="false" ht="12.8" hidden="false" customHeight="false" outlineLevel="0" collapsed="false">
      <c r="A291" s="10"/>
      <c r="B291" s="10"/>
      <c r="C291" s="10"/>
      <c r="D291" s="10"/>
    </row>
    <row r="292" customFormat="false" ht="12.8" hidden="false" customHeight="false" outlineLevel="0" collapsed="false">
      <c r="A292" s="10"/>
      <c r="B292" s="10"/>
      <c r="C292" s="10"/>
      <c r="D292" s="10"/>
    </row>
    <row r="293" customFormat="false" ht="12.8" hidden="false" customHeight="false" outlineLevel="0" collapsed="false">
      <c r="A293" s="10"/>
      <c r="B293" s="10"/>
      <c r="C293" s="10"/>
      <c r="D293" s="10"/>
    </row>
    <row r="294" customFormat="false" ht="12.8" hidden="false" customHeight="false" outlineLevel="0" collapsed="false">
      <c r="A294" s="10"/>
      <c r="B294" s="10"/>
      <c r="C294" s="10"/>
      <c r="D294" s="10"/>
    </row>
    <row r="295" customFormat="false" ht="12.8" hidden="false" customHeight="false" outlineLevel="0" collapsed="false">
      <c r="A295" s="10"/>
      <c r="B295" s="10"/>
      <c r="C295" s="10"/>
      <c r="D295" s="10"/>
    </row>
    <row r="296" customFormat="false" ht="12.8" hidden="false" customHeight="false" outlineLevel="0" collapsed="false">
      <c r="A296" s="10"/>
      <c r="B296" s="10"/>
      <c r="C296" s="10"/>
      <c r="D296" s="10"/>
    </row>
    <row r="297" customFormat="false" ht="12.8" hidden="false" customHeight="false" outlineLevel="0" collapsed="false">
      <c r="A297" s="10"/>
      <c r="B297" s="10"/>
      <c r="C297" s="10"/>
      <c r="D297" s="10"/>
    </row>
    <row r="298" customFormat="false" ht="12.8" hidden="false" customHeight="false" outlineLevel="0" collapsed="false">
      <c r="A298" s="10"/>
      <c r="B298" s="10"/>
      <c r="C298" s="10"/>
      <c r="D298" s="10"/>
    </row>
    <row r="299" customFormat="false" ht="12.8" hidden="false" customHeight="false" outlineLevel="0" collapsed="false">
      <c r="A299" s="10"/>
      <c r="B299" s="10"/>
      <c r="C299" s="10"/>
      <c r="D299" s="10"/>
    </row>
    <row r="300" customFormat="false" ht="12.8" hidden="false" customHeight="false" outlineLevel="0" collapsed="false">
      <c r="A300" s="10"/>
      <c r="B300" s="10"/>
      <c r="C300" s="10"/>
      <c r="D300" s="10"/>
    </row>
    <row r="301" customFormat="false" ht="12.8" hidden="false" customHeight="false" outlineLevel="0" collapsed="false">
      <c r="A301" s="10"/>
      <c r="B301" s="10"/>
      <c r="C301" s="10"/>
      <c r="D301" s="10"/>
    </row>
    <row r="302" customFormat="false" ht="12.8" hidden="false" customHeight="false" outlineLevel="0" collapsed="false">
      <c r="A302" s="10"/>
      <c r="B302" s="10"/>
      <c r="C302" s="10"/>
      <c r="D302" s="10"/>
    </row>
    <row r="303" customFormat="false" ht="12.8" hidden="false" customHeight="false" outlineLevel="0" collapsed="false">
      <c r="A303" s="10"/>
      <c r="B303" s="10"/>
      <c r="C303" s="10"/>
      <c r="D303" s="10"/>
    </row>
    <row r="304" customFormat="false" ht="12.8" hidden="false" customHeight="false" outlineLevel="0" collapsed="false">
      <c r="A304" s="10"/>
      <c r="B304" s="10"/>
      <c r="C304" s="10"/>
      <c r="D304" s="10"/>
    </row>
    <row r="305" customFormat="false" ht="12.8" hidden="false" customHeight="false" outlineLevel="0" collapsed="false">
      <c r="A305" s="10"/>
      <c r="B305" s="10"/>
      <c r="C305" s="10"/>
      <c r="D305" s="10"/>
    </row>
    <row r="306" customFormat="false" ht="12.8" hidden="false" customHeight="false" outlineLevel="0" collapsed="false">
      <c r="A306" s="10"/>
      <c r="B306" s="10"/>
      <c r="C306" s="10"/>
      <c r="D306" s="10"/>
    </row>
    <row r="307" customFormat="false" ht="12.8" hidden="false" customHeight="false" outlineLevel="0" collapsed="false">
      <c r="A307" s="10"/>
      <c r="B307" s="10"/>
      <c r="C307" s="10"/>
      <c r="D307" s="10"/>
    </row>
    <row r="308" customFormat="false" ht="12.8" hidden="false" customHeight="false" outlineLevel="0" collapsed="false">
      <c r="A308" s="10"/>
      <c r="B308" s="10"/>
      <c r="C308" s="10"/>
      <c r="D308" s="10"/>
    </row>
    <row r="309" customFormat="false" ht="12.8" hidden="false" customHeight="false" outlineLevel="0" collapsed="false">
      <c r="A309" s="10"/>
      <c r="B309" s="10"/>
      <c r="C309" s="10"/>
      <c r="D309" s="10"/>
    </row>
    <row r="310" customFormat="false" ht="12.8" hidden="false" customHeight="false" outlineLevel="0" collapsed="false">
      <c r="A310" s="10"/>
      <c r="B310" s="10"/>
      <c r="C310" s="10"/>
      <c r="D310" s="10"/>
    </row>
    <row r="311" customFormat="false" ht="12.8" hidden="false" customHeight="false" outlineLevel="0" collapsed="false">
      <c r="A311" s="10"/>
      <c r="B311" s="10"/>
      <c r="C311" s="10"/>
      <c r="D311" s="10"/>
    </row>
    <row r="312" customFormat="false" ht="12.8" hidden="false" customHeight="false" outlineLevel="0" collapsed="false">
      <c r="A312" s="10"/>
      <c r="B312" s="10"/>
      <c r="C312" s="10"/>
      <c r="D312" s="10"/>
    </row>
    <row r="313" customFormat="false" ht="12.8" hidden="false" customHeight="false" outlineLevel="0" collapsed="false">
      <c r="A313" s="10"/>
      <c r="B313" s="10"/>
      <c r="C313" s="10"/>
      <c r="D313" s="10"/>
    </row>
    <row r="314" customFormat="false" ht="12.8" hidden="false" customHeight="false" outlineLevel="0" collapsed="false">
      <c r="A314" s="10"/>
      <c r="B314" s="10"/>
      <c r="C314" s="10"/>
      <c r="D314" s="10"/>
    </row>
    <row r="315" customFormat="false" ht="12.8" hidden="false" customHeight="false" outlineLevel="0" collapsed="false">
      <c r="A315" s="10"/>
      <c r="B315" s="10"/>
      <c r="C315" s="10"/>
      <c r="D315" s="10"/>
    </row>
    <row r="316" customFormat="false" ht="12.8" hidden="false" customHeight="false" outlineLevel="0" collapsed="false">
      <c r="A316" s="10"/>
      <c r="B316" s="10"/>
      <c r="C316" s="10"/>
      <c r="D316" s="10"/>
    </row>
    <row r="317" customFormat="false" ht="12.8" hidden="false" customHeight="false" outlineLevel="0" collapsed="false">
      <c r="A317" s="10"/>
      <c r="B317" s="10"/>
      <c r="C317" s="10"/>
      <c r="D317" s="10"/>
    </row>
    <row r="318" customFormat="false" ht="12.8" hidden="false" customHeight="false" outlineLevel="0" collapsed="false">
      <c r="A318" s="10"/>
      <c r="B318" s="10"/>
      <c r="C318" s="10"/>
      <c r="D318" s="10"/>
    </row>
    <row r="319" customFormat="false" ht="12.8" hidden="false" customHeight="false" outlineLevel="0" collapsed="false">
      <c r="A319" s="10"/>
      <c r="B319" s="10"/>
      <c r="C319" s="10"/>
      <c r="D319" s="10"/>
    </row>
    <row r="320" customFormat="false" ht="12.8" hidden="false" customHeight="false" outlineLevel="0" collapsed="false">
      <c r="A320" s="10"/>
      <c r="B320" s="10"/>
      <c r="C320" s="10"/>
      <c r="D320" s="10"/>
    </row>
    <row r="321" customFormat="false" ht="12.8" hidden="false" customHeight="false" outlineLevel="0" collapsed="false">
      <c r="A321" s="10"/>
      <c r="B321" s="10"/>
      <c r="C321" s="10"/>
      <c r="D321" s="10"/>
    </row>
    <row r="322" customFormat="false" ht="12.8" hidden="false" customHeight="false" outlineLevel="0" collapsed="false">
      <c r="A322" s="10"/>
      <c r="B322" s="10"/>
      <c r="C322" s="10"/>
      <c r="D322" s="10"/>
    </row>
    <row r="323" customFormat="false" ht="12.8" hidden="false" customHeight="false" outlineLevel="0" collapsed="false">
      <c r="A323" s="10"/>
      <c r="B323" s="10"/>
      <c r="C323" s="10"/>
      <c r="D323" s="10"/>
    </row>
    <row r="324" customFormat="false" ht="12.8" hidden="false" customHeight="false" outlineLevel="0" collapsed="false">
      <c r="A324" s="10"/>
      <c r="B324" s="10"/>
      <c r="C324" s="10"/>
      <c r="D324" s="10"/>
    </row>
    <row r="325" customFormat="false" ht="12.8" hidden="false" customHeight="false" outlineLevel="0" collapsed="false">
      <c r="A325" s="10"/>
      <c r="B325" s="10"/>
      <c r="C325" s="10"/>
      <c r="D325" s="10"/>
    </row>
    <row r="326" customFormat="false" ht="12.8" hidden="false" customHeight="false" outlineLevel="0" collapsed="false">
      <c r="A326" s="10"/>
      <c r="B326" s="10"/>
      <c r="C326" s="10"/>
      <c r="D326" s="10"/>
    </row>
    <row r="327" customFormat="false" ht="12.8" hidden="false" customHeight="false" outlineLevel="0" collapsed="false">
      <c r="A327" s="10"/>
      <c r="B327" s="10"/>
      <c r="C327" s="10"/>
      <c r="D327" s="10"/>
    </row>
    <row r="328" customFormat="false" ht="12.8" hidden="false" customHeight="false" outlineLevel="0" collapsed="false">
      <c r="A328" s="10"/>
      <c r="B328" s="10"/>
      <c r="C328" s="10"/>
      <c r="D328" s="10"/>
    </row>
    <row r="329" customFormat="false" ht="12.8" hidden="false" customHeight="false" outlineLevel="0" collapsed="false">
      <c r="A329" s="10"/>
      <c r="B329" s="10"/>
      <c r="C329" s="10"/>
      <c r="D329" s="10"/>
    </row>
    <row r="330" customFormat="false" ht="12.8" hidden="false" customHeight="false" outlineLevel="0" collapsed="false">
      <c r="A330" s="10"/>
      <c r="B330" s="10"/>
      <c r="C330" s="10"/>
      <c r="D330" s="10"/>
    </row>
    <row r="331" customFormat="false" ht="12.8" hidden="false" customHeight="false" outlineLevel="0" collapsed="false">
      <c r="A331" s="10"/>
      <c r="B331" s="10"/>
      <c r="C331" s="10"/>
      <c r="D331" s="10"/>
    </row>
    <row r="332" customFormat="false" ht="12.8" hidden="false" customHeight="false" outlineLevel="0" collapsed="false">
      <c r="A332" s="10"/>
      <c r="B332" s="10"/>
      <c r="C332" s="10"/>
      <c r="D332" s="10"/>
    </row>
    <row r="333" customFormat="false" ht="12.8" hidden="false" customHeight="false" outlineLevel="0" collapsed="false">
      <c r="A333" s="10"/>
      <c r="B333" s="10"/>
      <c r="C333" s="10"/>
      <c r="D333" s="10"/>
    </row>
    <row r="334" customFormat="false" ht="12.8" hidden="false" customHeight="false" outlineLevel="0" collapsed="false">
      <c r="A334" s="10"/>
      <c r="B334" s="10"/>
      <c r="C334" s="10"/>
      <c r="D334" s="10"/>
    </row>
    <row r="335" customFormat="false" ht="12.8" hidden="false" customHeight="false" outlineLevel="0" collapsed="false">
      <c r="A335" s="10"/>
      <c r="B335" s="10"/>
      <c r="C335" s="10"/>
      <c r="D335" s="10"/>
    </row>
    <row r="336" customFormat="false" ht="12.8" hidden="false" customHeight="false" outlineLevel="0" collapsed="false">
      <c r="A336" s="10"/>
      <c r="B336" s="10"/>
      <c r="C336" s="10"/>
      <c r="D336" s="10"/>
    </row>
    <row r="337" customFormat="false" ht="12.8" hidden="false" customHeight="false" outlineLevel="0" collapsed="false">
      <c r="A337" s="10"/>
      <c r="B337" s="10"/>
      <c r="C337" s="10"/>
      <c r="D337" s="10"/>
    </row>
    <row r="338" customFormat="false" ht="12.8" hidden="false" customHeight="false" outlineLevel="0" collapsed="false">
      <c r="A338" s="10"/>
      <c r="B338" s="10"/>
      <c r="C338" s="10"/>
      <c r="D338" s="10"/>
    </row>
    <row r="339" customFormat="false" ht="12.8" hidden="false" customHeight="false" outlineLevel="0" collapsed="false">
      <c r="A339" s="10"/>
      <c r="B339" s="10"/>
      <c r="C339" s="10"/>
      <c r="D339" s="10"/>
    </row>
    <row r="340" customFormat="false" ht="12.8" hidden="false" customHeight="false" outlineLevel="0" collapsed="false">
      <c r="A340" s="10"/>
      <c r="B340" s="10"/>
      <c r="C340" s="10"/>
      <c r="D340" s="10"/>
    </row>
    <row r="341" customFormat="false" ht="12.8" hidden="false" customHeight="false" outlineLevel="0" collapsed="false">
      <c r="A341" s="10"/>
      <c r="B341" s="10"/>
      <c r="C341" s="10"/>
      <c r="D341" s="10"/>
    </row>
    <row r="342" customFormat="false" ht="12.8" hidden="false" customHeight="false" outlineLevel="0" collapsed="false">
      <c r="A342" s="10"/>
      <c r="B342" s="10"/>
      <c r="C342" s="10"/>
      <c r="D342" s="10"/>
    </row>
    <row r="343" customFormat="false" ht="12.8" hidden="false" customHeight="false" outlineLevel="0" collapsed="false">
      <c r="A343" s="10"/>
      <c r="B343" s="10"/>
      <c r="C343" s="10"/>
      <c r="D343" s="10"/>
    </row>
    <row r="344" customFormat="false" ht="12.8" hidden="false" customHeight="false" outlineLevel="0" collapsed="false">
      <c r="A344" s="10"/>
      <c r="B344" s="10"/>
      <c r="C344" s="10"/>
      <c r="D344" s="10"/>
    </row>
    <row r="345" customFormat="false" ht="12.8" hidden="false" customHeight="false" outlineLevel="0" collapsed="false">
      <c r="A345" s="10"/>
      <c r="B345" s="10"/>
      <c r="C345" s="10"/>
      <c r="D345" s="10"/>
    </row>
    <row r="346" customFormat="false" ht="12.8" hidden="false" customHeight="false" outlineLevel="0" collapsed="false">
      <c r="A346" s="10"/>
      <c r="B346" s="10"/>
      <c r="C346" s="10"/>
      <c r="D346" s="10"/>
    </row>
    <row r="347" customFormat="false" ht="12.8" hidden="false" customHeight="false" outlineLevel="0" collapsed="false">
      <c r="A347" s="10"/>
      <c r="B347" s="10"/>
      <c r="C347" s="10"/>
      <c r="D347" s="10"/>
    </row>
    <row r="348" customFormat="false" ht="12.8" hidden="false" customHeight="false" outlineLevel="0" collapsed="false">
      <c r="A348" s="10"/>
      <c r="B348" s="10"/>
      <c r="C348" s="10"/>
      <c r="D348" s="10"/>
    </row>
    <row r="349" customFormat="false" ht="12.8" hidden="false" customHeight="false" outlineLevel="0" collapsed="false">
      <c r="A349" s="10"/>
      <c r="B349" s="10"/>
      <c r="C349" s="10"/>
      <c r="D349" s="10"/>
    </row>
    <row r="350" customFormat="false" ht="12.8" hidden="false" customHeight="false" outlineLevel="0" collapsed="false">
      <c r="A350" s="10"/>
      <c r="B350" s="10"/>
      <c r="C350" s="10"/>
      <c r="D350" s="10"/>
    </row>
    <row r="351" customFormat="false" ht="12.8" hidden="false" customHeight="false" outlineLevel="0" collapsed="false">
      <c r="A351" s="10"/>
      <c r="B351" s="10"/>
      <c r="C351" s="10"/>
      <c r="D351" s="10"/>
    </row>
    <row r="352" customFormat="false" ht="12.8" hidden="false" customHeight="false" outlineLevel="0" collapsed="false">
      <c r="A352" s="10"/>
      <c r="B352" s="10"/>
      <c r="C352" s="10"/>
      <c r="D352" s="10"/>
    </row>
    <row r="353" customFormat="false" ht="12.8" hidden="false" customHeight="false" outlineLevel="0" collapsed="false">
      <c r="A353" s="10"/>
      <c r="B353" s="10"/>
      <c r="C353" s="10"/>
      <c r="D353" s="10"/>
    </row>
    <row r="354" customFormat="false" ht="12.8" hidden="false" customHeight="false" outlineLevel="0" collapsed="false">
      <c r="A354" s="10"/>
      <c r="B354" s="10"/>
      <c r="C354" s="10"/>
      <c r="D354" s="10"/>
    </row>
    <row r="355" customFormat="false" ht="12.8" hidden="false" customHeight="false" outlineLevel="0" collapsed="false">
      <c r="A355" s="10"/>
      <c r="B355" s="10"/>
      <c r="C355" s="10"/>
      <c r="D355" s="10"/>
    </row>
    <row r="356" customFormat="false" ht="12.8" hidden="false" customHeight="false" outlineLevel="0" collapsed="false">
      <c r="A356" s="10"/>
      <c r="B356" s="10"/>
      <c r="C356" s="10"/>
      <c r="D356" s="10"/>
    </row>
    <row r="357" customFormat="false" ht="12.8" hidden="false" customHeight="false" outlineLevel="0" collapsed="false">
      <c r="A357" s="10"/>
      <c r="B357" s="10"/>
      <c r="C357" s="10"/>
      <c r="D357" s="10"/>
    </row>
    <row r="358" customFormat="false" ht="12.8" hidden="false" customHeight="false" outlineLevel="0" collapsed="false">
      <c r="A358" s="10"/>
      <c r="B358" s="10"/>
      <c r="C358" s="10"/>
      <c r="D358" s="10"/>
    </row>
    <row r="359" customFormat="false" ht="12.8" hidden="false" customHeight="false" outlineLevel="0" collapsed="false">
      <c r="A359" s="10"/>
      <c r="B359" s="10"/>
      <c r="C359" s="10"/>
      <c r="D359" s="10"/>
    </row>
    <row r="360" customFormat="false" ht="12.8" hidden="false" customHeight="false" outlineLevel="0" collapsed="false">
      <c r="A360" s="10"/>
      <c r="B360" s="10"/>
      <c r="C360" s="10"/>
      <c r="D360" s="10"/>
    </row>
    <row r="361" customFormat="false" ht="12.8" hidden="false" customHeight="false" outlineLevel="0" collapsed="false">
      <c r="A361" s="10"/>
      <c r="B361" s="10"/>
      <c r="C361" s="10"/>
      <c r="D361" s="10"/>
    </row>
    <row r="362" customFormat="false" ht="12.8" hidden="false" customHeight="false" outlineLevel="0" collapsed="false">
      <c r="A362" s="10"/>
      <c r="B362" s="10"/>
      <c r="C362" s="10"/>
      <c r="D362" s="10"/>
    </row>
    <row r="363" customFormat="false" ht="12.8" hidden="false" customHeight="false" outlineLevel="0" collapsed="false">
      <c r="A363" s="10"/>
      <c r="B363" s="10"/>
      <c r="C363" s="10"/>
      <c r="D363" s="10"/>
    </row>
    <row r="364" customFormat="false" ht="12.8" hidden="false" customHeight="false" outlineLevel="0" collapsed="false">
      <c r="A364" s="10"/>
      <c r="B364" s="10"/>
      <c r="C364" s="10"/>
      <c r="D364" s="10"/>
    </row>
    <row r="365" customFormat="false" ht="12.8" hidden="false" customHeight="false" outlineLevel="0" collapsed="false">
      <c r="A365" s="10"/>
      <c r="B365" s="10"/>
      <c r="C365" s="10"/>
      <c r="D365" s="10"/>
    </row>
    <row r="366" customFormat="false" ht="12.8" hidden="false" customHeight="false" outlineLevel="0" collapsed="false">
      <c r="A366" s="10"/>
      <c r="B366" s="10"/>
      <c r="C366" s="10"/>
      <c r="D366" s="10"/>
    </row>
    <row r="367" customFormat="false" ht="12.8" hidden="false" customHeight="false" outlineLevel="0" collapsed="false">
      <c r="A367" s="10"/>
      <c r="B367" s="10"/>
      <c r="C367" s="10"/>
      <c r="D367" s="10"/>
    </row>
    <row r="368" customFormat="false" ht="12.8" hidden="false" customHeight="false" outlineLevel="0" collapsed="false">
      <c r="A368" s="10"/>
      <c r="B368" s="10"/>
      <c r="C368" s="10"/>
      <c r="D368" s="10"/>
    </row>
    <row r="369" customFormat="false" ht="12.8" hidden="false" customHeight="false" outlineLevel="0" collapsed="false">
      <c r="A369" s="10"/>
      <c r="B369" s="10"/>
      <c r="C369" s="10"/>
      <c r="D369" s="10"/>
    </row>
    <row r="370" customFormat="false" ht="12.8" hidden="false" customHeight="false" outlineLevel="0" collapsed="false">
      <c r="A370" s="10"/>
      <c r="B370" s="10"/>
      <c r="C370" s="10"/>
      <c r="D370" s="10"/>
    </row>
    <row r="371" customFormat="false" ht="12.8" hidden="false" customHeight="false" outlineLevel="0" collapsed="false">
      <c r="A371" s="10"/>
      <c r="B371" s="10"/>
      <c r="C371" s="10"/>
      <c r="D371" s="10"/>
    </row>
    <row r="372" customFormat="false" ht="12.8" hidden="false" customHeight="false" outlineLevel="0" collapsed="false">
      <c r="A372" s="10"/>
      <c r="B372" s="10"/>
      <c r="C372" s="10"/>
      <c r="D372" s="10"/>
    </row>
    <row r="373" customFormat="false" ht="12.8" hidden="false" customHeight="false" outlineLevel="0" collapsed="false">
      <c r="A373" s="10"/>
      <c r="B373" s="10"/>
      <c r="C373" s="10"/>
      <c r="D373" s="10"/>
    </row>
    <row r="374" customFormat="false" ht="12.8" hidden="false" customHeight="false" outlineLevel="0" collapsed="false">
      <c r="A374" s="10"/>
      <c r="B374" s="10"/>
      <c r="C374" s="10"/>
      <c r="D374" s="10"/>
    </row>
    <row r="375" customFormat="false" ht="12.8" hidden="false" customHeight="false" outlineLevel="0" collapsed="false">
      <c r="A375" s="10"/>
      <c r="B375" s="10"/>
      <c r="C375" s="10"/>
      <c r="D375" s="10"/>
    </row>
    <row r="376" customFormat="false" ht="12.8" hidden="false" customHeight="false" outlineLevel="0" collapsed="false">
      <c r="A376" s="10"/>
      <c r="B376" s="10"/>
      <c r="C376" s="10"/>
      <c r="D376" s="10"/>
    </row>
    <row r="377" customFormat="false" ht="12.8" hidden="false" customHeight="false" outlineLevel="0" collapsed="false">
      <c r="A377" s="10"/>
      <c r="B377" s="10"/>
      <c r="C377" s="10"/>
      <c r="D377" s="10"/>
    </row>
    <row r="378" customFormat="false" ht="12.8" hidden="false" customHeight="false" outlineLevel="0" collapsed="false">
      <c r="A378" s="10"/>
      <c r="B378" s="10"/>
      <c r="C378" s="10"/>
      <c r="D378" s="10"/>
    </row>
    <row r="379" customFormat="false" ht="12.8" hidden="false" customHeight="false" outlineLevel="0" collapsed="false">
      <c r="A379" s="10"/>
      <c r="B379" s="10"/>
      <c r="C379" s="10"/>
      <c r="D379" s="10"/>
    </row>
    <row r="380" customFormat="false" ht="12.8" hidden="false" customHeight="false" outlineLevel="0" collapsed="false">
      <c r="A380" s="10"/>
      <c r="B380" s="10"/>
      <c r="C380" s="10"/>
      <c r="D380" s="10"/>
    </row>
    <row r="381" customFormat="false" ht="12.8" hidden="false" customHeight="false" outlineLevel="0" collapsed="false">
      <c r="A381" s="10"/>
      <c r="B381" s="10"/>
      <c r="C381" s="10"/>
      <c r="D381" s="10"/>
    </row>
    <row r="382" customFormat="false" ht="12.8" hidden="false" customHeight="false" outlineLevel="0" collapsed="false">
      <c r="A382" s="10"/>
      <c r="B382" s="10"/>
      <c r="C382" s="10"/>
      <c r="D382" s="10"/>
    </row>
    <row r="383" customFormat="false" ht="12.8" hidden="false" customHeight="false" outlineLevel="0" collapsed="false">
      <c r="A383" s="10"/>
      <c r="B383" s="10"/>
      <c r="C383" s="10"/>
      <c r="D383" s="10"/>
    </row>
    <row r="384" customFormat="false" ht="12.8" hidden="false" customHeight="false" outlineLevel="0" collapsed="false">
      <c r="A384" s="10"/>
      <c r="B384" s="10"/>
      <c r="C384" s="10"/>
      <c r="D384" s="10"/>
    </row>
    <row r="385" customFormat="false" ht="12.8" hidden="false" customHeight="false" outlineLevel="0" collapsed="false">
      <c r="A385" s="10"/>
      <c r="B385" s="10"/>
      <c r="C385" s="10"/>
      <c r="D385" s="10"/>
    </row>
    <row r="386" customFormat="false" ht="12.8" hidden="false" customHeight="false" outlineLevel="0" collapsed="false">
      <c r="A386" s="10"/>
      <c r="B386" s="10"/>
      <c r="C386" s="10"/>
      <c r="D386" s="10"/>
    </row>
    <row r="387" customFormat="false" ht="12.8" hidden="false" customHeight="false" outlineLevel="0" collapsed="false">
      <c r="A387" s="10"/>
      <c r="B387" s="10"/>
      <c r="C387" s="10"/>
      <c r="D387" s="10"/>
    </row>
    <row r="388" customFormat="false" ht="12.8" hidden="false" customHeight="false" outlineLevel="0" collapsed="false">
      <c r="A388" s="10"/>
      <c r="B388" s="10"/>
      <c r="C388" s="10"/>
      <c r="D388" s="10"/>
    </row>
    <row r="389" customFormat="false" ht="12.8" hidden="false" customHeight="false" outlineLevel="0" collapsed="false">
      <c r="A389" s="10"/>
      <c r="B389" s="10"/>
      <c r="C389" s="10"/>
      <c r="D389" s="10"/>
    </row>
    <row r="390" customFormat="false" ht="12.8" hidden="false" customHeight="false" outlineLevel="0" collapsed="false">
      <c r="A390" s="10"/>
      <c r="B390" s="10"/>
      <c r="C390" s="10"/>
      <c r="D390" s="10"/>
    </row>
    <row r="391" customFormat="false" ht="12.8" hidden="false" customHeight="false" outlineLevel="0" collapsed="false">
      <c r="A391" s="10"/>
      <c r="B391" s="10"/>
      <c r="C391" s="10"/>
      <c r="D391" s="10"/>
    </row>
    <row r="392" customFormat="false" ht="12.8" hidden="false" customHeight="false" outlineLevel="0" collapsed="false">
      <c r="A392" s="10"/>
      <c r="B392" s="10"/>
      <c r="C392" s="10"/>
      <c r="D392" s="10"/>
    </row>
    <row r="393" customFormat="false" ht="12.8" hidden="false" customHeight="false" outlineLevel="0" collapsed="false">
      <c r="A393" s="10"/>
      <c r="B393" s="10"/>
      <c r="C393" s="10"/>
      <c r="D393" s="10"/>
    </row>
    <row r="394" customFormat="false" ht="12.8" hidden="false" customHeight="false" outlineLevel="0" collapsed="false">
      <c r="A394" s="10"/>
      <c r="B394" s="10"/>
      <c r="C394" s="10"/>
      <c r="D394" s="10"/>
    </row>
    <row r="395" customFormat="false" ht="12.8" hidden="false" customHeight="false" outlineLevel="0" collapsed="false">
      <c r="A395" s="10"/>
      <c r="B395" s="10"/>
      <c r="C395" s="10"/>
      <c r="D395" s="10"/>
    </row>
    <row r="396" customFormat="false" ht="12.8" hidden="false" customHeight="false" outlineLevel="0" collapsed="false">
      <c r="A396" s="10"/>
      <c r="B396" s="10"/>
      <c r="C396" s="10"/>
      <c r="D396" s="10"/>
    </row>
    <row r="397" customFormat="false" ht="12.8" hidden="false" customHeight="false" outlineLevel="0" collapsed="false">
      <c r="A397" s="10"/>
      <c r="B397" s="10"/>
      <c r="C397" s="10"/>
      <c r="D397" s="10"/>
    </row>
    <row r="398" customFormat="false" ht="12.8" hidden="false" customHeight="false" outlineLevel="0" collapsed="false">
      <c r="A398" s="10"/>
      <c r="B398" s="10"/>
      <c r="C398" s="10"/>
      <c r="D398" s="10"/>
    </row>
    <row r="399" customFormat="false" ht="12.8" hidden="false" customHeight="false" outlineLevel="0" collapsed="false">
      <c r="A399" s="10"/>
      <c r="B399" s="10"/>
      <c r="C399" s="10"/>
      <c r="D399" s="10"/>
    </row>
    <row r="400" customFormat="false" ht="12.8" hidden="false" customHeight="false" outlineLevel="0" collapsed="false">
      <c r="A400" s="10"/>
      <c r="B400" s="10"/>
      <c r="C400" s="10"/>
      <c r="D400" s="10"/>
    </row>
    <row r="401" customFormat="false" ht="12.8" hidden="false" customHeight="false" outlineLevel="0" collapsed="false">
      <c r="A401" s="10"/>
      <c r="B401" s="10"/>
      <c r="C401" s="10"/>
      <c r="D401" s="10"/>
    </row>
    <row r="402" customFormat="false" ht="12.8" hidden="false" customHeight="false" outlineLevel="0" collapsed="false">
      <c r="A402" s="10"/>
      <c r="B402" s="10"/>
      <c r="C402" s="10"/>
      <c r="D402" s="10"/>
    </row>
    <row r="403" customFormat="false" ht="12.8" hidden="false" customHeight="false" outlineLevel="0" collapsed="false">
      <c r="A403" s="10"/>
      <c r="B403" s="10"/>
      <c r="C403" s="10"/>
      <c r="D403" s="10"/>
    </row>
    <row r="404" customFormat="false" ht="12.8" hidden="false" customHeight="false" outlineLevel="0" collapsed="false">
      <c r="A404" s="10"/>
      <c r="B404" s="10"/>
      <c r="C404" s="10"/>
      <c r="D404" s="10"/>
    </row>
    <row r="405" customFormat="false" ht="12.8" hidden="false" customHeight="false" outlineLevel="0" collapsed="false">
      <c r="A405" s="10"/>
      <c r="B405" s="10"/>
      <c r="C405" s="10"/>
      <c r="D405" s="10"/>
    </row>
    <row r="406" customFormat="false" ht="12.8" hidden="false" customHeight="false" outlineLevel="0" collapsed="false">
      <c r="A406" s="10"/>
      <c r="B406" s="10"/>
      <c r="C406" s="10"/>
      <c r="D406" s="10"/>
    </row>
    <row r="407" customFormat="false" ht="12.8" hidden="false" customHeight="false" outlineLevel="0" collapsed="false">
      <c r="A407" s="10"/>
      <c r="B407" s="10"/>
      <c r="C407" s="10"/>
      <c r="D407" s="10"/>
    </row>
    <row r="408" customFormat="false" ht="12.8" hidden="false" customHeight="false" outlineLevel="0" collapsed="false">
      <c r="A408" s="10"/>
      <c r="B408" s="10"/>
      <c r="C408" s="10"/>
      <c r="D408" s="10"/>
    </row>
    <row r="409" customFormat="false" ht="12.8" hidden="false" customHeight="false" outlineLevel="0" collapsed="false">
      <c r="A409" s="10"/>
      <c r="B409" s="10"/>
      <c r="C409" s="10"/>
      <c r="D409" s="10"/>
    </row>
    <row r="410" customFormat="false" ht="12.8" hidden="false" customHeight="false" outlineLevel="0" collapsed="false">
      <c r="A410" s="10"/>
      <c r="B410" s="10"/>
      <c r="C410" s="10"/>
      <c r="D410" s="10"/>
    </row>
    <row r="411" customFormat="false" ht="12.8" hidden="false" customHeight="false" outlineLevel="0" collapsed="false">
      <c r="A411" s="10"/>
      <c r="B411" s="10"/>
      <c r="C411" s="10"/>
      <c r="D411" s="10"/>
    </row>
    <row r="412" customFormat="false" ht="12.8" hidden="false" customHeight="false" outlineLevel="0" collapsed="false">
      <c r="A412" s="10"/>
      <c r="B412" s="10"/>
      <c r="C412" s="10"/>
      <c r="D412" s="10"/>
    </row>
    <row r="413" customFormat="false" ht="12.8" hidden="false" customHeight="false" outlineLevel="0" collapsed="false">
      <c r="A413" s="10"/>
      <c r="B413" s="10"/>
      <c r="C413" s="10"/>
      <c r="D413" s="10"/>
    </row>
    <row r="414" customFormat="false" ht="12.8" hidden="false" customHeight="false" outlineLevel="0" collapsed="false">
      <c r="A414" s="10"/>
      <c r="B414" s="10"/>
      <c r="C414" s="10"/>
      <c r="D414" s="10"/>
    </row>
    <row r="415" customFormat="false" ht="12.8" hidden="false" customHeight="false" outlineLevel="0" collapsed="false">
      <c r="A415" s="10"/>
      <c r="B415" s="10"/>
      <c r="C415" s="10"/>
      <c r="D415" s="10"/>
    </row>
    <row r="416" customFormat="false" ht="12.8" hidden="false" customHeight="false" outlineLevel="0" collapsed="false">
      <c r="A416" s="10"/>
      <c r="B416" s="10"/>
      <c r="C416" s="10"/>
      <c r="D416" s="10"/>
    </row>
    <row r="417" customFormat="false" ht="12.8" hidden="false" customHeight="false" outlineLevel="0" collapsed="false">
      <c r="A417" s="10"/>
      <c r="B417" s="10"/>
      <c r="C417" s="10"/>
      <c r="D417" s="10"/>
    </row>
    <row r="418" customFormat="false" ht="12.8" hidden="false" customHeight="false" outlineLevel="0" collapsed="false">
      <c r="A418" s="10"/>
      <c r="B418" s="10"/>
      <c r="C418" s="10"/>
      <c r="D418" s="10"/>
    </row>
    <row r="419" customFormat="false" ht="12.8" hidden="false" customHeight="false" outlineLevel="0" collapsed="false">
      <c r="A419" s="10"/>
      <c r="B419" s="10"/>
      <c r="C419" s="10"/>
      <c r="D419" s="10"/>
    </row>
    <row r="420" customFormat="false" ht="12.8" hidden="false" customHeight="false" outlineLevel="0" collapsed="false">
      <c r="A420" s="10"/>
      <c r="B420" s="10"/>
      <c r="C420" s="10"/>
      <c r="D420" s="10"/>
    </row>
    <row r="421" customFormat="false" ht="12.8" hidden="false" customHeight="false" outlineLevel="0" collapsed="false">
      <c r="A421" s="10"/>
      <c r="B421" s="10"/>
      <c r="C421" s="10"/>
      <c r="D421" s="10"/>
    </row>
    <row r="422" customFormat="false" ht="12.8" hidden="false" customHeight="false" outlineLevel="0" collapsed="false">
      <c r="A422" s="10"/>
      <c r="B422" s="10"/>
      <c r="C422" s="10"/>
      <c r="D422" s="10"/>
    </row>
    <row r="423" customFormat="false" ht="12.8" hidden="false" customHeight="false" outlineLevel="0" collapsed="false">
      <c r="A423" s="10"/>
      <c r="B423" s="10"/>
      <c r="C423" s="10"/>
      <c r="D423" s="10"/>
    </row>
    <row r="424" customFormat="false" ht="12.8" hidden="false" customHeight="false" outlineLevel="0" collapsed="false">
      <c r="A424" s="10"/>
      <c r="B424" s="10"/>
      <c r="C424" s="10"/>
      <c r="D424" s="10"/>
    </row>
    <row r="425" customFormat="false" ht="12.8" hidden="false" customHeight="false" outlineLevel="0" collapsed="false">
      <c r="A425" s="10"/>
      <c r="B425" s="10"/>
      <c r="C425" s="10"/>
      <c r="D425" s="10"/>
    </row>
    <row r="426" customFormat="false" ht="12.8" hidden="false" customHeight="false" outlineLevel="0" collapsed="false">
      <c r="A426" s="10"/>
      <c r="B426" s="10"/>
      <c r="C426" s="10"/>
      <c r="D426" s="10"/>
    </row>
    <row r="427" customFormat="false" ht="12.8" hidden="false" customHeight="false" outlineLevel="0" collapsed="false">
      <c r="A427" s="10"/>
      <c r="B427" s="10"/>
      <c r="C427" s="10"/>
      <c r="D427" s="10"/>
    </row>
    <row r="428" customFormat="false" ht="12.8" hidden="false" customHeight="false" outlineLevel="0" collapsed="false">
      <c r="A428" s="10"/>
      <c r="B428" s="10"/>
      <c r="C428" s="10"/>
      <c r="D428" s="10"/>
    </row>
    <row r="429" customFormat="false" ht="12.8" hidden="false" customHeight="false" outlineLevel="0" collapsed="false">
      <c r="A429" s="10"/>
      <c r="B429" s="10"/>
      <c r="C429" s="10"/>
      <c r="D429" s="10"/>
    </row>
    <row r="430" customFormat="false" ht="12.8" hidden="false" customHeight="false" outlineLevel="0" collapsed="false">
      <c r="A430" s="10"/>
      <c r="B430" s="10"/>
      <c r="C430" s="10"/>
      <c r="D430" s="10"/>
    </row>
    <row r="431" customFormat="false" ht="12.8" hidden="false" customHeight="false" outlineLevel="0" collapsed="false">
      <c r="A431" s="10"/>
      <c r="B431" s="10"/>
      <c r="C431" s="10"/>
      <c r="D431" s="10"/>
    </row>
    <row r="432" customFormat="false" ht="12.8" hidden="false" customHeight="false" outlineLevel="0" collapsed="false">
      <c r="A432" s="10"/>
      <c r="B432" s="10"/>
      <c r="C432" s="10"/>
      <c r="D432" s="10"/>
    </row>
    <row r="433" customFormat="false" ht="12.8" hidden="false" customHeight="false" outlineLevel="0" collapsed="false">
      <c r="A433" s="10"/>
      <c r="B433" s="10"/>
      <c r="C433" s="10"/>
      <c r="D433" s="10"/>
    </row>
    <row r="434" customFormat="false" ht="12.8" hidden="false" customHeight="false" outlineLevel="0" collapsed="false">
      <c r="A434" s="10"/>
      <c r="B434" s="10"/>
      <c r="C434" s="10"/>
      <c r="D434" s="10"/>
    </row>
    <row r="435" customFormat="false" ht="12.8" hidden="false" customHeight="false" outlineLevel="0" collapsed="false">
      <c r="A435" s="10"/>
      <c r="B435" s="10"/>
      <c r="C435" s="10"/>
      <c r="D435" s="10"/>
    </row>
    <row r="436" customFormat="false" ht="12.8" hidden="false" customHeight="false" outlineLevel="0" collapsed="false">
      <c r="A436" s="10"/>
      <c r="B436" s="10"/>
      <c r="C436" s="10"/>
      <c r="D436" s="10"/>
    </row>
    <row r="437" customFormat="false" ht="12.8" hidden="false" customHeight="false" outlineLevel="0" collapsed="false">
      <c r="A437" s="10"/>
      <c r="B437" s="10"/>
      <c r="C437" s="10"/>
      <c r="D437" s="10"/>
    </row>
    <row r="438" customFormat="false" ht="12.8" hidden="false" customHeight="false" outlineLevel="0" collapsed="false">
      <c r="A438" s="10"/>
      <c r="B438" s="10"/>
      <c r="C438" s="10"/>
      <c r="D438" s="10"/>
    </row>
    <row r="439" customFormat="false" ht="12.8" hidden="false" customHeight="false" outlineLevel="0" collapsed="false">
      <c r="A439" s="10"/>
      <c r="B439" s="10"/>
      <c r="C439" s="10"/>
      <c r="D439" s="10"/>
    </row>
    <row r="440" customFormat="false" ht="12.8" hidden="false" customHeight="false" outlineLevel="0" collapsed="false">
      <c r="A440" s="10"/>
      <c r="B440" s="10"/>
      <c r="C440" s="10"/>
      <c r="D440" s="10"/>
    </row>
    <row r="441" customFormat="false" ht="12.8" hidden="false" customHeight="false" outlineLevel="0" collapsed="false">
      <c r="A441" s="10"/>
      <c r="B441" s="10"/>
      <c r="C441" s="10"/>
      <c r="D441" s="10"/>
    </row>
    <row r="442" customFormat="false" ht="12.8" hidden="false" customHeight="false" outlineLevel="0" collapsed="false">
      <c r="A442" s="10"/>
      <c r="B442" s="10"/>
      <c r="C442" s="10"/>
      <c r="D442" s="10"/>
    </row>
    <row r="443" customFormat="false" ht="12.8" hidden="false" customHeight="false" outlineLevel="0" collapsed="false">
      <c r="A443" s="10"/>
      <c r="B443" s="10"/>
      <c r="C443" s="10"/>
      <c r="D443" s="10"/>
    </row>
    <row r="444" customFormat="false" ht="12.8" hidden="false" customHeight="false" outlineLevel="0" collapsed="false">
      <c r="A444" s="10"/>
      <c r="B444" s="10"/>
      <c r="C444" s="10"/>
      <c r="D444" s="10"/>
    </row>
    <row r="445" customFormat="false" ht="12.8" hidden="false" customHeight="false" outlineLevel="0" collapsed="false">
      <c r="A445" s="10"/>
      <c r="B445" s="10"/>
      <c r="C445" s="10"/>
      <c r="D445" s="10"/>
    </row>
    <row r="446" customFormat="false" ht="12.8" hidden="false" customHeight="false" outlineLevel="0" collapsed="false">
      <c r="A446" s="10"/>
      <c r="B446" s="10"/>
      <c r="C446" s="10"/>
      <c r="D446" s="10"/>
    </row>
    <row r="447" customFormat="false" ht="12.8" hidden="false" customHeight="false" outlineLevel="0" collapsed="false">
      <c r="A447" s="10"/>
      <c r="B447" s="10"/>
      <c r="C447" s="10"/>
      <c r="D447" s="10"/>
    </row>
    <row r="448" customFormat="false" ht="12.8" hidden="false" customHeight="false" outlineLevel="0" collapsed="false">
      <c r="A448" s="10"/>
      <c r="B448" s="10"/>
      <c r="C448" s="10"/>
      <c r="D448" s="10"/>
    </row>
    <row r="449" customFormat="false" ht="12.8" hidden="false" customHeight="false" outlineLevel="0" collapsed="false">
      <c r="A449" s="10"/>
      <c r="B449" s="10"/>
      <c r="C449" s="10"/>
      <c r="D449" s="10"/>
    </row>
    <row r="450" customFormat="false" ht="12.8" hidden="false" customHeight="false" outlineLevel="0" collapsed="false">
      <c r="A450" s="10"/>
      <c r="B450" s="10"/>
      <c r="C450" s="10"/>
      <c r="D450" s="10"/>
    </row>
    <row r="451" customFormat="false" ht="12.8" hidden="false" customHeight="false" outlineLevel="0" collapsed="false">
      <c r="A451" s="10"/>
      <c r="B451" s="10"/>
      <c r="C451" s="10"/>
      <c r="D451" s="10"/>
    </row>
    <row r="452" customFormat="false" ht="12.8" hidden="false" customHeight="false" outlineLevel="0" collapsed="false">
      <c r="A452" s="10"/>
      <c r="B452" s="10"/>
      <c r="C452" s="10"/>
      <c r="D452" s="10"/>
    </row>
    <row r="453" customFormat="false" ht="12.8" hidden="false" customHeight="false" outlineLevel="0" collapsed="false">
      <c r="A453" s="10"/>
      <c r="B453" s="10"/>
      <c r="C453" s="10"/>
      <c r="D453" s="10"/>
    </row>
    <row r="454" customFormat="false" ht="12.8" hidden="false" customHeight="false" outlineLevel="0" collapsed="false">
      <c r="A454" s="10"/>
      <c r="B454" s="10"/>
      <c r="C454" s="10"/>
      <c r="D454" s="10"/>
    </row>
    <row r="455" customFormat="false" ht="12.8" hidden="false" customHeight="false" outlineLevel="0" collapsed="false">
      <c r="A455" s="10"/>
      <c r="B455" s="10"/>
      <c r="C455" s="10"/>
      <c r="D455" s="10"/>
    </row>
    <row r="456" customFormat="false" ht="12.8" hidden="false" customHeight="false" outlineLevel="0" collapsed="false">
      <c r="A456" s="10"/>
      <c r="B456" s="10"/>
      <c r="C456" s="10"/>
      <c r="D456" s="10"/>
    </row>
    <row r="457" customFormat="false" ht="12.8" hidden="false" customHeight="false" outlineLevel="0" collapsed="false">
      <c r="A457" s="10"/>
      <c r="B457" s="10"/>
      <c r="C457" s="10"/>
      <c r="D457" s="10"/>
    </row>
    <row r="458" customFormat="false" ht="12.8" hidden="false" customHeight="false" outlineLevel="0" collapsed="false">
      <c r="A458" s="10"/>
      <c r="B458" s="10"/>
      <c r="C458" s="10"/>
      <c r="D458" s="10"/>
    </row>
    <row r="459" customFormat="false" ht="12.8" hidden="false" customHeight="false" outlineLevel="0" collapsed="false">
      <c r="A459" s="10"/>
      <c r="B459" s="10"/>
      <c r="C459" s="10"/>
      <c r="D459" s="10"/>
    </row>
    <row r="460" customFormat="false" ht="12.8" hidden="false" customHeight="false" outlineLevel="0" collapsed="false">
      <c r="A460" s="10"/>
      <c r="B460" s="10"/>
      <c r="C460" s="10"/>
      <c r="D460" s="10"/>
    </row>
    <row r="461" customFormat="false" ht="12.8" hidden="false" customHeight="false" outlineLevel="0" collapsed="false">
      <c r="A461" s="10"/>
      <c r="B461" s="10"/>
      <c r="C461" s="10"/>
      <c r="D461" s="10"/>
    </row>
    <row r="462" customFormat="false" ht="12.8" hidden="false" customHeight="false" outlineLevel="0" collapsed="false">
      <c r="A462" s="10"/>
      <c r="B462" s="10"/>
      <c r="C462" s="10"/>
      <c r="D462" s="10"/>
    </row>
    <row r="463" customFormat="false" ht="12.8" hidden="false" customHeight="false" outlineLevel="0" collapsed="false">
      <c r="A463" s="10"/>
      <c r="B463" s="10"/>
      <c r="C463" s="10"/>
      <c r="D463" s="10"/>
    </row>
    <row r="464" customFormat="false" ht="12.8" hidden="false" customHeight="false" outlineLevel="0" collapsed="false">
      <c r="A464" s="10"/>
      <c r="B464" s="10"/>
      <c r="C464" s="10"/>
      <c r="D464" s="10"/>
    </row>
    <row r="465" customFormat="false" ht="12.8" hidden="false" customHeight="false" outlineLevel="0" collapsed="false">
      <c r="A465" s="10"/>
      <c r="B465" s="10"/>
      <c r="C465" s="10"/>
      <c r="D465" s="10"/>
    </row>
    <row r="466" customFormat="false" ht="12.8" hidden="false" customHeight="false" outlineLevel="0" collapsed="false">
      <c r="A466" s="10"/>
      <c r="B466" s="10"/>
      <c r="C466" s="10"/>
      <c r="D466" s="10"/>
    </row>
    <row r="467" customFormat="false" ht="12.8" hidden="false" customHeight="false" outlineLevel="0" collapsed="false">
      <c r="A467" s="10"/>
      <c r="B467" s="10"/>
      <c r="C467" s="10"/>
      <c r="D467" s="10"/>
    </row>
    <row r="468" customFormat="false" ht="12.8" hidden="false" customHeight="false" outlineLevel="0" collapsed="false">
      <c r="A468" s="10"/>
      <c r="B468" s="10"/>
      <c r="C468" s="10"/>
      <c r="D468" s="10"/>
    </row>
    <row r="469" customFormat="false" ht="12.8" hidden="false" customHeight="false" outlineLevel="0" collapsed="false">
      <c r="A469" s="10"/>
      <c r="B469" s="10"/>
      <c r="C469" s="10"/>
      <c r="D469" s="10"/>
    </row>
    <row r="470" customFormat="false" ht="12.8" hidden="false" customHeight="false" outlineLevel="0" collapsed="false">
      <c r="A470" s="10"/>
      <c r="B470" s="10"/>
      <c r="C470" s="10"/>
      <c r="D470" s="10"/>
    </row>
    <row r="471" customFormat="false" ht="12.8" hidden="false" customHeight="false" outlineLevel="0" collapsed="false">
      <c r="A471" s="10"/>
      <c r="B471" s="10"/>
      <c r="C471" s="10"/>
      <c r="D471" s="10"/>
    </row>
    <row r="472" customFormat="false" ht="12.8" hidden="false" customHeight="false" outlineLevel="0" collapsed="false">
      <c r="A472" s="10"/>
      <c r="B472" s="10"/>
      <c r="C472" s="10"/>
      <c r="D472" s="10"/>
    </row>
    <row r="473" customFormat="false" ht="12.8" hidden="false" customHeight="false" outlineLevel="0" collapsed="false">
      <c r="A473" s="10"/>
      <c r="B473" s="10"/>
      <c r="C473" s="10"/>
      <c r="D473" s="10"/>
    </row>
    <row r="474" customFormat="false" ht="12.8" hidden="false" customHeight="false" outlineLevel="0" collapsed="false">
      <c r="A474" s="10"/>
      <c r="B474" s="10"/>
      <c r="C474" s="10"/>
      <c r="D474" s="10"/>
    </row>
    <row r="475" customFormat="false" ht="12.8" hidden="false" customHeight="false" outlineLevel="0" collapsed="false">
      <c r="A475" s="10"/>
      <c r="B475" s="10"/>
      <c r="C475" s="10"/>
      <c r="D475" s="10"/>
    </row>
    <row r="476" customFormat="false" ht="12.8" hidden="false" customHeight="false" outlineLevel="0" collapsed="false">
      <c r="A476" s="10"/>
      <c r="B476" s="10"/>
      <c r="C476" s="10"/>
      <c r="D476" s="10"/>
    </row>
    <row r="477" customFormat="false" ht="12.8" hidden="false" customHeight="false" outlineLevel="0" collapsed="false">
      <c r="A477" s="10"/>
      <c r="B477" s="10"/>
      <c r="C477" s="10"/>
      <c r="D477" s="10"/>
    </row>
    <row r="478" customFormat="false" ht="12.8" hidden="false" customHeight="false" outlineLevel="0" collapsed="false">
      <c r="A478" s="10"/>
      <c r="B478" s="10"/>
      <c r="C478" s="10"/>
      <c r="D478" s="10"/>
    </row>
    <row r="479" customFormat="false" ht="12.8" hidden="false" customHeight="false" outlineLevel="0" collapsed="false">
      <c r="A479" s="10"/>
      <c r="B479" s="10"/>
      <c r="C479" s="10"/>
      <c r="D479" s="10"/>
    </row>
    <row r="480" customFormat="false" ht="12.8" hidden="false" customHeight="false" outlineLevel="0" collapsed="false">
      <c r="A480" s="10"/>
      <c r="B480" s="10"/>
      <c r="C480" s="10"/>
      <c r="D480" s="10"/>
    </row>
    <row r="481" customFormat="false" ht="12.8" hidden="false" customHeight="false" outlineLevel="0" collapsed="false">
      <c r="A481" s="10"/>
      <c r="B481" s="10"/>
      <c r="C481" s="10"/>
      <c r="D481" s="10"/>
    </row>
    <row r="482" customFormat="false" ht="12.8" hidden="false" customHeight="false" outlineLevel="0" collapsed="false">
      <c r="A482" s="10"/>
      <c r="B482" s="10"/>
      <c r="C482" s="10"/>
      <c r="D482" s="10"/>
    </row>
    <row r="483" customFormat="false" ht="12.8" hidden="false" customHeight="false" outlineLevel="0" collapsed="false">
      <c r="A483" s="10"/>
      <c r="B483" s="10"/>
      <c r="C483" s="10"/>
      <c r="D483" s="10"/>
    </row>
    <row r="484" customFormat="false" ht="12.8" hidden="false" customHeight="false" outlineLevel="0" collapsed="false">
      <c r="A484" s="10"/>
      <c r="B484" s="10"/>
      <c r="C484" s="10"/>
      <c r="D484" s="10"/>
    </row>
    <row r="485" customFormat="false" ht="12.8" hidden="false" customHeight="false" outlineLevel="0" collapsed="false">
      <c r="A485" s="10"/>
      <c r="B485" s="10"/>
      <c r="C485" s="10"/>
      <c r="D485" s="10"/>
    </row>
    <row r="486" customFormat="false" ht="12.8" hidden="false" customHeight="false" outlineLevel="0" collapsed="false">
      <c r="A486" s="10"/>
      <c r="B486" s="10"/>
      <c r="C486" s="10"/>
      <c r="D486" s="10"/>
    </row>
    <row r="487" customFormat="false" ht="12.8" hidden="false" customHeight="false" outlineLevel="0" collapsed="false">
      <c r="A487" s="10"/>
      <c r="B487" s="10"/>
      <c r="C487" s="10"/>
      <c r="D487" s="10"/>
    </row>
    <row r="488" customFormat="false" ht="12.8" hidden="false" customHeight="false" outlineLevel="0" collapsed="false">
      <c r="A488" s="10"/>
      <c r="B488" s="10"/>
      <c r="C488" s="10"/>
      <c r="D488" s="10"/>
    </row>
    <row r="489" customFormat="false" ht="12.8" hidden="false" customHeight="false" outlineLevel="0" collapsed="false">
      <c r="A489" s="10"/>
      <c r="B489" s="10"/>
      <c r="C489" s="10"/>
      <c r="D489" s="10"/>
    </row>
    <row r="490" customFormat="false" ht="12.8" hidden="false" customHeight="false" outlineLevel="0" collapsed="false">
      <c r="A490" s="10"/>
      <c r="B490" s="10"/>
      <c r="C490" s="10"/>
      <c r="D490" s="10"/>
    </row>
    <row r="491" customFormat="false" ht="12.8" hidden="false" customHeight="false" outlineLevel="0" collapsed="false">
      <c r="A491" s="10"/>
      <c r="B491" s="10"/>
      <c r="C491" s="10"/>
      <c r="D491" s="10"/>
    </row>
    <row r="492" customFormat="false" ht="12.8" hidden="false" customHeight="false" outlineLevel="0" collapsed="false">
      <c r="A492" s="10"/>
      <c r="B492" s="10"/>
      <c r="C492" s="10"/>
      <c r="D492" s="10"/>
    </row>
    <row r="493" customFormat="false" ht="12.8" hidden="false" customHeight="false" outlineLevel="0" collapsed="false">
      <c r="A493" s="10"/>
      <c r="B493" s="10"/>
      <c r="C493" s="10"/>
      <c r="D493" s="10"/>
    </row>
    <row r="494" customFormat="false" ht="12.8" hidden="false" customHeight="false" outlineLevel="0" collapsed="false">
      <c r="A494" s="10"/>
      <c r="B494" s="10"/>
      <c r="C494" s="10"/>
      <c r="D494" s="10"/>
    </row>
    <row r="495" customFormat="false" ht="12.8" hidden="false" customHeight="false" outlineLevel="0" collapsed="false">
      <c r="A495" s="10"/>
      <c r="B495" s="10"/>
      <c r="C495" s="10"/>
      <c r="D495" s="10"/>
    </row>
    <row r="496" customFormat="false" ht="12.8" hidden="false" customHeight="false" outlineLevel="0" collapsed="false">
      <c r="A496" s="10"/>
      <c r="B496" s="10"/>
      <c r="C496" s="10"/>
      <c r="D496" s="10"/>
    </row>
    <row r="497" customFormat="false" ht="12.8" hidden="false" customHeight="false" outlineLevel="0" collapsed="false">
      <c r="A497" s="10"/>
      <c r="B497" s="10"/>
      <c r="C497" s="10"/>
      <c r="D497" s="10"/>
    </row>
    <row r="498" customFormat="false" ht="12.8" hidden="false" customHeight="false" outlineLevel="0" collapsed="false">
      <c r="A498" s="10"/>
      <c r="B498" s="10"/>
      <c r="C498" s="10"/>
      <c r="D498" s="10"/>
    </row>
    <row r="499" customFormat="false" ht="12.8" hidden="false" customHeight="false" outlineLevel="0" collapsed="false">
      <c r="A499" s="10"/>
      <c r="B499" s="10"/>
      <c r="C499" s="10"/>
      <c r="D499" s="10"/>
    </row>
    <row r="500" customFormat="false" ht="12.8" hidden="false" customHeight="false" outlineLevel="0" collapsed="false">
      <c r="A500" s="10"/>
      <c r="B500" s="10"/>
      <c r="C500" s="10"/>
      <c r="D500" s="10"/>
    </row>
    <row r="501" customFormat="false" ht="12.8" hidden="false" customHeight="false" outlineLevel="0" collapsed="false">
      <c r="A501" s="10"/>
      <c r="B501" s="10"/>
      <c r="C501" s="10"/>
      <c r="D501" s="10"/>
    </row>
    <row r="502" customFormat="false" ht="12.8" hidden="false" customHeight="false" outlineLevel="0" collapsed="false">
      <c r="A502" s="10"/>
      <c r="B502" s="10"/>
      <c r="C502" s="10"/>
      <c r="D502" s="10"/>
    </row>
    <row r="503" customFormat="false" ht="12.8" hidden="false" customHeight="false" outlineLevel="0" collapsed="false">
      <c r="A503" s="10"/>
      <c r="B503" s="10"/>
      <c r="C503" s="10"/>
      <c r="D503" s="10"/>
    </row>
    <row r="504" customFormat="false" ht="12.8" hidden="false" customHeight="false" outlineLevel="0" collapsed="false">
      <c r="A504" s="10"/>
      <c r="B504" s="10"/>
      <c r="C504" s="10"/>
      <c r="D504" s="10"/>
    </row>
    <row r="505" customFormat="false" ht="12.8" hidden="false" customHeight="false" outlineLevel="0" collapsed="false">
      <c r="A505" s="10"/>
      <c r="B505" s="10"/>
      <c r="C505" s="10"/>
      <c r="D505" s="10"/>
    </row>
    <row r="506" customFormat="false" ht="12.8" hidden="false" customHeight="false" outlineLevel="0" collapsed="false">
      <c r="A506" s="10"/>
      <c r="B506" s="10"/>
      <c r="C506" s="10"/>
      <c r="D506" s="10"/>
    </row>
    <row r="507" customFormat="false" ht="12.8" hidden="false" customHeight="false" outlineLevel="0" collapsed="false">
      <c r="A507" s="10"/>
      <c r="B507" s="10"/>
      <c r="C507" s="10"/>
      <c r="D507" s="10"/>
    </row>
    <row r="508" customFormat="false" ht="12.8" hidden="false" customHeight="false" outlineLevel="0" collapsed="false">
      <c r="A508" s="10"/>
      <c r="B508" s="10"/>
      <c r="C508" s="10"/>
      <c r="D508" s="10"/>
    </row>
    <row r="509" customFormat="false" ht="12.8" hidden="false" customHeight="false" outlineLevel="0" collapsed="false">
      <c r="A509" s="10"/>
      <c r="B509" s="10"/>
      <c r="C509" s="10"/>
      <c r="D509" s="10"/>
    </row>
    <row r="510" customFormat="false" ht="12.8" hidden="false" customHeight="false" outlineLevel="0" collapsed="false">
      <c r="A510" s="10"/>
      <c r="B510" s="10"/>
      <c r="C510" s="10"/>
      <c r="D510" s="10"/>
    </row>
    <row r="511" customFormat="false" ht="12.8" hidden="false" customHeight="false" outlineLevel="0" collapsed="false">
      <c r="A511" s="10"/>
      <c r="B511" s="10"/>
      <c r="C511" s="10"/>
      <c r="D511" s="10"/>
    </row>
    <row r="512" customFormat="false" ht="12.8" hidden="false" customHeight="false" outlineLevel="0" collapsed="false">
      <c r="A512" s="10"/>
      <c r="B512" s="10"/>
      <c r="C512" s="10"/>
      <c r="D512" s="10"/>
    </row>
    <row r="513" customFormat="false" ht="12.8" hidden="false" customHeight="false" outlineLevel="0" collapsed="false">
      <c r="A513" s="10"/>
      <c r="B513" s="10"/>
      <c r="C513" s="10"/>
      <c r="D513" s="10"/>
    </row>
    <row r="514" customFormat="false" ht="12.8" hidden="false" customHeight="false" outlineLevel="0" collapsed="false">
      <c r="A514" s="10"/>
      <c r="B514" s="10"/>
      <c r="C514" s="10"/>
      <c r="D514" s="10"/>
    </row>
    <row r="515" customFormat="false" ht="12.8" hidden="false" customHeight="false" outlineLevel="0" collapsed="false">
      <c r="A515" s="10"/>
      <c r="B515" s="10"/>
      <c r="C515" s="10"/>
      <c r="D515" s="10"/>
    </row>
    <row r="516" customFormat="false" ht="12.8" hidden="false" customHeight="false" outlineLevel="0" collapsed="false">
      <c r="A516" s="10"/>
      <c r="B516" s="10"/>
      <c r="C516" s="10"/>
      <c r="D516" s="10"/>
    </row>
    <row r="517" customFormat="false" ht="12.8" hidden="false" customHeight="false" outlineLevel="0" collapsed="false">
      <c r="A517" s="10"/>
      <c r="B517" s="10"/>
      <c r="C517" s="10"/>
      <c r="D517" s="10"/>
    </row>
    <row r="518" customFormat="false" ht="12.8" hidden="false" customHeight="false" outlineLevel="0" collapsed="false">
      <c r="A518" s="10"/>
      <c r="B518" s="10"/>
      <c r="C518" s="10"/>
      <c r="D518" s="10"/>
    </row>
    <row r="519" customFormat="false" ht="12.8" hidden="false" customHeight="false" outlineLevel="0" collapsed="false">
      <c r="A519" s="10"/>
      <c r="B519" s="10"/>
      <c r="C519" s="10"/>
      <c r="D519" s="10"/>
    </row>
    <row r="520" customFormat="false" ht="12.8" hidden="false" customHeight="false" outlineLevel="0" collapsed="false">
      <c r="A520" s="10"/>
      <c r="B520" s="10"/>
      <c r="C520" s="10"/>
      <c r="D520" s="10"/>
    </row>
    <row r="521" customFormat="false" ht="12.8" hidden="false" customHeight="false" outlineLevel="0" collapsed="false">
      <c r="A521" s="10"/>
      <c r="B521" s="10"/>
      <c r="C521" s="10"/>
      <c r="D521" s="10"/>
    </row>
    <row r="522" customFormat="false" ht="12.8" hidden="false" customHeight="false" outlineLevel="0" collapsed="false">
      <c r="A522" s="10"/>
      <c r="B522" s="10"/>
      <c r="C522" s="10"/>
      <c r="D522" s="10"/>
    </row>
    <row r="523" customFormat="false" ht="12.8" hidden="false" customHeight="false" outlineLevel="0" collapsed="false">
      <c r="A523" s="10"/>
      <c r="B523" s="10"/>
      <c r="C523" s="10"/>
      <c r="D523" s="10"/>
    </row>
    <row r="524" customFormat="false" ht="12.8" hidden="false" customHeight="false" outlineLevel="0" collapsed="false">
      <c r="A524" s="10"/>
      <c r="B524" s="10"/>
      <c r="C524" s="10"/>
      <c r="D524" s="10"/>
    </row>
    <row r="525" customFormat="false" ht="12.8" hidden="false" customHeight="false" outlineLevel="0" collapsed="false">
      <c r="A525" s="10"/>
      <c r="B525" s="10"/>
      <c r="C525" s="10"/>
      <c r="D525" s="10"/>
    </row>
    <row r="526" customFormat="false" ht="12.8" hidden="false" customHeight="false" outlineLevel="0" collapsed="false">
      <c r="A526" s="10"/>
      <c r="B526" s="10"/>
      <c r="C526" s="10"/>
      <c r="D526" s="10"/>
    </row>
    <row r="527" customFormat="false" ht="12.8" hidden="false" customHeight="false" outlineLevel="0" collapsed="false">
      <c r="A527" s="10"/>
      <c r="B527" s="10"/>
      <c r="C527" s="10"/>
      <c r="D527" s="10"/>
    </row>
    <row r="528" customFormat="false" ht="12.8" hidden="false" customHeight="false" outlineLevel="0" collapsed="false">
      <c r="A528" s="10"/>
      <c r="B528" s="10"/>
      <c r="C528" s="10"/>
      <c r="D528" s="10"/>
    </row>
    <row r="529" customFormat="false" ht="12.8" hidden="false" customHeight="false" outlineLevel="0" collapsed="false">
      <c r="A529" s="10"/>
      <c r="B529" s="10"/>
      <c r="C529" s="10"/>
      <c r="D529" s="10"/>
    </row>
    <row r="530" customFormat="false" ht="12.8" hidden="false" customHeight="false" outlineLevel="0" collapsed="false">
      <c r="A530" s="10"/>
      <c r="B530" s="10"/>
      <c r="C530" s="10"/>
      <c r="D530" s="10"/>
    </row>
    <row r="531" customFormat="false" ht="12.8" hidden="false" customHeight="false" outlineLevel="0" collapsed="false">
      <c r="A531" s="10"/>
      <c r="B531" s="10"/>
      <c r="C531" s="10"/>
      <c r="D531" s="10"/>
    </row>
    <row r="532" customFormat="false" ht="12.8" hidden="false" customHeight="false" outlineLevel="0" collapsed="false">
      <c r="A532" s="10"/>
      <c r="B532" s="10"/>
      <c r="C532" s="10"/>
      <c r="D532" s="10"/>
    </row>
    <row r="533" customFormat="false" ht="12.8" hidden="false" customHeight="false" outlineLevel="0" collapsed="false">
      <c r="A533" s="10"/>
      <c r="B533" s="10"/>
      <c r="C533" s="10"/>
      <c r="D533" s="10"/>
    </row>
    <row r="534" customFormat="false" ht="12.8" hidden="false" customHeight="false" outlineLevel="0" collapsed="false">
      <c r="A534" s="10"/>
      <c r="B534" s="10"/>
      <c r="C534" s="10"/>
      <c r="D534" s="10"/>
    </row>
    <row r="535" customFormat="false" ht="12.8" hidden="false" customHeight="false" outlineLevel="0" collapsed="false">
      <c r="A535" s="10"/>
      <c r="B535" s="10"/>
      <c r="C535" s="10"/>
      <c r="D535" s="10"/>
    </row>
    <row r="536" customFormat="false" ht="12.8" hidden="false" customHeight="false" outlineLevel="0" collapsed="false">
      <c r="A536" s="10"/>
      <c r="B536" s="10"/>
      <c r="C536" s="10"/>
      <c r="D536" s="10"/>
    </row>
    <row r="537" customFormat="false" ht="12.8" hidden="false" customHeight="false" outlineLevel="0" collapsed="false">
      <c r="A537" s="10"/>
      <c r="B537" s="10"/>
      <c r="C537" s="10"/>
      <c r="D537" s="10"/>
    </row>
    <row r="538" customFormat="false" ht="12.8" hidden="false" customHeight="false" outlineLevel="0" collapsed="false">
      <c r="A538" s="10"/>
      <c r="B538" s="10"/>
      <c r="C538" s="10"/>
      <c r="D538" s="10"/>
    </row>
    <row r="539" customFormat="false" ht="12.8" hidden="false" customHeight="false" outlineLevel="0" collapsed="false">
      <c r="A539" s="10"/>
      <c r="B539" s="10"/>
      <c r="C539" s="10"/>
      <c r="D539" s="10"/>
    </row>
    <row r="540" customFormat="false" ht="12.8" hidden="false" customHeight="false" outlineLevel="0" collapsed="false">
      <c r="A540" s="10"/>
      <c r="B540" s="10"/>
      <c r="C540" s="10"/>
      <c r="D540" s="10"/>
    </row>
    <row r="541" customFormat="false" ht="12.8" hidden="false" customHeight="false" outlineLevel="0" collapsed="false">
      <c r="A541" s="10"/>
      <c r="B541" s="10"/>
      <c r="C541" s="10"/>
      <c r="D541" s="10"/>
    </row>
    <row r="542" customFormat="false" ht="12.8" hidden="false" customHeight="false" outlineLevel="0" collapsed="false">
      <c r="A542" s="10"/>
      <c r="B542" s="10"/>
      <c r="C542" s="10"/>
      <c r="D542" s="10"/>
    </row>
    <row r="543" customFormat="false" ht="12.8" hidden="false" customHeight="false" outlineLevel="0" collapsed="false">
      <c r="A543" s="10"/>
      <c r="B543" s="10"/>
      <c r="C543" s="10"/>
      <c r="D543" s="10"/>
    </row>
    <row r="544" customFormat="false" ht="12.8" hidden="false" customHeight="false" outlineLevel="0" collapsed="false">
      <c r="A544" s="10"/>
      <c r="B544" s="10"/>
      <c r="C544" s="10"/>
      <c r="D544" s="10"/>
    </row>
    <row r="545" customFormat="false" ht="12.8" hidden="false" customHeight="false" outlineLevel="0" collapsed="false">
      <c r="A545" s="10"/>
      <c r="B545" s="10"/>
      <c r="C545" s="10"/>
      <c r="D545" s="10"/>
    </row>
    <row r="546" customFormat="false" ht="12.8" hidden="false" customHeight="false" outlineLevel="0" collapsed="false">
      <c r="A546" s="10"/>
      <c r="B546" s="10"/>
      <c r="C546" s="10"/>
      <c r="D546" s="10"/>
    </row>
    <row r="547" customFormat="false" ht="12.8" hidden="false" customHeight="false" outlineLevel="0" collapsed="false">
      <c r="A547" s="10"/>
      <c r="B547" s="10"/>
      <c r="C547" s="10"/>
      <c r="D547" s="10"/>
    </row>
    <row r="548" customFormat="false" ht="12.8" hidden="false" customHeight="false" outlineLevel="0" collapsed="false">
      <c r="A548" s="10"/>
      <c r="B548" s="10"/>
      <c r="C548" s="10"/>
      <c r="D548" s="10"/>
    </row>
    <row r="549" customFormat="false" ht="12.8" hidden="false" customHeight="false" outlineLevel="0" collapsed="false">
      <c r="A549" s="10"/>
      <c r="B549" s="10"/>
      <c r="C549" s="10"/>
      <c r="D549" s="10"/>
    </row>
    <row r="550" customFormat="false" ht="12.8" hidden="false" customHeight="false" outlineLevel="0" collapsed="false">
      <c r="A550" s="10"/>
      <c r="B550" s="10"/>
      <c r="C550" s="10"/>
      <c r="D550" s="10"/>
    </row>
    <row r="551" customFormat="false" ht="12.8" hidden="false" customHeight="false" outlineLevel="0" collapsed="false">
      <c r="A551" s="10"/>
      <c r="B551" s="10"/>
      <c r="C551" s="10"/>
      <c r="D551" s="10"/>
    </row>
    <row r="552" customFormat="false" ht="12.8" hidden="false" customHeight="false" outlineLevel="0" collapsed="false">
      <c r="A552" s="10"/>
      <c r="B552" s="10"/>
      <c r="C552" s="10"/>
      <c r="D552" s="10"/>
    </row>
    <row r="553" customFormat="false" ht="12.8" hidden="false" customHeight="false" outlineLevel="0" collapsed="false">
      <c r="A553" s="10"/>
      <c r="B553" s="10"/>
      <c r="C553" s="10"/>
      <c r="D553" s="10"/>
    </row>
    <row r="554" customFormat="false" ht="12.8" hidden="false" customHeight="false" outlineLevel="0" collapsed="false">
      <c r="A554" s="10"/>
      <c r="B554" s="10"/>
      <c r="C554" s="10"/>
      <c r="D554" s="10"/>
    </row>
    <row r="555" customFormat="false" ht="12.8" hidden="false" customHeight="false" outlineLevel="0" collapsed="false">
      <c r="A555" s="10"/>
      <c r="B555" s="10"/>
      <c r="C555" s="10"/>
      <c r="D555" s="10"/>
    </row>
    <row r="556" customFormat="false" ht="12.8" hidden="false" customHeight="false" outlineLevel="0" collapsed="false">
      <c r="A556" s="10"/>
      <c r="B556" s="10"/>
      <c r="C556" s="10"/>
      <c r="D556" s="10"/>
    </row>
    <row r="557" customFormat="false" ht="12.8" hidden="false" customHeight="false" outlineLevel="0" collapsed="false">
      <c r="A557" s="10"/>
      <c r="B557" s="10"/>
      <c r="C557" s="10"/>
      <c r="D557" s="10"/>
    </row>
    <row r="558" customFormat="false" ht="12.8" hidden="false" customHeight="false" outlineLevel="0" collapsed="false">
      <c r="A558" s="10"/>
      <c r="B558" s="10"/>
      <c r="C558" s="10"/>
      <c r="D558" s="10"/>
    </row>
    <row r="559" customFormat="false" ht="12.8" hidden="false" customHeight="false" outlineLevel="0" collapsed="false">
      <c r="A559" s="10"/>
      <c r="B559" s="10"/>
      <c r="C559" s="10"/>
      <c r="D559" s="10"/>
    </row>
    <row r="560" customFormat="false" ht="12.8" hidden="false" customHeight="false" outlineLevel="0" collapsed="false">
      <c r="A560" s="10"/>
      <c r="B560" s="10"/>
      <c r="C560" s="10"/>
      <c r="D560" s="10"/>
    </row>
    <row r="561" customFormat="false" ht="12.8" hidden="false" customHeight="false" outlineLevel="0" collapsed="false">
      <c r="A561" s="10"/>
      <c r="B561" s="10"/>
      <c r="C561" s="10"/>
      <c r="D561" s="10"/>
    </row>
    <row r="562" customFormat="false" ht="12.8" hidden="false" customHeight="false" outlineLevel="0" collapsed="false">
      <c r="A562" s="10"/>
      <c r="B562" s="10"/>
      <c r="C562" s="10"/>
      <c r="D562" s="10"/>
    </row>
    <row r="563" customFormat="false" ht="12.8" hidden="false" customHeight="false" outlineLevel="0" collapsed="false">
      <c r="A563" s="10"/>
      <c r="B563" s="10"/>
      <c r="C563" s="10"/>
      <c r="D563" s="10"/>
    </row>
    <row r="564" customFormat="false" ht="12.8" hidden="false" customHeight="false" outlineLevel="0" collapsed="false">
      <c r="A564" s="10"/>
      <c r="B564" s="10"/>
      <c r="C564" s="10"/>
      <c r="D564" s="10"/>
    </row>
    <row r="565" customFormat="false" ht="12.8" hidden="false" customHeight="false" outlineLevel="0" collapsed="false">
      <c r="A565" s="10"/>
      <c r="B565" s="10"/>
      <c r="C565" s="10"/>
      <c r="D565" s="10"/>
    </row>
    <row r="566" customFormat="false" ht="12.8" hidden="false" customHeight="false" outlineLevel="0" collapsed="false">
      <c r="A566" s="10"/>
      <c r="B566" s="10"/>
      <c r="C566" s="10"/>
      <c r="D566" s="10"/>
    </row>
    <row r="567" customFormat="false" ht="12.8" hidden="false" customHeight="false" outlineLevel="0" collapsed="false">
      <c r="A567" s="10"/>
      <c r="B567" s="10"/>
      <c r="C567" s="10"/>
      <c r="D567" s="10"/>
    </row>
    <row r="568" customFormat="false" ht="12.8" hidden="false" customHeight="false" outlineLevel="0" collapsed="false">
      <c r="A568" s="10"/>
      <c r="B568" s="10"/>
      <c r="C568" s="10"/>
      <c r="D568" s="10"/>
    </row>
    <row r="569" customFormat="false" ht="12.8" hidden="false" customHeight="false" outlineLevel="0" collapsed="false">
      <c r="A569" s="10"/>
      <c r="B569" s="10"/>
      <c r="C569" s="10"/>
      <c r="D569" s="10"/>
    </row>
    <row r="570" customFormat="false" ht="12.8" hidden="false" customHeight="false" outlineLevel="0" collapsed="false">
      <c r="A570" s="10"/>
      <c r="B570" s="10"/>
      <c r="C570" s="10"/>
      <c r="D570" s="10"/>
    </row>
    <row r="571" customFormat="false" ht="12.8" hidden="false" customHeight="false" outlineLevel="0" collapsed="false">
      <c r="A571" s="10"/>
      <c r="B571" s="10"/>
      <c r="C571" s="10"/>
      <c r="D571" s="10"/>
    </row>
    <row r="572" customFormat="false" ht="12.8" hidden="false" customHeight="false" outlineLevel="0" collapsed="false">
      <c r="A572" s="10"/>
      <c r="B572" s="10"/>
      <c r="C572" s="10"/>
      <c r="D572" s="10"/>
    </row>
    <row r="573" customFormat="false" ht="12.8" hidden="false" customHeight="false" outlineLevel="0" collapsed="false">
      <c r="A573" s="10"/>
      <c r="B573" s="10"/>
      <c r="C573" s="10"/>
      <c r="D573" s="10"/>
    </row>
    <row r="574" customFormat="false" ht="12.8" hidden="false" customHeight="false" outlineLevel="0" collapsed="false">
      <c r="A574" s="10"/>
      <c r="B574" s="10"/>
      <c r="C574" s="10"/>
      <c r="D574" s="10"/>
    </row>
    <row r="575" customFormat="false" ht="12.8" hidden="false" customHeight="false" outlineLevel="0" collapsed="false">
      <c r="A575" s="10"/>
      <c r="B575" s="10"/>
      <c r="C575" s="10"/>
      <c r="D575" s="10"/>
    </row>
    <row r="576" customFormat="false" ht="12.8" hidden="false" customHeight="false" outlineLevel="0" collapsed="false">
      <c r="A576" s="10"/>
      <c r="B576" s="10"/>
      <c r="C576" s="10"/>
      <c r="D576" s="10"/>
    </row>
    <row r="577" customFormat="false" ht="12.8" hidden="false" customHeight="false" outlineLevel="0" collapsed="false">
      <c r="A577" s="10"/>
      <c r="B577" s="10"/>
      <c r="C577" s="10"/>
      <c r="D577" s="10"/>
    </row>
    <row r="578" customFormat="false" ht="12.8" hidden="false" customHeight="false" outlineLevel="0" collapsed="false">
      <c r="A578" s="10"/>
      <c r="B578" s="10"/>
      <c r="C578" s="10"/>
      <c r="D578" s="10"/>
    </row>
    <row r="579" customFormat="false" ht="12.8" hidden="false" customHeight="false" outlineLevel="0" collapsed="false">
      <c r="A579" s="10"/>
      <c r="B579" s="10"/>
      <c r="C579" s="10"/>
      <c r="D579" s="10"/>
    </row>
    <row r="580" customFormat="false" ht="12.8" hidden="false" customHeight="false" outlineLevel="0" collapsed="false">
      <c r="A580" s="10"/>
      <c r="B580" s="10"/>
      <c r="C580" s="10"/>
      <c r="D580" s="10"/>
    </row>
    <row r="581" customFormat="false" ht="12.8" hidden="false" customHeight="false" outlineLevel="0" collapsed="false">
      <c r="A581" s="10"/>
      <c r="B581" s="10"/>
      <c r="C581" s="10"/>
      <c r="D581" s="10"/>
    </row>
    <row r="582" customFormat="false" ht="12.8" hidden="false" customHeight="false" outlineLevel="0" collapsed="false">
      <c r="A582" s="10"/>
      <c r="B582" s="10"/>
      <c r="C582" s="10"/>
      <c r="D582" s="10"/>
    </row>
    <row r="583" customFormat="false" ht="12.8" hidden="false" customHeight="false" outlineLevel="0" collapsed="false">
      <c r="A583" s="10"/>
      <c r="B583" s="10"/>
      <c r="C583" s="10"/>
      <c r="D583" s="10"/>
    </row>
    <row r="584" customFormat="false" ht="12.8" hidden="false" customHeight="false" outlineLevel="0" collapsed="false">
      <c r="A584" s="10"/>
      <c r="B584" s="10"/>
      <c r="C584" s="10"/>
      <c r="D584" s="10"/>
    </row>
    <row r="585" customFormat="false" ht="12.8" hidden="false" customHeight="false" outlineLevel="0" collapsed="false">
      <c r="A585" s="10"/>
      <c r="B585" s="10"/>
      <c r="C585" s="10"/>
      <c r="D585" s="10"/>
    </row>
    <row r="586" customFormat="false" ht="12.8" hidden="false" customHeight="false" outlineLevel="0" collapsed="false">
      <c r="A586" s="10"/>
      <c r="B586" s="10"/>
      <c r="C586" s="10"/>
      <c r="D586" s="10"/>
    </row>
    <row r="587" customFormat="false" ht="12.8" hidden="false" customHeight="false" outlineLevel="0" collapsed="false">
      <c r="A587" s="10"/>
      <c r="B587" s="10"/>
      <c r="C587" s="10"/>
      <c r="D587" s="10"/>
    </row>
    <row r="588" customFormat="false" ht="12.8" hidden="false" customHeight="false" outlineLevel="0" collapsed="false">
      <c r="A588" s="10"/>
      <c r="B588" s="10"/>
      <c r="C588" s="10"/>
      <c r="D588" s="10"/>
    </row>
    <row r="589" customFormat="false" ht="12.8" hidden="false" customHeight="false" outlineLevel="0" collapsed="false">
      <c r="A589" s="10"/>
      <c r="B589" s="10"/>
      <c r="C589" s="10"/>
      <c r="D589" s="10"/>
    </row>
    <row r="590" customFormat="false" ht="12.8" hidden="false" customHeight="false" outlineLevel="0" collapsed="false">
      <c r="A590" s="10"/>
      <c r="B590" s="10"/>
      <c r="C590" s="10"/>
      <c r="D590" s="10"/>
    </row>
    <row r="591" customFormat="false" ht="12.8" hidden="false" customHeight="false" outlineLevel="0" collapsed="false">
      <c r="A591" s="10"/>
      <c r="B591" s="10"/>
      <c r="C591" s="10"/>
      <c r="D591" s="10"/>
    </row>
    <row r="592" customFormat="false" ht="12.8" hidden="false" customHeight="false" outlineLevel="0" collapsed="false">
      <c r="A592" s="10"/>
      <c r="B592" s="10"/>
      <c r="C592" s="10"/>
      <c r="D592" s="10"/>
    </row>
    <row r="593" customFormat="false" ht="12.8" hidden="false" customHeight="false" outlineLevel="0" collapsed="false">
      <c r="A593" s="10"/>
      <c r="B593" s="10"/>
      <c r="C593" s="10"/>
      <c r="D593" s="10"/>
    </row>
    <row r="594" customFormat="false" ht="12.8" hidden="false" customHeight="false" outlineLevel="0" collapsed="false">
      <c r="A594" s="10"/>
      <c r="B594" s="10"/>
      <c r="C594" s="10"/>
      <c r="D594" s="10"/>
    </row>
    <row r="595" customFormat="false" ht="12.8" hidden="false" customHeight="false" outlineLevel="0" collapsed="false">
      <c r="A595" s="10"/>
      <c r="B595" s="10"/>
      <c r="C595" s="10"/>
      <c r="D595" s="10"/>
    </row>
    <row r="596" customFormat="false" ht="12.8" hidden="false" customHeight="false" outlineLevel="0" collapsed="false">
      <c r="A596" s="10"/>
      <c r="B596" s="10"/>
      <c r="C596" s="10"/>
      <c r="D596" s="10"/>
    </row>
    <row r="597" customFormat="false" ht="12.8" hidden="false" customHeight="false" outlineLevel="0" collapsed="false">
      <c r="A597" s="10"/>
      <c r="B597" s="10"/>
      <c r="C597" s="10"/>
      <c r="D597" s="10"/>
    </row>
    <row r="598" customFormat="false" ht="12.8" hidden="false" customHeight="false" outlineLevel="0" collapsed="false">
      <c r="A598" s="10"/>
      <c r="B598" s="10"/>
      <c r="C598" s="10"/>
      <c r="D598" s="10"/>
    </row>
    <row r="599" customFormat="false" ht="12.8" hidden="false" customHeight="false" outlineLevel="0" collapsed="false">
      <c r="A599" s="10"/>
      <c r="B599" s="10"/>
      <c r="C599" s="10"/>
      <c r="D599" s="10"/>
    </row>
    <row r="600" customFormat="false" ht="12.8" hidden="false" customHeight="false" outlineLevel="0" collapsed="false">
      <c r="A600" s="10"/>
      <c r="B600" s="10"/>
      <c r="C600" s="10"/>
      <c r="D600" s="10"/>
    </row>
    <row r="601" customFormat="false" ht="12.8" hidden="false" customHeight="false" outlineLevel="0" collapsed="false">
      <c r="A601" s="10"/>
      <c r="B601" s="10"/>
      <c r="C601" s="10"/>
      <c r="D601" s="10"/>
    </row>
    <row r="602" customFormat="false" ht="12.8" hidden="false" customHeight="false" outlineLevel="0" collapsed="false">
      <c r="A602" s="10"/>
      <c r="B602" s="10"/>
      <c r="C602" s="10"/>
      <c r="D602" s="10"/>
    </row>
    <row r="603" customFormat="false" ht="12.8" hidden="false" customHeight="false" outlineLevel="0" collapsed="false">
      <c r="A603" s="10"/>
      <c r="B603" s="10"/>
      <c r="C603" s="10"/>
      <c r="D603" s="10"/>
    </row>
    <row r="604" customFormat="false" ht="12.8" hidden="false" customHeight="false" outlineLevel="0" collapsed="false">
      <c r="A604" s="10"/>
      <c r="B604" s="10"/>
      <c r="C604" s="10"/>
      <c r="D604" s="10"/>
    </row>
    <row r="605" customFormat="false" ht="12.8" hidden="false" customHeight="false" outlineLevel="0" collapsed="false">
      <c r="A605" s="10"/>
      <c r="B605" s="10"/>
      <c r="C605" s="10"/>
      <c r="D605" s="10"/>
    </row>
    <row r="606" customFormat="false" ht="12.8" hidden="false" customHeight="false" outlineLevel="0" collapsed="false">
      <c r="A606" s="10"/>
      <c r="B606" s="10"/>
      <c r="C606" s="10"/>
      <c r="D606" s="10"/>
    </row>
    <row r="607" customFormat="false" ht="12.8" hidden="false" customHeight="false" outlineLevel="0" collapsed="false">
      <c r="A607" s="10"/>
      <c r="B607" s="10"/>
      <c r="C607" s="10"/>
      <c r="D607" s="10"/>
    </row>
    <row r="608" customFormat="false" ht="12.8" hidden="false" customHeight="false" outlineLevel="0" collapsed="false">
      <c r="A608" s="10"/>
      <c r="B608" s="10"/>
      <c r="C608" s="10"/>
      <c r="D608" s="10"/>
    </row>
    <row r="609" customFormat="false" ht="12.8" hidden="false" customHeight="false" outlineLevel="0" collapsed="false">
      <c r="A609" s="10"/>
      <c r="B609" s="10"/>
      <c r="C609" s="10"/>
      <c r="D609" s="10"/>
    </row>
    <row r="610" customFormat="false" ht="12.8" hidden="false" customHeight="false" outlineLevel="0" collapsed="false">
      <c r="A610" s="10"/>
      <c r="B610" s="10"/>
      <c r="C610" s="10"/>
      <c r="D610" s="10"/>
    </row>
    <row r="611" customFormat="false" ht="12.8" hidden="false" customHeight="false" outlineLevel="0" collapsed="false">
      <c r="A611" s="10"/>
      <c r="B611" s="10"/>
      <c r="C611" s="10"/>
      <c r="D611" s="10"/>
    </row>
    <row r="612" customFormat="false" ht="12.8" hidden="false" customHeight="false" outlineLevel="0" collapsed="false">
      <c r="A612" s="10"/>
      <c r="B612" s="10"/>
      <c r="C612" s="10"/>
      <c r="D612" s="10"/>
    </row>
    <row r="613" customFormat="false" ht="12.8" hidden="false" customHeight="false" outlineLevel="0" collapsed="false">
      <c r="A613" s="10"/>
      <c r="B613" s="10"/>
      <c r="C613" s="10"/>
      <c r="D613" s="10"/>
    </row>
    <row r="614" customFormat="false" ht="12.8" hidden="false" customHeight="false" outlineLevel="0" collapsed="false">
      <c r="A614" s="10"/>
      <c r="B614" s="10"/>
      <c r="C614" s="10"/>
      <c r="D614" s="10"/>
    </row>
    <row r="615" customFormat="false" ht="12.8" hidden="false" customHeight="false" outlineLevel="0" collapsed="false">
      <c r="A615" s="10"/>
      <c r="B615" s="10"/>
      <c r="C615" s="10"/>
      <c r="D615" s="10"/>
    </row>
    <row r="616" customFormat="false" ht="12.8" hidden="false" customHeight="false" outlineLevel="0" collapsed="false">
      <c r="A616" s="10"/>
      <c r="B616" s="10"/>
      <c r="C616" s="10"/>
      <c r="D616" s="10"/>
    </row>
    <row r="617" customFormat="false" ht="12.8" hidden="false" customHeight="false" outlineLevel="0" collapsed="false">
      <c r="A617" s="10"/>
      <c r="B617" s="10"/>
      <c r="C617" s="10"/>
      <c r="D617" s="10"/>
    </row>
    <row r="618" customFormat="false" ht="12.8" hidden="false" customHeight="false" outlineLevel="0" collapsed="false">
      <c r="A618" s="10"/>
      <c r="B618" s="10"/>
      <c r="C618" s="10"/>
      <c r="D618" s="10"/>
    </row>
    <row r="619" customFormat="false" ht="12.8" hidden="false" customHeight="false" outlineLevel="0" collapsed="false">
      <c r="A619" s="10"/>
      <c r="B619" s="10"/>
      <c r="C619" s="10"/>
      <c r="D619" s="10"/>
    </row>
    <row r="620" customFormat="false" ht="12.8" hidden="false" customHeight="false" outlineLevel="0" collapsed="false">
      <c r="A620" s="10"/>
      <c r="B620" s="10"/>
      <c r="C620" s="10"/>
      <c r="D620" s="10"/>
    </row>
    <row r="621" customFormat="false" ht="12.8" hidden="false" customHeight="false" outlineLevel="0" collapsed="false">
      <c r="A621" s="10"/>
      <c r="B621" s="10"/>
      <c r="C621" s="10"/>
      <c r="D621" s="10"/>
    </row>
    <row r="622" customFormat="false" ht="12.8" hidden="false" customHeight="false" outlineLevel="0" collapsed="false">
      <c r="A622" s="10"/>
      <c r="B622" s="10"/>
      <c r="C622" s="10"/>
      <c r="D622" s="10"/>
    </row>
    <row r="623" customFormat="false" ht="12.8" hidden="false" customHeight="false" outlineLevel="0" collapsed="false">
      <c r="A623" s="10"/>
      <c r="B623" s="10"/>
      <c r="C623" s="10"/>
      <c r="D623" s="10"/>
    </row>
    <row r="624" customFormat="false" ht="12.8" hidden="false" customHeight="false" outlineLevel="0" collapsed="false">
      <c r="A624" s="10"/>
      <c r="B624" s="10"/>
      <c r="C624" s="10"/>
      <c r="D624" s="10"/>
    </row>
    <row r="625" customFormat="false" ht="12.8" hidden="false" customHeight="false" outlineLevel="0" collapsed="false">
      <c r="A625" s="10"/>
      <c r="B625" s="10"/>
      <c r="C625" s="10"/>
      <c r="D625" s="10"/>
    </row>
    <row r="626" customFormat="false" ht="12.8" hidden="false" customHeight="false" outlineLevel="0" collapsed="false">
      <c r="A626" s="10"/>
      <c r="B626" s="10"/>
      <c r="C626" s="10"/>
      <c r="D626" s="10"/>
    </row>
    <row r="627" customFormat="false" ht="12.8" hidden="false" customHeight="false" outlineLevel="0" collapsed="false">
      <c r="A627" s="10"/>
      <c r="B627" s="10"/>
      <c r="C627" s="10"/>
      <c r="D627" s="10"/>
    </row>
    <row r="628" customFormat="false" ht="12.8" hidden="false" customHeight="false" outlineLevel="0" collapsed="false">
      <c r="A628" s="10"/>
      <c r="B628" s="10"/>
      <c r="C628" s="10"/>
      <c r="D628" s="10"/>
    </row>
    <row r="629" customFormat="false" ht="12.8" hidden="false" customHeight="false" outlineLevel="0" collapsed="false">
      <c r="A629" s="10"/>
      <c r="B629" s="10"/>
      <c r="C629" s="10"/>
      <c r="D629" s="10"/>
    </row>
    <row r="630" customFormat="false" ht="12.8" hidden="false" customHeight="false" outlineLevel="0" collapsed="false">
      <c r="A630" s="10"/>
      <c r="B630" s="10"/>
      <c r="C630" s="10"/>
      <c r="D630" s="10"/>
    </row>
    <row r="631" customFormat="false" ht="12.8" hidden="false" customHeight="false" outlineLevel="0" collapsed="false">
      <c r="A631" s="10"/>
      <c r="B631" s="10"/>
      <c r="C631" s="10"/>
      <c r="D631" s="10"/>
    </row>
    <row r="632" customFormat="false" ht="12.8" hidden="false" customHeight="false" outlineLevel="0" collapsed="false">
      <c r="A632" s="10"/>
      <c r="B632" s="10"/>
      <c r="C632" s="10"/>
      <c r="D632" s="10"/>
    </row>
    <row r="633" customFormat="false" ht="12.8" hidden="false" customHeight="false" outlineLevel="0" collapsed="false">
      <c r="A633" s="10"/>
      <c r="B633" s="10"/>
      <c r="C633" s="10"/>
      <c r="D633" s="10"/>
    </row>
    <row r="634" customFormat="false" ht="12.8" hidden="false" customHeight="false" outlineLevel="0" collapsed="false">
      <c r="A634" s="10"/>
      <c r="B634" s="10"/>
      <c r="C634" s="10"/>
      <c r="D634" s="10"/>
    </row>
    <row r="635" customFormat="false" ht="12.8" hidden="false" customHeight="false" outlineLevel="0" collapsed="false">
      <c r="A635" s="10"/>
      <c r="B635" s="10"/>
      <c r="C635" s="10"/>
      <c r="D635" s="10"/>
    </row>
    <row r="636" customFormat="false" ht="12.8" hidden="false" customHeight="false" outlineLevel="0" collapsed="false">
      <c r="A636" s="10"/>
      <c r="B636" s="10"/>
      <c r="C636" s="10"/>
      <c r="D636" s="10"/>
    </row>
    <row r="637" customFormat="false" ht="12.8" hidden="false" customHeight="false" outlineLevel="0" collapsed="false">
      <c r="A637" s="10"/>
      <c r="B637" s="10"/>
      <c r="C637" s="10"/>
      <c r="D637" s="10"/>
    </row>
    <row r="638" customFormat="false" ht="12.8" hidden="false" customHeight="false" outlineLevel="0" collapsed="false">
      <c r="A638" s="10"/>
      <c r="B638" s="10"/>
      <c r="C638" s="10"/>
      <c r="D638" s="10"/>
    </row>
    <row r="639" customFormat="false" ht="12.8" hidden="false" customHeight="false" outlineLevel="0" collapsed="false">
      <c r="A639" s="10"/>
      <c r="B639" s="10"/>
      <c r="C639" s="10"/>
      <c r="D639" s="10"/>
    </row>
    <row r="640" customFormat="false" ht="12.8" hidden="false" customHeight="false" outlineLevel="0" collapsed="false">
      <c r="A640" s="10"/>
      <c r="B640" s="10"/>
      <c r="C640" s="10"/>
      <c r="D640" s="10"/>
    </row>
    <row r="641" customFormat="false" ht="12.8" hidden="false" customHeight="false" outlineLevel="0" collapsed="false">
      <c r="A641" s="10"/>
      <c r="B641" s="10"/>
      <c r="C641" s="10"/>
      <c r="D641" s="10"/>
    </row>
    <row r="642" customFormat="false" ht="12.8" hidden="false" customHeight="false" outlineLevel="0" collapsed="false">
      <c r="A642" s="10"/>
      <c r="B642" s="10"/>
      <c r="C642" s="10"/>
      <c r="D642" s="10"/>
    </row>
    <row r="643" customFormat="false" ht="12.8" hidden="false" customHeight="false" outlineLevel="0" collapsed="false">
      <c r="A643" s="10"/>
      <c r="B643" s="10"/>
      <c r="C643" s="10"/>
      <c r="D643" s="10"/>
    </row>
    <row r="644" customFormat="false" ht="12.8" hidden="false" customHeight="false" outlineLevel="0" collapsed="false">
      <c r="A644" s="10"/>
      <c r="B644" s="10"/>
      <c r="C644" s="10"/>
      <c r="D644" s="10"/>
    </row>
    <row r="645" customFormat="false" ht="12.8" hidden="false" customHeight="false" outlineLevel="0" collapsed="false">
      <c r="A645" s="10"/>
      <c r="B645" s="10"/>
      <c r="C645" s="10"/>
      <c r="D645" s="10"/>
    </row>
    <row r="646" customFormat="false" ht="12.8" hidden="false" customHeight="false" outlineLevel="0" collapsed="false">
      <c r="A646" s="10"/>
      <c r="B646" s="10"/>
      <c r="C646" s="10"/>
      <c r="D646" s="10"/>
    </row>
    <row r="647" customFormat="false" ht="12.8" hidden="false" customHeight="false" outlineLevel="0" collapsed="false">
      <c r="A647" s="10"/>
      <c r="B647" s="10"/>
      <c r="C647" s="10"/>
      <c r="D647" s="10"/>
    </row>
    <row r="648" customFormat="false" ht="12.8" hidden="false" customHeight="false" outlineLevel="0" collapsed="false">
      <c r="A648" s="10"/>
      <c r="B648" s="10"/>
      <c r="C648" s="10"/>
      <c r="D648" s="10"/>
    </row>
    <row r="649" customFormat="false" ht="12.8" hidden="false" customHeight="false" outlineLevel="0" collapsed="false">
      <c r="A649" s="10"/>
      <c r="B649" s="10"/>
      <c r="C649" s="10"/>
      <c r="D649" s="10"/>
    </row>
    <row r="650" customFormat="false" ht="12.8" hidden="false" customHeight="false" outlineLevel="0" collapsed="false">
      <c r="A650" s="10"/>
      <c r="B650" s="10"/>
      <c r="C650" s="10"/>
      <c r="D650" s="10"/>
    </row>
    <row r="651" customFormat="false" ht="12.8" hidden="false" customHeight="false" outlineLevel="0" collapsed="false">
      <c r="A651" s="10"/>
      <c r="B651" s="10"/>
      <c r="C651" s="10"/>
      <c r="D651" s="10"/>
    </row>
    <row r="652" customFormat="false" ht="12.8" hidden="false" customHeight="false" outlineLevel="0" collapsed="false">
      <c r="A652" s="10"/>
      <c r="B652" s="10"/>
      <c r="C652" s="10"/>
      <c r="D652" s="10"/>
    </row>
    <row r="653" customFormat="false" ht="12.8" hidden="false" customHeight="false" outlineLevel="0" collapsed="false">
      <c r="A653" s="10"/>
      <c r="B653" s="10"/>
      <c r="C653" s="10"/>
      <c r="D653" s="10"/>
    </row>
    <row r="654" customFormat="false" ht="12.8" hidden="false" customHeight="false" outlineLevel="0" collapsed="false">
      <c r="A654" s="10"/>
      <c r="B654" s="10"/>
      <c r="C654" s="10"/>
      <c r="D654" s="10"/>
    </row>
    <row r="655" customFormat="false" ht="12.8" hidden="false" customHeight="false" outlineLevel="0" collapsed="false">
      <c r="A655" s="10"/>
      <c r="B655" s="10"/>
      <c r="C655" s="10"/>
      <c r="D655" s="10"/>
    </row>
    <row r="656" customFormat="false" ht="12.8" hidden="false" customHeight="false" outlineLevel="0" collapsed="false">
      <c r="A656" s="10"/>
      <c r="B656" s="10"/>
      <c r="C656" s="10"/>
      <c r="D656" s="10"/>
    </row>
    <row r="657" customFormat="false" ht="12.8" hidden="false" customHeight="false" outlineLevel="0" collapsed="false">
      <c r="A657" s="10"/>
      <c r="B657" s="10"/>
      <c r="C657" s="10"/>
      <c r="D657" s="10"/>
    </row>
    <row r="658" customFormat="false" ht="12.8" hidden="false" customHeight="false" outlineLevel="0" collapsed="false">
      <c r="A658" s="10"/>
      <c r="B658" s="10"/>
      <c r="C658" s="10"/>
      <c r="D658" s="10"/>
    </row>
    <row r="659" customFormat="false" ht="12.8" hidden="false" customHeight="false" outlineLevel="0" collapsed="false">
      <c r="A659" s="10"/>
      <c r="B659" s="10"/>
      <c r="C659" s="10"/>
      <c r="D659" s="10"/>
    </row>
    <row r="660" customFormat="false" ht="12.8" hidden="false" customHeight="false" outlineLevel="0" collapsed="false">
      <c r="A660" s="10"/>
      <c r="B660" s="10"/>
      <c r="C660" s="10"/>
      <c r="D660" s="10"/>
    </row>
    <row r="661" customFormat="false" ht="12.8" hidden="false" customHeight="false" outlineLevel="0" collapsed="false">
      <c r="A661" s="10"/>
      <c r="B661" s="10"/>
      <c r="C661" s="10"/>
      <c r="D661" s="10"/>
    </row>
    <row r="662" customFormat="false" ht="12.8" hidden="false" customHeight="false" outlineLevel="0" collapsed="false">
      <c r="A662" s="10"/>
      <c r="B662" s="10"/>
      <c r="C662" s="10"/>
      <c r="D662" s="10"/>
    </row>
    <row r="663" customFormat="false" ht="12.8" hidden="false" customHeight="false" outlineLevel="0" collapsed="false">
      <c r="A663" s="10"/>
      <c r="B663" s="10"/>
      <c r="C663" s="10"/>
      <c r="D663" s="10"/>
    </row>
    <row r="664" customFormat="false" ht="12.8" hidden="false" customHeight="false" outlineLevel="0" collapsed="false">
      <c r="A664" s="10"/>
      <c r="B664" s="10"/>
      <c r="C664" s="10"/>
      <c r="D664" s="10"/>
    </row>
    <row r="665" customFormat="false" ht="12.8" hidden="false" customHeight="false" outlineLevel="0" collapsed="false">
      <c r="A665" s="10"/>
      <c r="B665" s="10"/>
      <c r="C665" s="10"/>
      <c r="D665" s="10"/>
    </row>
    <row r="666" customFormat="false" ht="12.8" hidden="false" customHeight="false" outlineLevel="0" collapsed="false">
      <c r="A666" s="10"/>
      <c r="B666" s="10"/>
      <c r="C666" s="10"/>
      <c r="D666" s="10"/>
    </row>
    <row r="667" customFormat="false" ht="12.8" hidden="false" customHeight="false" outlineLevel="0" collapsed="false">
      <c r="A667" s="10"/>
      <c r="B667" s="10"/>
      <c r="C667" s="10"/>
      <c r="D667" s="10"/>
    </row>
    <row r="668" customFormat="false" ht="12.8" hidden="false" customHeight="false" outlineLevel="0" collapsed="false">
      <c r="A668" s="10"/>
      <c r="B668" s="10"/>
      <c r="C668" s="10"/>
      <c r="D668" s="10"/>
    </row>
    <row r="669" customFormat="false" ht="12.8" hidden="false" customHeight="false" outlineLevel="0" collapsed="false">
      <c r="A669" s="10"/>
      <c r="B669" s="10"/>
      <c r="C669" s="10"/>
      <c r="D669" s="10"/>
    </row>
    <row r="670" customFormat="false" ht="12.8" hidden="false" customHeight="false" outlineLevel="0" collapsed="false">
      <c r="A670" s="10"/>
      <c r="B670" s="10"/>
      <c r="C670" s="10"/>
      <c r="D670" s="10"/>
    </row>
    <row r="671" customFormat="false" ht="12.8" hidden="false" customHeight="false" outlineLevel="0" collapsed="false">
      <c r="A671" s="10"/>
      <c r="B671" s="10"/>
      <c r="C671" s="10"/>
      <c r="D671" s="10"/>
    </row>
    <row r="672" customFormat="false" ht="12.8" hidden="false" customHeight="false" outlineLevel="0" collapsed="false">
      <c r="A672" s="10"/>
      <c r="B672" s="10"/>
      <c r="C672" s="10"/>
      <c r="D672" s="10"/>
    </row>
    <row r="673" customFormat="false" ht="12.8" hidden="false" customHeight="false" outlineLevel="0" collapsed="false">
      <c r="A673" s="10"/>
      <c r="B673" s="10"/>
      <c r="C673" s="10"/>
      <c r="D673" s="10"/>
    </row>
    <row r="674" customFormat="false" ht="12.8" hidden="false" customHeight="false" outlineLevel="0" collapsed="false">
      <c r="A674" s="10"/>
      <c r="B674" s="10"/>
      <c r="C674" s="10"/>
      <c r="D674" s="10"/>
    </row>
    <row r="675" customFormat="false" ht="12.8" hidden="false" customHeight="false" outlineLevel="0" collapsed="false">
      <c r="A675" s="10"/>
      <c r="B675" s="10"/>
      <c r="C675" s="10"/>
      <c r="D675" s="10"/>
    </row>
    <row r="676" customFormat="false" ht="12.8" hidden="false" customHeight="false" outlineLevel="0" collapsed="false">
      <c r="A676" s="10"/>
      <c r="B676" s="10"/>
      <c r="C676" s="10"/>
      <c r="D676" s="10"/>
    </row>
    <row r="677" customFormat="false" ht="12.8" hidden="false" customHeight="false" outlineLevel="0" collapsed="false">
      <c r="A677" s="10"/>
      <c r="B677" s="10"/>
      <c r="C677" s="10"/>
      <c r="D677" s="10"/>
    </row>
    <row r="678" customFormat="false" ht="12.8" hidden="false" customHeight="false" outlineLevel="0" collapsed="false">
      <c r="A678" s="10"/>
      <c r="B678" s="10"/>
      <c r="C678" s="10"/>
      <c r="D678" s="10"/>
    </row>
    <row r="679" customFormat="false" ht="12.8" hidden="false" customHeight="false" outlineLevel="0" collapsed="false">
      <c r="A679" s="10"/>
      <c r="B679" s="10"/>
      <c r="C679" s="10"/>
      <c r="D679" s="10"/>
    </row>
    <row r="680" customFormat="false" ht="12.8" hidden="false" customHeight="false" outlineLevel="0" collapsed="false">
      <c r="A680" s="10"/>
      <c r="B680" s="10"/>
      <c r="C680" s="10"/>
      <c r="D680" s="10"/>
    </row>
    <row r="681" customFormat="false" ht="12.8" hidden="false" customHeight="false" outlineLevel="0" collapsed="false">
      <c r="A681" s="10"/>
      <c r="B681" s="10"/>
      <c r="C681" s="10"/>
      <c r="D681" s="10"/>
    </row>
    <row r="682" customFormat="false" ht="12.8" hidden="false" customHeight="false" outlineLevel="0" collapsed="false">
      <c r="A682" s="10"/>
      <c r="B682" s="10"/>
      <c r="C682" s="10"/>
      <c r="D682" s="10"/>
    </row>
    <row r="683" customFormat="false" ht="12.8" hidden="false" customHeight="false" outlineLevel="0" collapsed="false">
      <c r="A683" s="10"/>
      <c r="B683" s="10"/>
      <c r="C683" s="10"/>
      <c r="D683" s="10"/>
    </row>
    <row r="684" customFormat="false" ht="12.8" hidden="false" customHeight="false" outlineLevel="0" collapsed="false">
      <c r="A684" s="10"/>
      <c r="B684" s="10"/>
      <c r="C684" s="10"/>
      <c r="D684" s="10"/>
    </row>
    <row r="685" customFormat="false" ht="12.8" hidden="false" customHeight="false" outlineLevel="0" collapsed="false">
      <c r="A685" s="10"/>
      <c r="B685" s="10"/>
      <c r="C685" s="10"/>
      <c r="D685" s="10"/>
    </row>
    <row r="686" customFormat="false" ht="12.8" hidden="false" customHeight="false" outlineLevel="0" collapsed="false">
      <c r="A686" s="10"/>
      <c r="B686" s="10"/>
      <c r="C686" s="10"/>
      <c r="D686" s="10"/>
    </row>
    <row r="687" customFormat="false" ht="12.8" hidden="false" customHeight="false" outlineLevel="0" collapsed="false">
      <c r="A687" s="10"/>
      <c r="B687" s="10"/>
      <c r="C687" s="10"/>
      <c r="D687" s="10"/>
    </row>
    <row r="688" customFormat="false" ht="12.8" hidden="false" customHeight="false" outlineLevel="0" collapsed="false">
      <c r="A688" s="10"/>
      <c r="B688" s="10"/>
      <c r="C688" s="10"/>
      <c r="D688" s="10"/>
    </row>
    <row r="689" customFormat="false" ht="12.8" hidden="false" customHeight="false" outlineLevel="0" collapsed="false">
      <c r="A689" s="10"/>
      <c r="B689" s="10"/>
      <c r="C689" s="10"/>
      <c r="D689" s="10"/>
    </row>
    <row r="690" customFormat="false" ht="12.8" hidden="false" customHeight="false" outlineLevel="0" collapsed="false">
      <c r="A690" s="10"/>
      <c r="B690" s="10"/>
      <c r="C690" s="10"/>
      <c r="D690" s="10"/>
    </row>
    <row r="691" customFormat="false" ht="12.8" hidden="false" customHeight="false" outlineLevel="0" collapsed="false">
      <c r="A691" s="10"/>
      <c r="B691" s="10"/>
      <c r="C691" s="10"/>
      <c r="D691" s="10"/>
    </row>
    <row r="692" customFormat="false" ht="12.8" hidden="false" customHeight="false" outlineLevel="0" collapsed="false">
      <c r="A692" s="10"/>
      <c r="B692" s="10"/>
      <c r="C692" s="10"/>
      <c r="D692" s="10"/>
    </row>
    <row r="693" customFormat="false" ht="12.8" hidden="false" customHeight="false" outlineLevel="0" collapsed="false">
      <c r="A693" s="10"/>
      <c r="B693" s="10"/>
      <c r="C693" s="10"/>
      <c r="D693" s="10"/>
    </row>
    <row r="694" customFormat="false" ht="12.8" hidden="false" customHeight="false" outlineLevel="0" collapsed="false">
      <c r="A694" s="10"/>
      <c r="B694" s="10"/>
      <c r="C694" s="10"/>
      <c r="D694" s="10"/>
    </row>
    <row r="695" customFormat="false" ht="12.8" hidden="false" customHeight="false" outlineLevel="0" collapsed="false">
      <c r="A695" s="10"/>
      <c r="B695" s="10"/>
      <c r="C695" s="10"/>
      <c r="D695" s="10"/>
    </row>
    <row r="696" customFormat="false" ht="12.8" hidden="false" customHeight="false" outlineLevel="0" collapsed="false">
      <c r="A696" s="10"/>
      <c r="B696" s="10"/>
      <c r="C696" s="10"/>
      <c r="D696" s="10"/>
    </row>
    <row r="697" customFormat="false" ht="12.8" hidden="false" customHeight="false" outlineLevel="0" collapsed="false">
      <c r="A697" s="10"/>
      <c r="B697" s="10"/>
      <c r="C697" s="10"/>
      <c r="D697" s="10"/>
    </row>
    <row r="698" customFormat="false" ht="12.8" hidden="false" customHeight="false" outlineLevel="0" collapsed="false">
      <c r="A698" s="10"/>
      <c r="B698" s="10"/>
      <c r="C698" s="10"/>
      <c r="D698" s="10"/>
    </row>
    <row r="699" customFormat="false" ht="12.8" hidden="false" customHeight="false" outlineLevel="0" collapsed="false">
      <c r="A699" s="10"/>
      <c r="B699" s="10"/>
      <c r="C699" s="10"/>
      <c r="D699" s="10"/>
    </row>
    <row r="700" customFormat="false" ht="12.8" hidden="false" customHeight="false" outlineLevel="0" collapsed="false">
      <c r="A700" s="10"/>
      <c r="B700" s="10"/>
      <c r="C700" s="10"/>
      <c r="D700" s="10"/>
    </row>
    <row r="701" customFormat="false" ht="12.8" hidden="false" customHeight="false" outlineLevel="0" collapsed="false">
      <c r="A701" s="10"/>
      <c r="B701" s="10"/>
      <c r="C701" s="10"/>
      <c r="D701" s="10"/>
    </row>
    <row r="702" customFormat="false" ht="12.8" hidden="false" customHeight="false" outlineLevel="0" collapsed="false">
      <c r="A702" s="10"/>
      <c r="B702" s="10"/>
      <c r="C702" s="10"/>
      <c r="D702" s="10"/>
    </row>
    <row r="703" customFormat="false" ht="12.8" hidden="false" customHeight="false" outlineLevel="0" collapsed="false">
      <c r="A703" s="10"/>
      <c r="B703" s="10"/>
      <c r="C703" s="10"/>
      <c r="D703" s="10"/>
    </row>
    <row r="704" customFormat="false" ht="12.8" hidden="false" customHeight="false" outlineLevel="0" collapsed="false">
      <c r="A704" s="10"/>
      <c r="B704" s="10"/>
      <c r="C704" s="10"/>
      <c r="D704" s="10"/>
    </row>
    <row r="705" customFormat="false" ht="12.8" hidden="false" customHeight="false" outlineLevel="0" collapsed="false">
      <c r="A705" s="10"/>
      <c r="B705" s="10"/>
      <c r="C705" s="10"/>
      <c r="D705" s="10"/>
    </row>
    <row r="706" customFormat="false" ht="12.8" hidden="false" customHeight="false" outlineLevel="0" collapsed="false">
      <c r="A706" s="10"/>
      <c r="B706" s="10"/>
      <c r="C706" s="10"/>
      <c r="D706" s="10"/>
    </row>
    <row r="707" customFormat="false" ht="12.8" hidden="false" customHeight="false" outlineLevel="0" collapsed="false">
      <c r="A707" s="10"/>
      <c r="B707" s="10"/>
      <c r="C707" s="10"/>
      <c r="D707" s="10"/>
    </row>
    <row r="708" customFormat="false" ht="12.8" hidden="false" customHeight="false" outlineLevel="0" collapsed="false">
      <c r="A708" s="10"/>
      <c r="B708" s="10"/>
      <c r="C708" s="10"/>
      <c r="D708" s="10"/>
    </row>
    <row r="709" customFormat="false" ht="12.8" hidden="false" customHeight="false" outlineLevel="0" collapsed="false">
      <c r="A709" s="10"/>
      <c r="B709" s="10"/>
      <c r="C709" s="10"/>
      <c r="D709" s="10"/>
    </row>
    <row r="710" customFormat="false" ht="12.8" hidden="false" customHeight="false" outlineLevel="0" collapsed="false">
      <c r="A710" s="10"/>
      <c r="B710" s="10"/>
      <c r="C710" s="10"/>
      <c r="D710" s="10"/>
    </row>
    <row r="711" customFormat="false" ht="12.8" hidden="false" customHeight="false" outlineLevel="0" collapsed="false">
      <c r="A711" s="10"/>
      <c r="B711" s="10"/>
      <c r="C711" s="10"/>
      <c r="D711" s="10"/>
    </row>
    <row r="712" customFormat="false" ht="12.8" hidden="false" customHeight="false" outlineLevel="0" collapsed="false">
      <c r="A712" s="10"/>
      <c r="B712" s="10"/>
      <c r="C712" s="10"/>
      <c r="D712" s="10"/>
    </row>
    <row r="713" customFormat="false" ht="12.8" hidden="false" customHeight="false" outlineLevel="0" collapsed="false">
      <c r="A713" s="10"/>
      <c r="B713" s="10"/>
      <c r="C713" s="10"/>
      <c r="D713" s="10"/>
    </row>
    <row r="714" customFormat="false" ht="12.8" hidden="false" customHeight="false" outlineLevel="0" collapsed="false">
      <c r="A714" s="10"/>
      <c r="B714" s="10"/>
      <c r="C714" s="10"/>
      <c r="D714" s="10"/>
    </row>
    <row r="715" customFormat="false" ht="12.8" hidden="false" customHeight="false" outlineLevel="0" collapsed="false">
      <c r="A715" s="10"/>
      <c r="B715" s="10"/>
      <c r="C715" s="10"/>
      <c r="D715" s="10"/>
    </row>
    <row r="716" customFormat="false" ht="12.8" hidden="false" customHeight="false" outlineLevel="0" collapsed="false">
      <c r="A716" s="10"/>
      <c r="B716" s="10"/>
      <c r="C716" s="10"/>
      <c r="D716" s="10"/>
    </row>
    <row r="717" customFormat="false" ht="12.8" hidden="false" customHeight="false" outlineLevel="0" collapsed="false">
      <c r="A717" s="10"/>
      <c r="B717" s="10"/>
      <c r="C717" s="10"/>
      <c r="D717" s="10"/>
    </row>
    <row r="718" customFormat="false" ht="12.8" hidden="false" customHeight="false" outlineLevel="0" collapsed="false">
      <c r="A718" s="10"/>
      <c r="B718" s="10"/>
      <c r="C718" s="10"/>
      <c r="D718" s="10"/>
    </row>
    <row r="719" customFormat="false" ht="12.8" hidden="false" customHeight="false" outlineLevel="0" collapsed="false">
      <c r="A719" s="10"/>
      <c r="B719" s="10"/>
      <c r="C719" s="10"/>
      <c r="D719" s="10"/>
    </row>
    <row r="720" customFormat="false" ht="12.8" hidden="false" customHeight="false" outlineLevel="0" collapsed="false">
      <c r="A720" s="10"/>
      <c r="B720" s="10"/>
      <c r="C720" s="10"/>
      <c r="D720" s="10"/>
    </row>
    <row r="721" customFormat="false" ht="12.8" hidden="false" customHeight="false" outlineLevel="0" collapsed="false">
      <c r="A721" s="10"/>
      <c r="B721" s="10"/>
      <c r="C721" s="10"/>
      <c r="D721" s="10"/>
    </row>
    <row r="722" customFormat="false" ht="12.8" hidden="false" customHeight="false" outlineLevel="0" collapsed="false">
      <c r="A722" s="10"/>
      <c r="B722" s="10"/>
      <c r="C722" s="10"/>
      <c r="D722" s="10"/>
    </row>
    <row r="723" customFormat="false" ht="12.8" hidden="false" customHeight="false" outlineLevel="0" collapsed="false">
      <c r="A723" s="10"/>
      <c r="B723" s="10"/>
      <c r="C723" s="10"/>
      <c r="D723" s="10"/>
    </row>
    <row r="724" customFormat="false" ht="12.8" hidden="false" customHeight="false" outlineLevel="0" collapsed="false">
      <c r="A724" s="10"/>
      <c r="B724" s="10"/>
      <c r="C724" s="10"/>
      <c r="D724" s="10"/>
    </row>
    <row r="725" customFormat="false" ht="12.8" hidden="false" customHeight="false" outlineLevel="0" collapsed="false">
      <c r="A725" s="10"/>
      <c r="B725" s="10"/>
      <c r="C725" s="10"/>
      <c r="D725" s="10"/>
    </row>
    <row r="726" customFormat="false" ht="12.8" hidden="false" customHeight="false" outlineLevel="0" collapsed="false">
      <c r="A726" s="10"/>
      <c r="B726" s="10"/>
      <c r="C726" s="10"/>
      <c r="D726" s="10"/>
    </row>
    <row r="727" customFormat="false" ht="12.8" hidden="false" customHeight="false" outlineLevel="0" collapsed="false">
      <c r="A727" s="10"/>
      <c r="B727" s="10"/>
      <c r="C727" s="10"/>
      <c r="D727" s="10"/>
    </row>
    <row r="728" customFormat="false" ht="12.8" hidden="false" customHeight="false" outlineLevel="0" collapsed="false">
      <c r="A728" s="10"/>
      <c r="B728" s="10"/>
      <c r="C728" s="10"/>
      <c r="D728" s="10"/>
    </row>
    <row r="729" customFormat="false" ht="12.8" hidden="false" customHeight="false" outlineLevel="0" collapsed="false">
      <c r="A729" s="10"/>
      <c r="B729" s="10"/>
      <c r="C729" s="10"/>
      <c r="D729" s="10"/>
    </row>
    <row r="730" customFormat="false" ht="12.8" hidden="false" customHeight="false" outlineLevel="0" collapsed="false">
      <c r="A730" s="10"/>
      <c r="B730" s="10"/>
      <c r="C730" s="10"/>
      <c r="D730" s="10"/>
    </row>
    <row r="731" customFormat="false" ht="12.8" hidden="false" customHeight="false" outlineLevel="0" collapsed="false">
      <c r="A731" s="10"/>
      <c r="B731" s="10"/>
      <c r="C731" s="10"/>
      <c r="D731" s="10"/>
    </row>
    <row r="732" customFormat="false" ht="12.8" hidden="false" customHeight="false" outlineLevel="0" collapsed="false">
      <c r="A732" s="10"/>
      <c r="B732" s="10"/>
      <c r="C732" s="10"/>
      <c r="D732" s="10"/>
    </row>
    <row r="733" customFormat="false" ht="12.8" hidden="false" customHeight="false" outlineLevel="0" collapsed="false">
      <c r="A733" s="10"/>
      <c r="B733" s="10"/>
      <c r="C733" s="10"/>
      <c r="D733" s="10"/>
    </row>
    <row r="734" customFormat="false" ht="12.8" hidden="false" customHeight="false" outlineLevel="0" collapsed="false">
      <c r="A734" s="10"/>
      <c r="B734" s="10"/>
      <c r="C734" s="10"/>
      <c r="D734" s="10"/>
    </row>
    <row r="735" customFormat="false" ht="12.8" hidden="false" customHeight="false" outlineLevel="0" collapsed="false">
      <c r="A735" s="10"/>
      <c r="B735" s="10"/>
      <c r="C735" s="10"/>
      <c r="D735" s="10"/>
    </row>
    <row r="736" customFormat="false" ht="12.8" hidden="false" customHeight="false" outlineLevel="0" collapsed="false">
      <c r="A736" s="10"/>
      <c r="B736" s="10"/>
      <c r="C736" s="10"/>
      <c r="D736" s="10"/>
    </row>
    <row r="737" customFormat="false" ht="12.8" hidden="false" customHeight="false" outlineLevel="0" collapsed="false">
      <c r="A737" s="10"/>
      <c r="B737" s="10"/>
      <c r="C737" s="10"/>
      <c r="D737" s="10"/>
    </row>
    <row r="738" customFormat="false" ht="12.8" hidden="false" customHeight="false" outlineLevel="0" collapsed="false">
      <c r="A738" s="10"/>
      <c r="B738" s="10"/>
      <c r="C738" s="10"/>
      <c r="D738" s="10"/>
    </row>
    <row r="739" customFormat="false" ht="12.8" hidden="false" customHeight="false" outlineLevel="0" collapsed="false">
      <c r="A739" s="10"/>
      <c r="B739" s="10"/>
      <c r="C739" s="10"/>
      <c r="D739" s="10"/>
    </row>
    <row r="740" customFormat="false" ht="12.8" hidden="false" customHeight="false" outlineLevel="0" collapsed="false">
      <c r="A740" s="10"/>
      <c r="B740" s="10"/>
      <c r="C740" s="10"/>
      <c r="D740" s="10"/>
    </row>
    <row r="741" customFormat="false" ht="12.8" hidden="false" customHeight="false" outlineLevel="0" collapsed="false">
      <c r="A741" s="10"/>
      <c r="B741" s="10"/>
      <c r="C741" s="10"/>
      <c r="D741" s="10"/>
    </row>
    <row r="742" customFormat="false" ht="12.8" hidden="false" customHeight="false" outlineLevel="0" collapsed="false">
      <c r="A742" s="10"/>
      <c r="B742" s="10"/>
      <c r="C742" s="10"/>
      <c r="D742" s="10"/>
    </row>
    <row r="743" customFormat="false" ht="12.8" hidden="false" customHeight="false" outlineLevel="0" collapsed="false">
      <c r="A743" s="10"/>
      <c r="B743" s="10"/>
      <c r="C743" s="10"/>
      <c r="D743" s="10"/>
    </row>
    <row r="744" customFormat="false" ht="12.8" hidden="false" customHeight="false" outlineLevel="0" collapsed="false">
      <c r="A744" s="10"/>
      <c r="B744" s="10"/>
      <c r="C744" s="10"/>
      <c r="D744" s="10"/>
    </row>
    <row r="745" customFormat="false" ht="12.8" hidden="false" customHeight="false" outlineLevel="0" collapsed="false">
      <c r="A745" s="10"/>
      <c r="B745" s="10"/>
      <c r="C745" s="10"/>
      <c r="D745" s="10"/>
    </row>
    <row r="746" customFormat="false" ht="12.8" hidden="false" customHeight="false" outlineLevel="0" collapsed="false">
      <c r="A746" s="10"/>
      <c r="B746" s="10"/>
      <c r="C746" s="10"/>
      <c r="D746" s="10"/>
    </row>
    <row r="747" customFormat="false" ht="12.8" hidden="false" customHeight="false" outlineLevel="0" collapsed="false">
      <c r="A747" s="10"/>
      <c r="B747" s="10"/>
      <c r="C747" s="10"/>
      <c r="D747" s="10"/>
    </row>
    <row r="748" customFormat="false" ht="12.8" hidden="false" customHeight="false" outlineLevel="0" collapsed="false">
      <c r="A748" s="10"/>
      <c r="B748" s="10"/>
      <c r="C748" s="10"/>
      <c r="D748" s="10"/>
    </row>
    <row r="749" customFormat="false" ht="12.8" hidden="false" customHeight="false" outlineLevel="0" collapsed="false">
      <c r="A749" s="10"/>
      <c r="B749" s="10"/>
      <c r="C749" s="10"/>
      <c r="D749" s="10"/>
    </row>
    <row r="750" customFormat="false" ht="12.8" hidden="false" customHeight="false" outlineLevel="0" collapsed="false">
      <c r="A750" s="10"/>
      <c r="B750" s="10"/>
      <c r="C750" s="10"/>
      <c r="D750" s="10"/>
    </row>
    <row r="751" customFormat="false" ht="12.8" hidden="false" customHeight="false" outlineLevel="0" collapsed="false">
      <c r="A751" s="10"/>
      <c r="B751" s="10"/>
      <c r="C751" s="10"/>
      <c r="D751" s="10"/>
    </row>
    <row r="752" customFormat="false" ht="12.8" hidden="false" customHeight="false" outlineLevel="0" collapsed="false">
      <c r="A752" s="10"/>
      <c r="B752" s="10"/>
      <c r="C752" s="10"/>
      <c r="D752" s="10"/>
    </row>
    <row r="753" customFormat="false" ht="12.8" hidden="false" customHeight="false" outlineLevel="0" collapsed="false">
      <c r="A753" s="10"/>
      <c r="B753" s="10"/>
      <c r="C753" s="10"/>
      <c r="D753" s="10"/>
    </row>
    <row r="754" customFormat="false" ht="12.8" hidden="false" customHeight="false" outlineLevel="0" collapsed="false">
      <c r="A754" s="10"/>
      <c r="B754" s="10"/>
      <c r="C754" s="10"/>
      <c r="D754" s="10"/>
    </row>
    <row r="755" customFormat="false" ht="12.8" hidden="false" customHeight="false" outlineLevel="0" collapsed="false">
      <c r="A755" s="10"/>
      <c r="B755" s="10"/>
      <c r="C755" s="10"/>
      <c r="D755" s="10"/>
    </row>
    <row r="756" customFormat="false" ht="12.8" hidden="false" customHeight="false" outlineLevel="0" collapsed="false">
      <c r="A756" s="10"/>
      <c r="B756" s="10"/>
      <c r="C756" s="10"/>
      <c r="D756" s="10"/>
    </row>
    <row r="757" customFormat="false" ht="12.8" hidden="false" customHeight="false" outlineLevel="0" collapsed="false">
      <c r="A757" s="10"/>
      <c r="B757" s="10"/>
      <c r="C757" s="10"/>
      <c r="D757" s="10"/>
    </row>
    <row r="758" customFormat="false" ht="12.8" hidden="false" customHeight="false" outlineLevel="0" collapsed="false">
      <c r="A758" s="10"/>
      <c r="B758" s="10"/>
      <c r="C758" s="10"/>
      <c r="D758" s="10"/>
    </row>
    <row r="759" customFormat="false" ht="12.8" hidden="false" customHeight="false" outlineLevel="0" collapsed="false">
      <c r="A759" s="10"/>
      <c r="B759" s="10"/>
      <c r="C759" s="10"/>
      <c r="D759" s="10"/>
    </row>
    <row r="760" customFormat="false" ht="12.8" hidden="false" customHeight="false" outlineLevel="0" collapsed="false">
      <c r="A760" s="10"/>
      <c r="B760" s="10"/>
      <c r="C760" s="10"/>
      <c r="D760" s="10"/>
    </row>
    <row r="761" customFormat="false" ht="12.8" hidden="false" customHeight="false" outlineLevel="0" collapsed="false">
      <c r="A761" s="10"/>
      <c r="B761" s="10"/>
      <c r="C761" s="10"/>
      <c r="D761" s="10"/>
    </row>
    <row r="762" customFormat="false" ht="12.8" hidden="false" customHeight="false" outlineLevel="0" collapsed="false">
      <c r="A762" s="10"/>
      <c r="B762" s="10"/>
      <c r="C762" s="10"/>
      <c r="D762" s="10"/>
    </row>
    <row r="763" customFormat="false" ht="12.8" hidden="false" customHeight="false" outlineLevel="0" collapsed="false">
      <c r="A763" s="10"/>
      <c r="B763" s="10"/>
      <c r="C763" s="10"/>
      <c r="D763" s="10"/>
    </row>
    <row r="764" customFormat="false" ht="12.8" hidden="false" customHeight="false" outlineLevel="0" collapsed="false">
      <c r="A764" s="10"/>
      <c r="B764" s="10"/>
      <c r="C764" s="10"/>
      <c r="D764" s="10"/>
    </row>
    <row r="765" customFormat="false" ht="12.8" hidden="false" customHeight="false" outlineLevel="0" collapsed="false">
      <c r="A765" s="10"/>
      <c r="B765" s="10"/>
      <c r="C765" s="10"/>
      <c r="D765" s="10"/>
    </row>
    <row r="766" customFormat="false" ht="12.8" hidden="false" customHeight="false" outlineLevel="0" collapsed="false">
      <c r="A766" s="10"/>
      <c r="B766" s="10"/>
      <c r="C766" s="10"/>
      <c r="D766" s="10"/>
    </row>
    <row r="767" customFormat="false" ht="12.8" hidden="false" customHeight="false" outlineLevel="0" collapsed="false">
      <c r="A767" s="10"/>
      <c r="B767" s="10"/>
      <c r="C767" s="10"/>
      <c r="D767" s="10"/>
    </row>
    <row r="768" customFormat="false" ht="12.8" hidden="false" customHeight="false" outlineLevel="0" collapsed="false">
      <c r="A768" s="10"/>
      <c r="B768" s="10"/>
      <c r="C768" s="10"/>
      <c r="D768" s="10"/>
    </row>
    <row r="769" customFormat="false" ht="12.8" hidden="false" customHeight="false" outlineLevel="0" collapsed="false">
      <c r="A769" s="10"/>
      <c r="B769" s="10"/>
      <c r="C769" s="10"/>
      <c r="D769" s="10"/>
    </row>
    <row r="770" customFormat="false" ht="12.8" hidden="false" customHeight="false" outlineLevel="0" collapsed="false">
      <c r="A770" s="10"/>
      <c r="B770" s="10"/>
      <c r="C770" s="10"/>
      <c r="D770" s="10"/>
    </row>
    <row r="771" customFormat="false" ht="12.8" hidden="false" customHeight="false" outlineLevel="0" collapsed="false">
      <c r="A771" s="10"/>
      <c r="B771" s="10"/>
      <c r="C771" s="10"/>
      <c r="D771" s="10"/>
    </row>
    <row r="772" customFormat="false" ht="12.8" hidden="false" customHeight="false" outlineLevel="0" collapsed="false">
      <c r="A772" s="10"/>
      <c r="B772" s="10"/>
      <c r="C772" s="10"/>
      <c r="D772" s="10"/>
    </row>
    <row r="773" customFormat="false" ht="12.8" hidden="false" customHeight="false" outlineLevel="0" collapsed="false">
      <c r="A773" s="10"/>
      <c r="B773" s="10"/>
      <c r="C773" s="10"/>
      <c r="D773" s="10"/>
    </row>
    <row r="774" customFormat="false" ht="12.8" hidden="false" customHeight="false" outlineLevel="0" collapsed="false">
      <c r="A774" s="10"/>
      <c r="B774" s="10"/>
      <c r="C774" s="10"/>
      <c r="D774" s="10"/>
    </row>
    <row r="775" customFormat="false" ht="12.8" hidden="false" customHeight="false" outlineLevel="0" collapsed="false">
      <c r="A775" s="10"/>
      <c r="B775" s="10"/>
      <c r="C775" s="10"/>
      <c r="D775" s="10"/>
    </row>
    <row r="776" customFormat="false" ht="12.8" hidden="false" customHeight="false" outlineLevel="0" collapsed="false">
      <c r="A776" s="10"/>
      <c r="B776" s="10"/>
      <c r="C776" s="10"/>
      <c r="D776" s="10"/>
    </row>
    <row r="777" customFormat="false" ht="12.8" hidden="false" customHeight="false" outlineLevel="0" collapsed="false">
      <c r="A777" s="10"/>
      <c r="B777" s="10"/>
      <c r="C777" s="10"/>
      <c r="D777" s="10"/>
    </row>
    <row r="778" customFormat="false" ht="12.8" hidden="false" customHeight="false" outlineLevel="0" collapsed="false">
      <c r="A778" s="10"/>
      <c r="B778" s="10"/>
      <c r="C778" s="10"/>
      <c r="D778" s="10"/>
    </row>
    <row r="779" customFormat="false" ht="12.8" hidden="false" customHeight="false" outlineLevel="0" collapsed="false">
      <c r="A779" s="10"/>
      <c r="B779" s="10"/>
      <c r="C779" s="10"/>
      <c r="D779" s="10"/>
    </row>
    <row r="780" customFormat="false" ht="12.8" hidden="false" customHeight="false" outlineLevel="0" collapsed="false">
      <c r="A780" s="10"/>
      <c r="B780" s="10"/>
      <c r="C780" s="10"/>
      <c r="D780" s="10"/>
    </row>
    <row r="781" customFormat="false" ht="12.8" hidden="false" customHeight="false" outlineLevel="0" collapsed="false">
      <c r="A781" s="10"/>
      <c r="B781" s="10"/>
      <c r="C781" s="10"/>
      <c r="D781" s="10"/>
    </row>
    <row r="782" customFormat="false" ht="12.8" hidden="false" customHeight="false" outlineLevel="0" collapsed="false">
      <c r="A782" s="10"/>
      <c r="B782" s="10"/>
      <c r="C782" s="10"/>
      <c r="D782" s="10"/>
    </row>
    <row r="783" customFormat="false" ht="12.8" hidden="false" customHeight="false" outlineLevel="0" collapsed="false">
      <c r="A783" s="10"/>
      <c r="B783" s="10"/>
      <c r="C783" s="10"/>
      <c r="D783" s="10"/>
    </row>
    <row r="784" customFormat="false" ht="12.8" hidden="false" customHeight="false" outlineLevel="0" collapsed="false">
      <c r="A784" s="10"/>
      <c r="B784" s="10"/>
      <c r="C784" s="10"/>
      <c r="D784" s="10"/>
    </row>
    <row r="785" customFormat="false" ht="12.8" hidden="false" customHeight="false" outlineLevel="0" collapsed="false">
      <c r="A785" s="10"/>
      <c r="B785" s="10"/>
      <c r="C785" s="10"/>
      <c r="D785" s="10"/>
    </row>
    <row r="786" customFormat="false" ht="12.8" hidden="false" customHeight="false" outlineLevel="0" collapsed="false">
      <c r="A786" s="10"/>
      <c r="B786" s="10"/>
      <c r="C786" s="10"/>
      <c r="D786" s="10"/>
    </row>
    <row r="787" customFormat="false" ht="12.8" hidden="false" customHeight="false" outlineLevel="0" collapsed="false">
      <c r="A787" s="10"/>
      <c r="B787" s="10"/>
      <c r="C787" s="10"/>
      <c r="D787" s="10"/>
    </row>
    <row r="788" customFormat="false" ht="12.8" hidden="false" customHeight="false" outlineLevel="0" collapsed="false">
      <c r="A788" s="10"/>
      <c r="B788" s="10"/>
      <c r="C788" s="10"/>
      <c r="D788" s="10"/>
    </row>
    <row r="789" customFormat="false" ht="12.8" hidden="false" customHeight="false" outlineLevel="0" collapsed="false">
      <c r="A789" s="10"/>
      <c r="B789" s="10"/>
      <c r="C789" s="10"/>
      <c r="D789" s="10"/>
    </row>
    <row r="790" customFormat="false" ht="12.8" hidden="false" customHeight="false" outlineLevel="0" collapsed="false">
      <c r="A790" s="10"/>
      <c r="B790" s="10"/>
      <c r="C790" s="10"/>
      <c r="D790" s="10"/>
    </row>
    <row r="791" customFormat="false" ht="12.8" hidden="false" customHeight="false" outlineLevel="0" collapsed="false">
      <c r="A791" s="10"/>
      <c r="B791" s="10"/>
      <c r="C791" s="10"/>
      <c r="D791" s="10"/>
    </row>
    <row r="792" customFormat="false" ht="12.8" hidden="false" customHeight="false" outlineLevel="0" collapsed="false">
      <c r="A792" s="10"/>
      <c r="B792" s="10"/>
      <c r="C792" s="10"/>
      <c r="D792" s="10"/>
    </row>
    <row r="793" customFormat="false" ht="12.8" hidden="false" customHeight="false" outlineLevel="0" collapsed="false">
      <c r="A793" s="10"/>
      <c r="B793" s="10"/>
      <c r="C793" s="10"/>
      <c r="D793" s="10"/>
    </row>
    <row r="794" customFormat="false" ht="12.8" hidden="false" customHeight="false" outlineLevel="0" collapsed="false">
      <c r="A794" s="10"/>
      <c r="B794" s="10"/>
      <c r="C794" s="10"/>
      <c r="D794" s="10"/>
    </row>
    <row r="795" customFormat="false" ht="12.8" hidden="false" customHeight="false" outlineLevel="0" collapsed="false">
      <c r="A795" s="10"/>
      <c r="B795" s="10"/>
      <c r="C795" s="10"/>
      <c r="D795" s="10"/>
    </row>
    <row r="796" customFormat="false" ht="12.8" hidden="false" customHeight="false" outlineLevel="0" collapsed="false">
      <c r="A796" s="10"/>
      <c r="B796" s="10"/>
      <c r="C796" s="10"/>
      <c r="D796" s="10"/>
    </row>
    <row r="797" customFormat="false" ht="12.8" hidden="false" customHeight="false" outlineLevel="0" collapsed="false">
      <c r="A797" s="10"/>
      <c r="B797" s="10"/>
      <c r="C797" s="10"/>
      <c r="D797" s="10"/>
    </row>
    <row r="798" customFormat="false" ht="12.8" hidden="false" customHeight="false" outlineLevel="0" collapsed="false">
      <c r="A798" s="10"/>
      <c r="B798" s="10"/>
      <c r="C798" s="10"/>
      <c r="D798" s="10"/>
    </row>
    <row r="799" customFormat="false" ht="12.8" hidden="false" customHeight="false" outlineLevel="0" collapsed="false">
      <c r="A799" s="10"/>
      <c r="B799" s="10"/>
      <c r="C799" s="10"/>
      <c r="D799" s="10"/>
    </row>
    <row r="800" customFormat="false" ht="12.8" hidden="false" customHeight="false" outlineLevel="0" collapsed="false">
      <c r="A800" s="10"/>
      <c r="B800" s="10"/>
      <c r="C800" s="10"/>
      <c r="D800" s="10"/>
    </row>
    <row r="801" customFormat="false" ht="12.8" hidden="false" customHeight="false" outlineLevel="0" collapsed="false">
      <c r="A801" s="10"/>
      <c r="B801" s="10"/>
      <c r="C801" s="10"/>
      <c r="D801" s="10"/>
    </row>
    <row r="802" customFormat="false" ht="12.8" hidden="false" customHeight="false" outlineLevel="0" collapsed="false">
      <c r="A802" s="10"/>
      <c r="B802" s="10"/>
      <c r="C802" s="10"/>
      <c r="D802" s="10"/>
    </row>
    <row r="803" customFormat="false" ht="12.8" hidden="false" customHeight="false" outlineLevel="0" collapsed="false">
      <c r="A803" s="10"/>
      <c r="B803" s="10"/>
      <c r="C803" s="10"/>
      <c r="D803" s="10"/>
    </row>
    <row r="804" customFormat="false" ht="12.8" hidden="false" customHeight="false" outlineLevel="0" collapsed="false">
      <c r="A804" s="10"/>
      <c r="B804" s="10"/>
      <c r="C804" s="10"/>
      <c r="D804" s="10"/>
    </row>
    <row r="805" customFormat="false" ht="12.8" hidden="false" customHeight="false" outlineLevel="0" collapsed="false">
      <c r="A805" s="10"/>
      <c r="B805" s="10"/>
      <c r="C805" s="10"/>
      <c r="D805" s="10"/>
    </row>
    <row r="806" customFormat="false" ht="12.8" hidden="false" customHeight="false" outlineLevel="0" collapsed="false">
      <c r="A806" s="10"/>
      <c r="B806" s="10"/>
      <c r="C806" s="10"/>
      <c r="D806" s="10"/>
    </row>
    <row r="807" customFormat="false" ht="12.8" hidden="false" customHeight="false" outlineLevel="0" collapsed="false">
      <c r="A807" s="10"/>
      <c r="B807" s="10"/>
      <c r="C807" s="10"/>
      <c r="D807" s="10"/>
    </row>
    <row r="808" customFormat="false" ht="12.8" hidden="false" customHeight="false" outlineLevel="0" collapsed="false">
      <c r="A808" s="10"/>
      <c r="B808" s="10"/>
      <c r="C808" s="10"/>
      <c r="D808" s="10"/>
    </row>
    <row r="809" customFormat="false" ht="12.8" hidden="false" customHeight="false" outlineLevel="0" collapsed="false">
      <c r="A809" s="10"/>
      <c r="B809" s="10"/>
      <c r="C809" s="10"/>
      <c r="D809" s="10"/>
    </row>
    <row r="810" customFormat="false" ht="12.8" hidden="false" customHeight="false" outlineLevel="0" collapsed="false">
      <c r="A810" s="10"/>
      <c r="B810" s="10"/>
      <c r="C810" s="10"/>
      <c r="D810" s="10"/>
    </row>
    <row r="811" customFormat="false" ht="12.8" hidden="false" customHeight="false" outlineLevel="0" collapsed="false">
      <c r="A811" s="10"/>
      <c r="B811" s="10"/>
      <c r="C811" s="10"/>
      <c r="D811" s="10"/>
    </row>
    <row r="812" customFormat="false" ht="12.8" hidden="false" customHeight="false" outlineLevel="0" collapsed="false">
      <c r="A812" s="10"/>
      <c r="B812" s="10"/>
      <c r="C812" s="10"/>
      <c r="D812" s="10"/>
    </row>
    <row r="813" customFormat="false" ht="12.8" hidden="false" customHeight="false" outlineLevel="0" collapsed="false">
      <c r="A813" s="10"/>
      <c r="B813" s="10"/>
      <c r="C813" s="10"/>
      <c r="D813" s="10"/>
    </row>
    <row r="814" customFormat="false" ht="12.8" hidden="false" customHeight="false" outlineLevel="0" collapsed="false">
      <c r="A814" s="10"/>
      <c r="B814" s="10"/>
      <c r="C814" s="10"/>
      <c r="D814" s="10"/>
    </row>
    <row r="815" customFormat="false" ht="12.8" hidden="false" customHeight="false" outlineLevel="0" collapsed="false">
      <c r="A815" s="10"/>
      <c r="B815" s="10"/>
      <c r="C815" s="10"/>
      <c r="D815" s="10"/>
    </row>
    <row r="816" customFormat="false" ht="12.8" hidden="false" customHeight="false" outlineLevel="0" collapsed="false">
      <c r="A816" s="10"/>
      <c r="B816" s="10"/>
      <c r="C816" s="10"/>
      <c r="D816" s="10"/>
    </row>
    <row r="817" customFormat="false" ht="12.8" hidden="false" customHeight="false" outlineLevel="0" collapsed="false">
      <c r="A817" s="10"/>
      <c r="B817" s="10"/>
      <c r="C817" s="10"/>
      <c r="D817" s="10"/>
    </row>
    <row r="818" customFormat="false" ht="12.8" hidden="false" customHeight="false" outlineLevel="0" collapsed="false">
      <c r="A818" s="10"/>
      <c r="B818" s="10"/>
      <c r="C818" s="10"/>
      <c r="D818" s="10"/>
    </row>
    <row r="819" customFormat="false" ht="12.8" hidden="false" customHeight="false" outlineLevel="0" collapsed="false">
      <c r="A819" s="10"/>
      <c r="B819" s="10"/>
      <c r="C819" s="10"/>
      <c r="D819" s="10"/>
    </row>
    <row r="820" customFormat="false" ht="12.8" hidden="false" customHeight="false" outlineLevel="0" collapsed="false">
      <c r="A820" s="10"/>
      <c r="B820" s="10"/>
      <c r="C820" s="10"/>
      <c r="D820" s="10"/>
    </row>
    <row r="821" customFormat="false" ht="12.8" hidden="false" customHeight="false" outlineLevel="0" collapsed="false">
      <c r="A821" s="10"/>
      <c r="B821" s="10"/>
      <c r="C821" s="10"/>
      <c r="D821" s="10"/>
    </row>
    <row r="822" customFormat="false" ht="12.8" hidden="false" customHeight="false" outlineLevel="0" collapsed="false">
      <c r="A822" s="10"/>
      <c r="B822" s="10"/>
      <c r="C822" s="10"/>
      <c r="D822" s="10"/>
    </row>
    <row r="823" customFormat="false" ht="12.8" hidden="false" customHeight="false" outlineLevel="0" collapsed="false">
      <c r="A823" s="10"/>
      <c r="B823" s="10"/>
      <c r="C823" s="10"/>
      <c r="D823" s="10"/>
    </row>
    <row r="824" customFormat="false" ht="12.8" hidden="false" customHeight="false" outlineLevel="0" collapsed="false">
      <c r="A824" s="10"/>
      <c r="B824" s="10"/>
      <c r="C824" s="10"/>
      <c r="D824" s="10"/>
    </row>
    <row r="825" customFormat="false" ht="12.8" hidden="false" customHeight="false" outlineLevel="0" collapsed="false">
      <c r="A825" s="10"/>
      <c r="B825" s="10"/>
      <c r="C825" s="10"/>
      <c r="D825" s="10"/>
    </row>
    <row r="826" customFormat="false" ht="12.8" hidden="false" customHeight="false" outlineLevel="0" collapsed="false">
      <c r="A826" s="10"/>
      <c r="B826" s="10"/>
      <c r="C826" s="10"/>
      <c r="D826" s="10"/>
    </row>
    <row r="827" customFormat="false" ht="12.8" hidden="false" customHeight="false" outlineLevel="0" collapsed="false">
      <c r="A827" s="10"/>
      <c r="B827" s="10"/>
      <c r="C827" s="10"/>
      <c r="D827" s="10"/>
    </row>
    <row r="828" customFormat="false" ht="12.8" hidden="false" customHeight="false" outlineLevel="0" collapsed="false">
      <c r="A828" s="10"/>
      <c r="B828" s="10"/>
      <c r="C828" s="10"/>
      <c r="D828" s="10"/>
    </row>
    <row r="829" customFormat="false" ht="12.8" hidden="false" customHeight="false" outlineLevel="0" collapsed="false">
      <c r="A829" s="10"/>
      <c r="B829" s="10"/>
      <c r="C829" s="10"/>
      <c r="D829" s="10"/>
    </row>
    <row r="830" customFormat="false" ht="12.8" hidden="false" customHeight="false" outlineLevel="0" collapsed="false">
      <c r="A830" s="10"/>
      <c r="B830" s="10"/>
      <c r="C830" s="10"/>
      <c r="D830" s="10"/>
    </row>
    <row r="831" customFormat="false" ht="12.8" hidden="false" customHeight="false" outlineLevel="0" collapsed="false">
      <c r="A831" s="10"/>
      <c r="B831" s="10"/>
      <c r="C831" s="10"/>
      <c r="D831" s="10"/>
    </row>
    <row r="832" customFormat="false" ht="12.8" hidden="false" customHeight="false" outlineLevel="0" collapsed="false">
      <c r="A832" s="10"/>
      <c r="B832" s="10"/>
      <c r="C832" s="10"/>
      <c r="D832" s="10"/>
    </row>
    <row r="833" customFormat="false" ht="12.8" hidden="false" customHeight="false" outlineLevel="0" collapsed="false">
      <c r="A833" s="10"/>
      <c r="B833" s="10"/>
      <c r="C833" s="10"/>
      <c r="D833" s="10"/>
    </row>
    <row r="834" customFormat="false" ht="12.8" hidden="false" customHeight="false" outlineLevel="0" collapsed="false">
      <c r="A834" s="10"/>
      <c r="B834" s="10"/>
      <c r="C834" s="10"/>
      <c r="D834" s="10"/>
    </row>
    <row r="835" customFormat="false" ht="12.8" hidden="false" customHeight="false" outlineLevel="0" collapsed="false">
      <c r="A835" s="10"/>
      <c r="B835" s="10"/>
      <c r="C835" s="10"/>
      <c r="D835" s="10"/>
    </row>
    <row r="836" customFormat="false" ht="12.8" hidden="false" customHeight="false" outlineLevel="0" collapsed="false">
      <c r="A836" s="10"/>
      <c r="B836" s="10"/>
      <c r="C836" s="10"/>
      <c r="D836" s="10"/>
    </row>
    <row r="837" customFormat="false" ht="12.8" hidden="false" customHeight="false" outlineLevel="0" collapsed="false">
      <c r="A837" s="10"/>
      <c r="B837" s="10"/>
      <c r="C837" s="10"/>
      <c r="D837" s="10"/>
    </row>
    <row r="838" customFormat="false" ht="12.8" hidden="false" customHeight="false" outlineLevel="0" collapsed="false">
      <c r="A838" s="10"/>
      <c r="B838" s="10"/>
      <c r="C838" s="10"/>
      <c r="D838" s="10"/>
    </row>
    <row r="839" customFormat="false" ht="12.8" hidden="false" customHeight="false" outlineLevel="0" collapsed="false">
      <c r="A839" s="10"/>
      <c r="B839" s="10"/>
      <c r="C839" s="10"/>
      <c r="D839" s="10"/>
    </row>
    <row r="840" customFormat="false" ht="12.8" hidden="false" customHeight="false" outlineLevel="0" collapsed="false">
      <c r="A840" s="10"/>
      <c r="B840" s="10"/>
      <c r="C840" s="10"/>
      <c r="D840" s="10"/>
    </row>
    <row r="841" customFormat="false" ht="12.8" hidden="false" customHeight="false" outlineLevel="0" collapsed="false">
      <c r="A841" s="10"/>
      <c r="B841" s="10"/>
      <c r="C841" s="10"/>
      <c r="D841" s="10"/>
    </row>
    <row r="842" customFormat="false" ht="12.8" hidden="false" customHeight="false" outlineLevel="0" collapsed="false">
      <c r="A842" s="10"/>
      <c r="B842" s="10"/>
      <c r="C842" s="10"/>
      <c r="D842" s="10"/>
    </row>
    <row r="843" customFormat="false" ht="12.8" hidden="false" customHeight="false" outlineLevel="0" collapsed="false">
      <c r="A843" s="10"/>
      <c r="B843" s="10"/>
      <c r="C843" s="10"/>
      <c r="D843" s="10"/>
    </row>
    <row r="844" customFormat="false" ht="12.8" hidden="false" customHeight="false" outlineLevel="0" collapsed="false">
      <c r="A844" s="10"/>
      <c r="B844" s="10"/>
      <c r="C844" s="10"/>
      <c r="D844" s="10"/>
    </row>
    <row r="845" customFormat="false" ht="12.8" hidden="false" customHeight="false" outlineLevel="0" collapsed="false">
      <c r="A845" s="10"/>
      <c r="B845" s="10"/>
      <c r="C845" s="10"/>
      <c r="D845" s="10"/>
    </row>
    <row r="846" customFormat="false" ht="12.8" hidden="false" customHeight="false" outlineLevel="0" collapsed="false">
      <c r="A846" s="10"/>
      <c r="B846" s="10"/>
      <c r="C846" s="10"/>
      <c r="D846" s="10"/>
    </row>
    <row r="847" customFormat="false" ht="12.8" hidden="false" customHeight="false" outlineLevel="0" collapsed="false">
      <c r="A847" s="10"/>
      <c r="B847" s="10"/>
      <c r="C847" s="10"/>
      <c r="D847" s="10"/>
    </row>
    <row r="848" customFormat="false" ht="12.8" hidden="false" customHeight="false" outlineLevel="0" collapsed="false">
      <c r="A848" s="10"/>
      <c r="B848" s="10"/>
      <c r="C848" s="10"/>
      <c r="D848" s="10"/>
    </row>
    <row r="849" customFormat="false" ht="12.8" hidden="false" customHeight="false" outlineLevel="0" collapsed="false">
      <c r="A849" s="10"/>
      <c r="B849" s="10"/>
      <c r="C849" s="10"/>
      <c r="D849" s="10"/>
    </row>
    <row r="850" customFormat="false" ht="12.8" hidden="false" customHeight="false" outlineLevel="0" collapsed="false">
      <c r="A850" s="10"/>
      <c r="B850" s="10"/>
      <c r="C850" s="10"/>
      <c r="D850" s="10"/>
    </row>
    <row r="851" customFormat="false" ht="12.8" hidden="false" customHeight="false" outlineLevel="0" collapsed="false">
      <c r="A851" s="10"/>
      <c r="B851" s="10"/>
      <c r="C851" s="10"/>
      <c r="D851" s="10"/>
    </row>
    <row r="852" customFormat="false" ht="12.8" hidden="false" customHeight="false" outlineLevel="0" collapsed="false">
      <c r="A852" s="10"/>
      <c r="B852" s="10"/>
      <c r="C852" s="10"/>
      <c r="D852" s="10"/>
    </row>
    <row r="853" customFormat="false" ht="12.8" hidden="false" customHeight="false" outlineLevel="0" collapsed="false">
      <c r="A853" s="10"/>
      <c r="B853" s="10"/>
      <c r="C853" s="10"/>
      <c r="D853" s="10"/>
    </row>
    <row r="854" customFormat="false" ht="12.8" hidden="false" customHeight="false" outlineLevel="0" collapsed="false">
      <c r="A854" s="10"/>
      <c r="B854" s="10"/>
      <c r="C854" s="10"/>
      <c r="D854" s="10"/>
    </row>
    <row r="855" customFormat="false" ht="12.8" hidden="false" customHeight="false" outlineLevel="0" collapsed="false">
      <c r="A855" s="10"/>
      <c r="B855" s="10"/>
      <c r="C855" s="10"/>
      <c r="D855" s="10"/>
    </row>
    <row r="856" customFormat="false" ht="12.8" hidden="false" customHeight="false" outlineLevel="0" collapsed="false">
      <c r="A856" s="10"/>
      <c r="B856" s="10"/>
      <c r="C856" s="10"/>
      <c r="D856" s="10"/>
    </row>
    <row r="857" customFormat="false" ht="12.8" hidden="false" customHeight="false" outlineLevel="0" collapsed="false">
      <c r="A857" s="10"/>
      <c r="B857" s="10"/>
      <c r="C857" s="10"/>
      <c r="D857" s="10"/>
    </row>
    <row r="858" customFormat="false" ht="12.8" hidden="false" customHeight="false" outlineLevel="0" collapsed="false">
      <c r="A858" s="10"/>
      <c r="B858" s="10"/>
      <c r="C858" s="10"/>
      <c r="D858" s="10"/>
    </row>
    <row r="859" customFormat="false" ht="12.8" hidden="false" customHeight="false" outlineLevel="0" collapsed="false">
      <c r="A859" s="10"/>
      <c r="B859" s="10"/>
      <c r="C859" s="10"/>
      <c r="D859" s="10"/>
    </row>
    <row r="860" customFormat="false" ht="12.8" hidden="false" customHeight="false" outlineLevel="0" collapsed="false">
      <c r="A860" s="10"/>
      <c r="B860" s="10"/>
      <c r="C860" s="10"/>
      <c r="D860" s="10"/>
    </row>
    <row r="861" customFormat="false" ht="12.8" hidden="false" customHeight="false" outlineLevel="0" collapsed="false">
      <c r="A861" s="10"/>
      <c r="B861" s="10"/>
      <c r="C861" s="10"/>
      <c r="D861" s="10"/>
    </row>
    <row r="862" customFormat="false" ht="12.8" hidden="false" customHeight="false" outlineLevel="0" collapsed="false">
      <c r="A862" s="10"/>
      <c r="B862" s="10"/>
      <c r="C862" s="10"/>
      <c r="D862" s="10"/>
    </row>
    <row r="863" customFormat="false" ht="12.8" hidden="false" customHeight="false" outlineLevel="0" collapsed="false">
      <c r="A863" s="10"/>
      <c r="B863" s="10"/>
      <c r="C863" s="10"/>
      <c r="D863" s="10"/>
    </row>
    <row r="864" customFormat="false" ht="12.8" hidden="false" customHeight="false" outlineLevel="0" collapsed="false">
      <c r="A864" s="10"/>
      <c r="B864" s="10"/>
      <c r="C864" s="10"/>
      <c r="D864" s="10"/>
    </row>
    <row r="865" customFormat="false" ht="12.8" hidden="false" customHeight="false" outlineLevel="0" collapsed="false">
      <c r="A865" s="10"/>
      <c r="B865" s="10"/>
      <c r="C865" s="10"/>
      <c r="D865" s="10"/>
    </row>
    <row r="866" customFormat="false" ht="12.8" hidden="false" customHeight="false" outlineLevel="0" collapsed="false">
      <c r="A866" s="10"/>
      <c r="B866" s="10"/>
      <c r="C866" s="10"/>
      <c r="D866" s="10"/>
    </row>
    <row r="867" customFormat="false" ht="12.8" hidden="false" customHeight="false" outlineLevel="0" collapsed="false">
      <c r="A867" s="10"/>
      <c r="B867" s="10"/>
      <c r="C867" s="10"/>
      <c r="D867" s="10"/>
    </row>
    <row r="868" customFormat="false" ht="12.8" hidden="false" customHeight="false" outlineLevel="0" collapsed="false">
      <c r="A868" s="10"/>
      <c r="B868" s="10"/>
      <c r="C868" s="10"/>
      <c r="D868" s="10"/>
    </row>
    <row r="869" customFormat="false" ht="12.8" hidden="false" customHeight="false" outlineLevel="0" collapsed="false">
      <c r="A869" s="10"/>
      <c r="B869" s="10"/>
      <c r="C869" s="10"/>
      <c r="D869" s="10"/>
    </row>
    <row r="870" customFormat="false" ht="12.8" hidden="false" customHeight="false" outlineLevel="0" collapsed="false">
      <c r="A870" s="10"/>
      <c r="B870" s="10"/>
      <c r="C870" s="10"/>
      <c r="D870" s="10"/>
    </row>
    <row r="871" customFormat="false" ht="12.8" hidden="false" customHeight="false" outlineLevel="0" collapsed="false">
      <c r="A871" s="10"/>
      <c r="B871" s="10"/>
      <c r="C871" s="10"/>
      <c r="D871" s="10"/>
    </row>
    <row r="872" customFormat="false" ht="12.8" hidden="false" customHeight="false" outlineLevel="0" collapsed="false">
      <c r="A872" s="10"/>
      <c r="B872" s="10"/>
      <c r="C872" s="10"/>
      <c r="D872" s="10"/>
    </row>
    <row r="873" customFormat="false" ht="12.8" hidden="false" customHeight="false" outlineLevel="0" collapsed="false">
      <c r="A873" s="10"/>
      <c r="B873" s="10"/>
      <c r="C873" s="10"/>
      <c r="D873" s="10"/>
    </row>
    <row r="874" customFormat="false" ht="12.8" hidden="false" customHeight="false" outlineLevel="0" collapsed="false">
      <c r="A874" s="10"/>
      <c r="B874" s="10"/>
      <c r="C874" s="10"/>
      <c r="D874" s="10"/>
    </row>
    <row r="875" customFormat="false" ht="12.8" hidden="false" customHeight="false" outlineLevel="0" collapsed="false">
      <c r="A875" s="10"/>
      <c r="B875" s="10"/>
      <c r="C875" s="10"/>
      <c r="D875" s="10"/>
    </row>
    <row r="876" customFormat="false" ht="12.8" hidden="false" customHeight="false" outlineLevel="0" collapsed="false">
      <c r="A876" s="10"/>
      <c r="B876" s="10"/>
      <c r="C876" s="10"/>
      <c r="D876" s="10"/>
    </row>
    <row r="877" customFormat="false" ht="12.8" hidden="false" customHeight="false" outlineLevel="0" collapsed="false">
      <c r="A877" s="10"/>
      <c r="B877" s="10"/>
      <c r="C877" s="10"/>
      <c r="D877" s="10"/>
    </row>
    <row r="878" customFormat="false" ht="12.8" hidden="false" customHeight="false" outlineLevel="0" collapsed="false">
      <c r="A878" s="10"/>
      <c r="B878" s="10"/>
      <c r="C878" s="10"/>
      <c r="D878" s="10"/>
    </row>
    <row r="879" customFormat="false" ht="12.8" hidden="false" customHeight="false" outlineLevel="0" collapsed="false">
      <c r="A879" s="10"/>
      <c r="B879" s="10"/>
      <c r="C879" s="10"/>
      <c r="D879" s="10"/>
    </row>
    <row r="880" customFormat="false" ht="12.8" hidden="false" customHeight="false" outlineLevel="0" collapsed="false">
      <c r="A880" s="10"/>
      <c r="B880" s="10"/>
      <c r="C880" s="10"/>
      <c r="D880" s="10"/>
    </row>
    <row r="881" customFormat="false" ht="12.8" hidden="false" customHeight="false" outlineLevel="0" collapsed="false">
      <c r="A881" s="10"/>
      <c r="B881" s="10"/>
      <c r="C881" s="10"/>
      <c r="D881" s="10"/>
    </row>
    <row r="882" customFormat="false" ht="12.8" hidden="false" customHeight="false" outlineLevel="0" collapsed="false">
      <c r="A882" s="10"/>
      <c r="B882" s="10"/>
      <c r="C882" s="10"/>
      <c r="D882" s="10"/>
    </row>
    <row r="883" customFormat="false" ht="12.8" hidden="false" customHeight="false" outlineLevel="0" collapsed="false">
      <c r="A883" s="10"/>
      <c r="B883" s="10"/>
      <c r="C883" s="10"/>
      <c r="D883" s="10"/>
    </row>
    <row r="884" customFormat="false" ht="12.8" hidden="false" customHeight="false" outlineLevel="0" collapsed="false">
      <c r="A884" s="10"/>
      <c r="B884" s="10"/>
      <c r="C884" s="10"/>
      <c r="D884" s="10"/>
    </row>
    <row r="885" customFormat="false" ht="12.8" hidden="false" customHeight="false" outlineLevel="0" collapsed="false">
      <c r="A885" s="10"/>
      <c r="B885" s="10"/>
      <c r="C885" s="10"/>
      <c r="D885" s="10"/>
    </row>
    <row r="886" customFormat="false" ht="12.8" hidden="false" customHeight="false" outlineLevel="0" collapsed="false">
      <c r="A886" s="10"/>
      <c r="B886" s="10"/>
      <c r="C886" s="10"/>
      <c r="D886" s="10"/>
    </row>
    <row r="887" customFormat="false" ht="12.8" hidden="false" customHeight="false" outlineLevel="0" collapsed="false">
      <c r="A887" s="10"/>
      <c r="B887" s="10"/>
      <c r="C887" s="10"/>
      <c r="D887" s="10"/>
    </row>
    <row r="888" customFormat="false" ht="12.8" hidden="false" customHeight="false" outlineLevel="0" collapsed="false">
      <c r="A888" s="10"/>
      <c r="B888" s="10"/>
      <c r="C888" s="10"/>
      <c r="D888" s="10"/>
    </row>
    <row r="889" customFormat="false" ht="12.8" hidden="false" customHeight="false" outlineLevel="0" collapsed="false">
      <c r="A889" s="10"/>
      <c r="B889" s="10"/>
      <c r="C889" s="10"/>
      <c r="D889" s="10"/>
    </row>
    <row r="890" customFormat="false" ht="12.8" hidden="false" customHeight="false" outlineLevel="0" collapsed="false">
      <c r="A890" s="10"/>
      <c r="B890" s="10"/>
      <c r="C890" s="10"/>
      <c r="D890" s="10"/>
    </row>
    <row r="891" customFormat="false" ht="12.8" hidden="false" customHeight="false" outlineLevel="0" collapsed="false">
      <c r="A891" s="10"/>
      <c r="B891" s="10"/>
      <c r="C891" s="10"/>
      <c r="D891" s="10"/>
    </row>
    <row r="892" customFormat="false" ht="12.8" hidden="false" customHeight="false" outlineLevel="0" collapsed="false">
      <c r="A892" s="10"/>
      <c r="B892" s="10"/>
      <c r="C892" s="10"/>
      <c r="D892" s="10"/>
    </row>
    <row r="893" customFormat="false" ht="12.8" hidden="false" customHeight="false" outlineLevel="0" collapsed="false">
      <c r="A893" s="10"/>
      <c r="B893" s="10"/>
      <c r="C893" s="10"/>
      <c r="D893" s="10"/>
    </row>
    <row r="894" customFormat="false" ht="12.8" hidden="false" customHeight="false" outlineLevel="0" collapsed="false">
      <c r="A894" s="10"/>
      <c r="B894" s="10"/>
      <c r="C894" s="10"/>
      <c r="D894" s="10"/>
    </row>
    <row r="895" customFormat="false" ht="12.8" hidden="false" customHeight="false" outlineLevel="0" collapsed="false">
      <c r="A895" s="10"/>
      <c r="B895" s="10"/>
      <c r="C895" s="10"/>
      <c r="D895" s="10"/>
    </row>
    <row r="896" customFormat="false" ht="12.8" hidden="false" customHeight="false" outlineLevel="0" collapsed="false">
      <c r="A896" s="10"/>
      <c r="B896" s="10"/>
      <c r="C896" s="10"/>
      <c r="D896" s="10"/>
    </row>
    <row r="897" customFormat="false" ht="12.8" hidden="false" customHeight="false" outlineLevel="0" collapsed="false">
      <c r="A897" s="10"/>
      <c r="B897" s="10"/>
      <c r="C897" s="10"/>
      <c r="D897" s="10"/>
    </row>
    <row r="898" customFormat="false" ht="12.8" hidden="false" customHeight="false" outlineLevel="0" collapsed="false">
      <c r="A898" s="10"/>
      <c r="B898" s="10"/>
      <c r="C898" s="10"/>
      <c r="D898" s="10"/>
    </row>
    <row r="899" customFormat="false" ht="12.8" hidden="false" customHeight="false" outlineLevel="0" collapsed="false">
      <c r="A899" s="10"/>
      <c r="B899" s="10"/>
      <c r="C899" s="10"/>
      <c r="D899" s="10"/>
    </row>
    <row r="900" customFormat="false" ht="12.8" hidden="false" customHeight="false" outlineLevel="0" collapsed="false">
      <c r="A900" s="10"/>
      <c r="B900" s="10"/>
      <c r="C900" s="10"/>
      <c r="D900" s="10"/>
    </row>
    <row r="901" customFormat="false" ht="12.8" hidden="false" customHeight="false" outlineLevel="0" collapsed="false">
      <c r="A901" s="10"/>
      <c r="B901" s="10"/>
      <c r="C901" s="10"/>
      <c r="D901" s="10"/>
    </row>
    <row r="902" customFormat="false" ht="12.8" hidden="false" customHeight="false" outlineLevel="0" collapsed="false">
      <c r="A902" s="10"/>
      <c r="B902" s="10"/>
      <c r="C902" s="10"/>
      <c r="D902" s="10"/>
    </row>
    <row r="903" customFormat="false" ht="12.8" hidden="false" customHeight="false" outlineLevel="0" collapsed="false">
      <c r="A903" s="10"/>
      <c r="B903" s="10"/>
      <c r="C903" s="10"/>
      <c r="D903" s="10"/>
    </row>
    <row r="904" customFormat="false" ht="12.8" hidden="false" customHeight="false" outlineLevel="0" collapsed="false">
      <c r="A904" s="10"/>
      <c r="B904" s="10"/>
      <c r="C904" s="10"/>
      <c r="D904" s="10"/>
    </row>
    <row r="905" customFormat="false" ht="12.8" hidden="false" customHeight="false" outlineLevel="0" collapsed="false">
      <c r="A905" s="10"/>
      <c r="B905" s="10"/>
      <c r="C905" s="10"/>
      <c r="D905" s="10"/>
    </row>
    <row r="906" customFormat="false" ht="12.8" hidden="false" customHeight="false" outlineLevel="0" collapsed="false">
      <c r="A906" s="10"/>
      <c r="B906" s="10"/>
      <c r="C906" s="10"/>
      <c r="D906" s="10"/>
    </row>
    <row r="907" customFormat="false" ht="12.8" hidden="false" customHeight="false" outlineLevel="0" collapsed="false">
      <c r="A907" s="10"/>
      <c r="B907" s="10"/>
      <c r="C907" s="10"/>
      <c r="D907" s="10"/>
    </row>
    <row r="908" customFormat="false" ht="12.8" hidden="false" customHeight="false" outlineLevel="0" collapsed="false">
      <c r="A908" s="10"/>
      <c r="B908" s="10"/>
      <c r="C908" s="10"/>
      <c r="D908" s="10"/>
    </row>
    <row r="909" customFormat="false" ht="12.8" hidden="false" customHeight="false" outlineLevel="0" collapsed="false">
      <c r="A909" s="10"/>
      <c r="B909" s="10"/>
      <c r="C909" s="10"/>
      <c r="D909" s="10"/>
    </row>
    <row r="910" customFormat="false" ht="12.8" hidden="false" customHeight="false" outlineLevel="0" collapsed="false">
      <c r="A910" s="10"/>
      <c r="B910" s="10"/>
      <c r="C910" s="10"/>
      <c r="D910" s="10"/>
    </row>
    <row r="911" customFormat="false" ht="12.8" hidden="false" customHeight="false" outlineLevel="0" collapsed="false">
      <c r="A911" s="10"/>
      <c r="B911" s="10"/>
      <c r="C911" s="10"/>
      <c r="D911" s="10"/>
    </row>
    <row r="912" customFormat="false" ht="12.8" hidden="false" customHeight="false" outlineLevel="0" collapsed="false">
      <c r="A912" s="10"/>
      <c r="B912" s="10"/>
      <c r="C912" s="10"/>
      <c r="D912" s="10"/>
    </row>
    <row r="913" customFormat="false" ht="12.8" hidden="false" customHeight="false" outlineLevel="0" collapsed="false">
      <c r="A913" s="10"/>
      <c r="B913" s="10"/>
      <c r="C913" s="10"/>
      <c r="D913" s="10"/>
    </row>
    <row r="914" customFormat="false" ht="12.8" hidden="false" customHeight="false" outlineLevel="0" collapsed="false">
      <c r="A914" s="10"/>
      <c r="B914" s="10"/>
      <c r="C914" s="10"/>
      <c r="D914" s="10"/>
    </row>
    <row r="915" customFormat="false" ht="12.8" hidden="false" customHeight="false" outlineLevel="0" collapsed="false">
      <c r="A915" s="10"/>
      <c r="B915" s="10"/>
      <c r="C915" s="10"/>
      <c r="D915" s="10"/>
    </row>
    <row r="916" customFormat="false" ht="12.8" hidden="false" customHeight="false" outlineLevel="0" collapsed="false">
      <c r="A916" s="10"/>
      <c r="B916" s="10"/>
      <c r="C916" s="10"/>
      <c r="D916" s="10"/>
    </row>
    <row r="917" customFormat="false" ht="12.8" hidden="false" customHeight="false" outlineLevel="0" collapsed="false">
      <c r="A917" s="10"/>
      <c r="B917" s="10"/>
      <c r="C917" s="10"/>
      <c r="D917" s="10"/>
    </row>
    <row r="918" customFormat="false" ht="12.8" hidden="false" customHeight="false" outlineLevel="0" collapsed="false">
      <c r="A918" s="10"/>
      <c r="B918" s="10"/>
      <c r="C918" s="10"/>
      <c r="D918" s="10"/>
    </row>
    <row r="919" customFormat="false" ht="12.8" hidden="false" customHeight="false" outlineLevel="0" collapsed="false">
      <c r="A919" s="10"/>
      <c r="B919" s="10"/>
      <c r="C919" s="10"/>
      <c r="D919" s="10"/>
    </row>
    <row r="920" customFormat="false" ht="12.8" hidden="false" customHeight="false" outlineLevel="0" collapsed="false">
      <c r="A920" s="10"/>
      <c r="B920" s="10"/>
      <c r="C920" s="10"/>
      <c r="D920" s="10"/>
    </row>
    <row r="921" customFormat="false" ht="12.8" hidden="false" customHeight="false" outlineLevel="0" collapsed="false">
      <c r="A921" s="10"/>
      <c r="B921" s="10"/>
      <c r="C921" s="10"/>
      <c r="D921" s="10"/>
    </row>
    <row r="922" customFormat="false" ht="12.8" hidden="false" customHeight="false" outlineLevel="0" collapsed="false">
      <c r="A922" s="10"/>
      <c r="B922" s="10"/>
      <c r="C922" s="10"/>
      <c r="D922" s="10"/>
    </row>
    <row r="923" customFormat="false" ht="12.8" hidden="false" customHeight="false" outlineLevel="0" collapsed="false">
      <c r="A923" s="10"/>
      <c r="B923" s="10"/>
      <c r="C923" s="10"/>
      <c r="D923" s="10"/>
    </row>
    <row r="924" customFormat="false" ht="12.8" hidden="false" customHeight="false" outlineLevel="0" collapsed="false">
      <c r="A924" s="10"/>
      <c r="B924" s="10"/>
      <c r="C924" s="10"/>
      <c r="D924" s="10"/>
    </row>
    <row r="925" customFormat="false" ht="12.8" hidden="false" customHeight="false" outlineLevel="0" collapsed="false">
      <c r="A925" s="10"/>
      <c r="B925" s="10"/>
      <c r="C925" s="10"/>
      <c r="D925" s="10"/>
    </row>
    <row r="926" customFormat="false" ht="12.8" hidden="false" customHeight="false" outlineLevel="0" collapsed="false">
      <c r="A926" s="10"/>
      <c r="B926" s="10"/>
      <c r="C926" s="10"/>
      <c r="D926" s="10"/>
    </row>
    <row r="927" customFormat="false" ht="12.8" hidden="false" customHeight="false" outlineLevel="0" collapsed="false">
      <c r="A927" s="10"/>
      <c r="B927" s="10"/>
      <c r="C927" s="10"/>
      <c r="D927" s="10"/>
    </row>
    <row r="928" customFormat="false" ht="12.8" hidden="false" customHeight="false" outlineLevel="0" collapsed="false">
      <c r="A928" s="10"/>
      <c r="B928" s="10"/>
      <c r="C928" s="10"/>
      <c r="D928" s="10"/>
    </row>
    <row r="929" customFormat="false" ht="12.8" hidden="false" customHeight="false" outlineLevel="0" collapsed="false">
      <c r="A929" s="10"/>
      <c r="B929" s="10"/>
      <c r="C929" s="10"/>
      <c r="D929" s="10"/>
    </row>
    <row r="930" customFormat="false" ht="12.8" hidden="false" customHeight="false" outlineLevel="0" collapsed="false">
      <c r="A930" s="10"/>
      <c r="B930" s="10"/>
      <c r="C930" s="10"/>
      <c r="D930" s="10"/>
    </row>
    <row r="931" customFormat="false" ht="12.8" hidden="false" customHeight="false" outlineLevel="0" collapsed="false">
      <c r="A931" s="10"/>
      <c r="B931" s="10"/>
      <c r="C931" s="10"/>
      <c r="D931" s="10"/>
    </row>
    <row r="932" customFormat="false" ht="12.8" hidden="false" customHeight="false" outlineLevel="0" collapsed="false">
      <c r="A932" s="10"/>
      <c r="B932" s="10"/>
      <c r="C932" s="10"/>
      <c r="D932" s="10"/>
    </row>
    <row r="933" customFormat="false" ht="12.8" hidden="false" customHeight="false" outlineLevel="0" collapsed="false">
      <c r="A933" s="10"/>
      <c r="B933" s="10"/>
      <c r="C933" s="10"/>
      <c r="D933" s="10"/>
    </row>
    <row r="934" customFormat="false" ht="12.8" hidden="false" customHeight="false" outlineLevel="0" collapsed="false">
      <c r="A934" s="10"/>
      <c r="B934" s="10"/>
      <c r="C934" s="10"/>
      <c r="D934" s="10"/>
    </row>
    <row r="935" customFormat="false" ht="12.8" hidden="false" customHeight="false" outlineLevel="0" collapsed="false">
      <c r="A935" s="10"/>
      <c r="B935" s="10"/>
      <c r="C935" s="10"/>
      <c r="D935" s="10"/>
    </row>
    <row r="936" customFormat="false" ht="12.8" hidden="false" customHeight="false" outlineLevel="0" collapsed="false">
      <c r="A936" s="10"/>
      <c r="B936" s="10"/>
      <c r="C936" s="10"/>
      <c r="D936" s="10"/>
    </row>
    <row r="937" customFormat="false" ht="12.8" hidden="false" customHeight="false" outlineLevel="0" collapsed="false">
      <c r="A937" s="10"/>
      <c r="B937" s="10"/>
      <c r="C937" s="10"/>
      <c r="D937" s="10"/>
    </row>
    <row r="938" customFormat="false" ht="12.8" hidden="false" customHeight="false" outlineLevel="0" collapsed="false">
      <c r="A938" s="10"/>
      <c r="B938" s="10"/>
      <c r="C938" s="10"/>
      <c r="D938" s="10"/>
    </row>
    <row r="939" customFormat="false" ht="12.8" hidden="false" customHeight="false" outlineLevel="0" collapsed="false">
      <c r="A939" s="10"/>
      <c r="B939" s="10"/>
      <c r="C939" s="10"/>
      <c r="D939" s="10"/>
    </row>
    <row r="940" customFormat="false" ht="12.8" hidden="false" customHeight="false" outlineLevel="0" collapsed="false">
      <c r="A940" s="10"/>
      <c r="B940" s="10"/>
      <c r="C940" s="10"/>
      <c r="D940" s="10"/>
    </row>
    <row r="941" customFormat="false" ht="12.8" hidden="false" customHeight="false" outlineLevel="0" collapsed="false">
      <c r="A941" s="10"/>
      <c r="B941" s="10"/>
      <c r="C941" s="10"/>
      <c r="D941" s="10"/>
    </row>
    <row r="942" customFormat="false" ht="12.8" hidden="false" customHeight="false" outlineLevel="0" collapsed="false">
      <c r="A942" s="10"/>
      <c r="B942" s="10"/>
      <c r="C942" s="10"/>
      <c r="D942" s="10"/>
    </row>
    <row r="943" customFormat="false" ht="12.8" hidden="false" customHeight="false" outlineLevel="0" collapsed="false">
      <c r="A943" s="10"/>
      <c r="B943" s="10"/>
      <c r="C943" s="10"/>
      <c r="D943" s="10"/>
    </row>
    <row r="944" customFormat="false" ht="12.8" hidden="false" customHeight="false" outlineLevel="0" collapsed="false">
      <c r="A944" s="10"/>
      <c r="B944" s="10"/>
      <c r="C944" s="10"/>
      <c r="D944" s="10"/>
    </row>
    <row r="945" customFormat="false" ht="12.8" hidden="false" customHeight="false" outlineLevel="0" collapsed="false">
      <c r="A945" s="10"/>
      <c r="B945" s="10"/>
      <c r="C945" s="10"/>
      <c r="D945" s="10"/>
    </row>
    <row r="946" customFormat="false" ht="12.8" hidden="false" customHeight="false" outlineLevel="0" collapsed="false">
      <c r="A946" s="10"/>
      <c r="B946" s="10"/>
      <c r="C946" s="10"/>
      <c r="D946" s="10"/>
    </row>
    <row r="947" customFormat="false" ht="12.8" hidden="false" customHeight="false" outlineLevel="0" collapsed="false">
      <c r="A947" s="10"/>
      <c r="B947" s="10"/>
      <c r="C947" s="10"/>
      <c r="D947" s="10"/>
    </row>
    <row r="948" customFormat="false" ht="12.8" hidden="false" customHeight="false" outlineLevel="0" collapsed="false">
      <c r="A948" s="10"/>
      <c r="B948" s="10"/>
      <c r="C948" s="10"/>
      <c r="D948" s="10"/>
    </row>
    <row r="949" customFormat="false" ht="12.8" hidden="false" customHeight="false" outlineLevel="0" collapsed="false">
      <c r="A949" s="10"/>
      <c r="B949" s="10"/>
      <c r="C949" s="10"/>
      <c r="D949" s="10"/>
    </row>
    <row r="950" customFormat="false" ht="12.8" hidden="false" customHeight="false" outlineLevel="0" collapsed="false">
      <c r="A950" s="10"/>
      <c r="B950" s="10"/>
      <c r="C950" s="10"/>
      <c r="D950" s="10"/>
    </row>
    <row r="951" customFormat="false" ht="12.8" hidden="false" customHeight="false" outlineLevel="0" collapsed="false">
      <c r="A951" s="10"/>
      <c r="B951" s="10"/>
      <c r="C951" s="10"/>
      <c r="D951" s="10"/>
    </row>
    <row r="952" customFormat="false" ht="12.8" hidden="false" customHeight="false" outlineLevel="0" collapsed="false">
      <c r="A952" s="10"/>
      <c r="B952" s="10"/>
      <c r="C952" s="10"/>
      <c r="D952" s="10"/>
    </row>
    <row r="953" customFormat="false" ht="12.8" hidden="false" customHeight="false" outlineLevel="0" collapsed="false">
      <c r="A953" s="10"/>
      <c r="B953" s="10"/>
      <c r="C953" s="10"/>
      <c r="D953" s="10"/>
    </row>
    <row r="954" customFormat="false" ht="12.8" hidden="false" customHeight="false" outlineLevel="0" collapsed="false">
      <c r="A954" s="10"/>
      <c r="B954" s="10"/>
      <c r="C954" s="10"/>
      <c r="D954" s="10"/>
    </row>
    <row r="955" customFormat="false" ht="12.8" hidden="false" customHeight="false" outlineLevel="0" collapsed="false">
      <c r="A955" s="10"/>
      <c r="B955" s="10"/>
      <c r="C955" s="10"/>
      <c r="D955" s="10"/>
    </row>
    <row r="956" customFormat="false" ht="12.8" hidden="false" customHeight="false" outlineLevel="0" collapsed="false">
      <c r="A956" s="10"/>
      <c r="B956" s="10"/>
      <c r="C956" s="10"/>
      <c r="D956" s="10"/>
    </row>
    <row r="957" customFormat="false" ht="12.8" hidden="false" customHeight="false" outlineLevel="0" collapsed="false">
      <c r="A957" s="10"/>
      <c r="B957" s="10"/>
      <c r="C957" s="10"/>
      <c r="D957" s="10"/>
    </row>
    <row r="958" customFormat="false" ht="12.8" hidden="false" customHeight="false" outlineLevel="0" collapsed="false">
      <c r="A958" s="10"/>
      <c r="B958" s="10"/>
      <c r="C958" s="10"/>
      <c r="D958" s="10"/>
    </row>
    <row r="959" customFormat="false" ht="12.8" hidden="false" customHeight="false" outlineLevel="0" collapsed="false">
      <c r="A959" s="10"/>
      <c r="B959" s="10"/>
      <c r="C959" s="10"/>
      <c r="D959" s="10"/>
    </row>
    <row r="960" customFormat="false" ht="12.8" hidden="false" customHeight="false" outlineLevel="0" collapsed="false">
      <c r="A960" s="10"/>
      <c r="B960" s="10"/>
      <c r="C960" s="10"/>
      <c r="D960" s="10"/>
    </row>
    <row r="961" customFormat="false" ht="12.8" hidden="false" customHeight="false" outlineLevel="0" collapsed="false">
      <c r="A961" s="10"/>
      <c r="B961" s="10"/>
      <c r="C961" s="10"/>
      <c r="D961" s="10"/>
    </row>
    <row r="962" customFormat="false" ht="12.8" hidden="false" customHeight="false" outlineLevel="0" collapsed="false">
      <c r="A962" s="10"/>
      <c r="B962" s="10"/>
      <c r="C962" s="10"/>
      <c r="D962" s="10"/>
    </row>
    <row r="963" customFormat="false" ht="12.8" hidden="false" customHeight="false" outlineLevel="0" collapsed="false">
      <c r="A963" s="10"/>
      <c r="B963" s="10"/>
      <c r="C963" s="10"/>
      <c r="D963" s="10"/>
    </row>
    <row r="964" customFormat="false" ht="12.8" hidden="false" customHeight="false" outlineLevel="0" collapsed="false">
      <c r="A964" s="10"/>
      <c r="B964" s="10"/>
      <c r="C964" s="10"/>
      <c r="D964" s="10"/>
    </row>
    <row r="965" customFormat="false" ht="12.8" hidden="false" customHeight="false" outlineLevel="0" collapsed="false">
      <c r="A965" s="10"/>
      <c r="B965" s="10"/>
      <c r="C965" s="10"/>
      <c r="D965" s="10"/>
    </row>
    <row r="966" customFormat="false" ht="12.8" hidden="false" customHeight="false" outlineLevel="0" collapsed="false">
      <c r="A966" s="10"/>
      <c r="B966" s="10"/>
      <c r="C966" s="10"/>
      <c r="D966" s="10"/>
    </row>
    <row r="967" customFormat="false" ht="12.8" hidden="false" customHeight="false" outlineLevel="0" collapsed="false">
      <c r="A967" s="10"/>
      <c r="B967" s="10"/>
      <c r="C967" s="10"/>
      <c r="D967" s="10"/>
    </row>
    <row r="968" customFormat="false" ht="12.8" hidden="false" customHeight="false" outlineLevel="0" collapsed="false">
      <c r="A968" s="10"/>
      <c r="B968" s="10"/>
      <c r="C968" s="10"/>
      <c r="D968" s="10"/>
    </row>
    <row r="969" customFormat="false" ht="12.8" hidden="false" customHeight="false" outlineLevel="0" collapsed="false">
      <c r="A969" s="10"/>
      <c r="B969" s="10"/>
      <c r="C969" s="10"/>
      <c r="D969" s="10"/>
    </row>
    <row r="970" customFormat="false" ht="12.8" hidden="false" customHeight="false" outlineLevel="0" collapsed="false">
      <c r="A970" s="10"/>
      <c r="B970" s="10"/>
      <c r="C970" s="10"/>
      <c r="D970" s="10"/>
    </row>
    <row r="971" customFormat="false" ht="12.8" hidden="false" customHeight="false" outlineLevel="0" collapsed="false">
      <c r="A971" s="10"/>
      <c r="B971" s="10"/>
      <c r="C971" s="10"/>
      <c r="D971" s="10"/>
    </row>
    <row r="972" customFormat="false" ht="12.8" hidden="false" customHeight="false" outlineLevel="0" collapsed="false">
      <c r="A972" s="10"/>
      <c r="B972" s="10"/>
      <c r="C972" s="10"/>
      <c r="D972" s="10"/>
    </row>
    <row r="973" customFormat="false" ht="12.8" hidden="false" customHeight="false" outlineLevel="0" collapsed="false">
      <c r="A973" s="10"/>
      <c r="B973" s="10"/>
      <c r="C973" s="10"/>
      <c r="D973" s="10"/>
    </row>
    <row r="974" customFormat="false" ht="12.8" hidden="false" customHeight="false" outlineLevel="0" collapsed="false">
      <c r="A974" s="10"/>
      <c r="B974" s="10"/>
      <c r="C974" s="10"/>
      <c r="D974" s="10"/>
    </row>
    <row r="975" customFormat="false" ht="12.8" hidden="false" customHeight="false" outlineLevel="0" collapsed="false">
      <c r="A975" s="10"/>
      <c r="B975" s="10"/>
      <c r="C975" s="10"/>
      <c r="D975" s="10"/>
    </row>
    <row r="976" customFormat="false" ht="12.8" hidden="false" customHeight="false" outlineLevel="0" collapsed="false">
      <c r="A976" s="10"/>
      <c r="B976" s="10"/>
      <c r="C976" s="10"/>
      <c r="D976" s="10"/>
    </row>
    <row r="977" customFormat="false" ht="12.8" hidden="false" customHeight="false" outlineLevel="0" collapsed="false">
      <c r="A977" s="10"/>
      <c r="B977" s="10"/>
      <c r="C977" s="10"/>
      <c r="D977" s="10"/>
    </row>
    <row r="978" customFormat="false" ht="12.8" hidden="false" customHeight="false" outlineLevel="0" collapsed="false">
      <c r="A978" s="10"/>
      <c r="B978" s="10"/>
      <c r="C978" s="10"/>
      <c r="D978" s="10"/>
    </row>
    <row r="979" customFormat="false" ht="12.8" hidden="false" customHeight="false" outlineLevel="0" collapsed="false">
      <c r="A979" s="10"/>
      <c r="B979" s="10"/>
      <c r="C979" s="10"/>
      <c r="D979" s="10"/>
    </row>
    <row r="980" customFormat="false" ht="12.8" hidden="false" customHeight="false" outlineLevel="0" collapsed="false">
      <c r="A980" s="10"/>
      <c r="B980" s="10"/>
      <c r="C980" s="10"/>
      <c r="D980" s="10"/>
    </row>
    <row r="981" customFormat="false" ht="12.8" hidden="false" customHeight="false" outlineLevel="0" collapsed="false">
      <c r="A981" s="10"/>
      <c r="B981" s="10"/>
      <c r="C981" s="10"/>
      <c r="D981" s="10"/>
    </row>
    <row r="982" customFormat="false" ht="12.8" hidden="false" customHeight="false" outlineLevel="0" collapsed="false">
      <c r="A982" s="10"/>
      <c r="B982" s="10"/>
      <c r="C982" s="10"/>
      <c r="D982" s="10"/>
    </row>
    <row r="983" customFormat="false" ht="12.8" hidden="false" customHeight="false" outlineLevel="0" collapsed="false">
      <c r="A983" s="10"/>
      <c r="B983" s="10"/>
      <c r="C983" s="10"/>
      <c r="D983" s="10"/>
    </row>
    <row r="984" customFormat="false" ht="12.8" hidden="false" customHeight="false" outlineLevel="0" collapsed="false">
      <c r="A984" s="10"/>
      <c r="B984" s="10"/>
      <c r="C984" s="10"/>
      <c r="D984" s="10"/>
    </row>
    <row r="985" customFormat="false" ht="12.8" hidden="false" customHeight="false" outlineLevel="0" collapsed="false">
      <c r="A985" s="10"/>
      <c r="B985" s="10"/>
      <c r="C985" s="10"/>
      <c r="D985" s="10"/>
    </row>
    <row r="986" customFormat="false" ht="12.8" hidden="false" customHeight="false" outlineLevel="0" collapsed="false">
      <c r="A986" s="10"/>
      <c r="B986" s="10"/>
      <c r="C986" s="10"/>
      <c r="D986" s="10"/>
    </row>
    <row r="987" customFormat="false" ht="12.8" hidden="false" customHeight="false" outlineLevel="0" collapsed="false">
      <c r="A987" s="10"/>
      <c r="B987" s="10"/>
      <c r="C987" s="10"/>
      <c r="D987" s="10"/>
    </row>
    <row r="988" customFormat="false" ht="12.8" hidden="false" customHeight="false" outlineLevel="0" collapsed="false">
      <c r="A988" s="10"/>
      <c r="B988" s="10"/>
      <c r="C988" s="10"/>
      <c r="D988" s="10"/>
    </row>
    <row r="989" customFormat="false" ht="12.8" hidden="false" customHeight="false" outlineLevel="0" collapsed="false">
      <c r="A989" s="10"/>
      <c r="B989" s="10"/>
      <c r="C989" s="10"/>
      <c r="D989" s="10"/>
    </row>
    <row r="990" customFormat="false" ht="12.8" hidden="false" customHeight="false" outlineLevel="0" collapsed="false">
      <c r="A990" s="10"/>
      <c r="B990" s="10"/>
      <c r="C990" s="10"/>
      <c r="D990" s="10"/>
    </row>
    <row r="991" customFormat="false" ht="12.8" hidden="false" customHeight="false" outlineLevel="0" collapsed="false">
      <c r="A991" s="10"/>
      <c r="B991" s="10"/>
      <c r="C991" s="10"/>
      <c r="D991" s="10"/>
    </row>
    <row r="992" customFormat="false" ht="12.8" hidden="false" customHeight="false" outlineLevel="0" collapsed="false">
      <c r="A992" s="10"/>
      <c r="B992" s="10"/>
      <c r="C992" s="10"/>
      <c r="D992" s="10"/>
    </row>
    <row r="993" customFormat="false" ht="12.8" hidden="false" customHeight="false" outlineLevel="0" collapsed="false">
      <c r="A993" s="10"/>
      <c r="B993" s="10"/>
      <c r="C993" s="10"/>
      <c r="D993" s="10"/>
    </row>
    <row r="994" customFormat="false" ht="12.8" hidden="false" customHeight="false" outlineLevel="0" collapsed="false">
      <c r="A994" s="10"/>
      <c r="B994" s="10"/>
      <c r="C994" s="10"/>
      <c r="D994" s="10"/>
    </row>
    <row r="995" customFormat="false" ht="12.8" hidden="false" customHeight="false" outlineLevel="0" collapsed="false">
      <c r="A995" s="10"/>
      <c r="B995" s="10"/>
      <c r="C995" s="10"/>
      <c r="D995" s="10"/>
    </row>
    <row r="996" customFormat="false" ht="12.8" hidden="false" customHeight="false" outlineLevel="0" collapsed="false">
      <c r="A996" s="10"/>
      <c r="B996" s="10"/>
      <c r="C996" s="10"/>
      <c r="D996" s="10"/>
    </row>
    <row r="997" customFormat="false" ht="12.8" hidden="false" customHeight="false" outlineLevel="0" collapsed="false">
      <c r="A997" s="10"/>
      <c r="B997" s="10"/>
      <c r="C997" s="10"/>
      <c r="D997" s="10"/>
    </row>
    <row r="998" customFormat="false" ht="12.8" hidden="false" customHeight="false" outlineLevel="0" collapsed="false">
      <c r="A998" s="10"/>
      <c r="B998" s="10"/>
      <c r="C998" s="10"/>
      <c r="D998" s="10"/>
    </row>
    <row r="999" customFormat="false" ht="12.8" hidden="false" customHeight="false" outlineLevel="0" collapsed="false">
      <c r="A999" s="10"/>
      <c r="B999" s="10"/>
      <c r="C999" s="10"/>
      <c r="D999" s="10"/>
    </row>
    <row r="1000" customFormat="false" ht="12.8" hidden="false" customHeight="false" outlineLevel="0" collapsed="false">
      <c r="A1000" s="10"/>
      <c r="B1000" s="10"/>
      <c r="C1000" s="10"/>
      <c r="D1000" s="10"/>
    </row>
    <row r="1001" customFormat="false" ht="12.8" hidden="false" customHeight="false" outlineLevel="0" collapsed="false">
      <c r="A1001" s="10"/>
      <c r="B1001" s="10"/>
      <c r="C1001" s="10"/>
      <c r="D1001" s="10"/>
    </row>
    <row r="1002" customFormat="false" ht="12.8" hidden="false" customHeight="false" outlineLevel="0" collapsed="false">
      <c r="A1002" s="10"/>
      <c r="B1002" s="10"/>
      <c r="C1002" s="10"/>
      <c r="D1002" s="10"/>
    </row>
    <row r="1003" customFormat="false" ht="12.8" hidden="false" customHeight="false" outlineLevel="0" collapsed="false">
      <c r="A1003" s="10"/>
      <c r="B1003" s="10"/>
      <c r="C1003" s="10"/>
      <c r="D1003" s="10"/>
    </row>
    <row r="1004" customFormat="false" ht="12.8" hidden="false" customHeight="false" outlineLevel="0" collapsed="false">
      <c r="A1004" s="10"/>
      <c r="B1004" s="10"/>
      <c r="C1004" s="10"/>
      <c r="D1004" s="10"/>
    </row>
    <row r="1005" customFormat="false" ht="12.8" hidden="false" customHeight="false" outlineLevel="0" collapsed="false">
      <c r="A1005" s="10"/>
      <c r="B1005" s="10"/>
      <c r="C1005" s="10"/>
      <c r="D1005" s="10"/>
    </row>
    <row r="1006" customFormat="false" ht="12.8" hidden="false" customHeight="false" outlineLevel="0" collapsed="false">
      <c r="A1006" s="10"/>
      <c r="B1006" s="10"/>
      <c r="C1006" s="10"/>
      <c r="D1006" s="10"/>
    </row>
    <row r="1007" customFormat="false" ht="12.8" hidden="false" customHeight="false" outlineLevel="0" collapsed="false">
      <c r="A1007" s="10"/>
      <c r="B1007" s="10"/>
      <c r="C1007" s="10"/>
      <c r="D1007" s="10"/>
    </row>
    <row r="1008" customFormat="false" ht="12.8" hidden="false" customHeight="false" outlineLevel="0" collapsed="false">
      <c r="A1008" s="10"/>
      <c r="B1008" s="10"/>
      <c r="C1008" s="10"/>
      <c r="D1008" s="10"/>
    </row>
    <row r="1009" customFormat="false" ht="12.8" hidden="false" customHeight="false" outlineLevel="0" collapsed="false">
      <c r="A1009" s="10"/>
      <c r="B1009" s="10"/>
      <c r="C1009" s="10"/>
      <c r="D1009" s="10"/>
    </row>
    <row r="1010" customFormat="false" ht="12.8" hidden="false" customHeight="false" outlineLevel="0" collapsed="false">
      <c r="A1010" s="10"/>
      <c r="B1010" s="10"/>
      <c r="C1010" s="10"/>
      <c r="D1010" s="10"/>
    </row>
    <row r="1011" customFormat="false" ht="12.8" hidden="false" customHeight="false" outlineLevel="0" collapsed="false">
      <c r="A1011" s="10"/>
      <c r="B1011" s="10"/>
      <c r="C1011" s="10"/>
      <c r="D1011" s="10"/>
    </row>
    <row r="1012" customFormat="false" ht="12.8" hidden="false" customHeight="false" outlineLevel="0" collapsed="false">
      <c r="A1012" s="10"/>
      <c r="B1012" s="10"/>
      <c r="C1012" s="10"/>
      <c r="D1012" s="10"/>
    </row>
    <row r="1013" customFormat="false" ht="12.8" hidden="false" customHeight="false" outlineLevel="0" collapsed="false">
      <c r="A1013" s="10"/>
      <c r="B1013" s="10"/>
      <c r="C1013" s="10"/>
      <c r="D1013" s="10"/>
    </row>
    <row r="1014" customFormat="false" ht="12.8" hidden="false" customHeight="false" outlineLevel="0" collapsed="false">
      <c r="A1014" s="10"/>
      <c r="B1014" s="10"/>
      <c r="C1014" s="10"/>
      <c r="D1014" s="10"/>
    </row>
    <row r="1015" customFormat="false" ht="12.8" hidden="false" customHeight="false" outlineLevel="0" collapsed="false">
      <c r="A1015" s="10"/>
      <c r="B1015" s="10"/>
      <c r="C1015" s="10"/>
      <c r="D1015" s="10"/>
    </row>
    <row r="1016" customFormat="false" ht="12.8" hidden="false" customHeight="false" outlineLevel="0" collapsed="false">
      <c r="A1016" s="10"/>
      <c r="B1016" s="10"/>
      <c r="C1016" s="10"/>
      <c r="D1016" s="10"/>
    </row>
  </sheetData>
  <autoFilter ref="A1:E10656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FF00"/>
    <pageSetUpPr fitToPage="false"/>
  </sheetPr>
  <dimension ref="A1:Z100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L6" activeCellId="0" sqref="L6"/>
    </sheetView>
  </sheetViews>
  <sheetFormatPr defaultColWidth="11.43359375" defaultRowHeight="12.75" zeroHeight="false" outlineLevelRow="0" outlineLevelCol="0"/>
  <cols>
    <col collapsed="false" customWidth="true" hidden="false" outlineLevel="0" max="2" min="1" style="31" width="6.86"/>
    <col collapsed="false" customWidth="false" hidden="false" outlineLevel="0" max="3" min="3" style="32" width="11.42"/>
    <col collapsed="false" customWidth="true" hidden="false" outlineLevel="0" max="4" min="4" style="32" width="15.15"/>
    <col collapsed="false" customWidth="true" hidden="false" outlineLevel="0" max="5" min="5" style="32" width="13.14"/>
    <col collapsed="false" customWidth="true" hidden="false" outlineLevel="0" max="6" min="6" style="32" width="8.86"/>
    <col collapsed="false" customWidth="true" hidden="false" outlineLevel="0" max="7" min="7" style="33" width="10.85"/>
    <col collapsed="false" customWidth="true" hidden="false" outlineLevel="0" max="8" min="8" style="32" width="12.71"/>
    <col collapsed="false" customWidth="true" hidden="false" outlineLevel="0" max="9" min="9" style="32" width="9.29"/>
    <col collapsed="false" customWidth="true" hidden="false" outlineLevel="0" max="10" min="10" style="32" width="9"/>
    <col collapsed="false" customWidth="true" hidden="false" outlineLevel="0" max="11" min="11" style="32" width="30.14"/>
    <col collapsed="false" customWidth="true" hidden="false" outlineLevel="0" max="13" min="12" style="32" width="21.43"/>
    <col collapsed="false" customWidth="true" hidden="false" outlineLevel="0" max="14" min="14" style="32" width="13.29"/>
    <col collapsed="false" customWidth="true" hidden="false" outlineLevel="0" max="15" min="15" style="32" width="13.7"/>
    <col collapsed="false" customWidth="true" hidden="false" outlineLevel="0" max="16" min="16" style="32" width="15.42"/>
    <col collapsed="false" customWidth="true" hidden="false" outlineLevel="0" max="17" min="17" style="32" width="11.29"/>
    <col collapsed="false" customWidth="true" hidden="false" outlineLevel="0" max="18" min="18" style="32" width="10.99"/>
    <col collapsed="false" customWidth="true" hidden="false" outlineLevel="0" max="19" min="19" style="34" width="13.14"/>
    <col collapsed="false" customWidth="true" hidden="false" outlineLevel="0" max="20" min="20" style="32" width="12.42"/>
    <col collapsed="false" customWidth="false" hidden="false" outlineLevel="0" max="21" min="21" style="32" width="11.42"/>
    <col collapsed="false" customWidth="true" hidden="false" outlineLevel="0" max="22" min="22" style="32" width="27.14"/>
    <col collapsed="false" customWidth="true" hidden="false" outlineLevel="0" max="24" min="23" style="32" width="21.43"/>
    <col collapsed="false" customWidth="true" hidden="false" outlineLevel="0" max="25" min="25" style="32" width="18"/>
    <col collapsed="false" customWidth="true" hidden="false" outlineLevel="0" max="26" min="26" style="32" width="24.42"/>
    <col collapsed="false" customWidth="true" hidden="false" outlineLevel="0" max="258" min="27" style="32" width="9.14"/>
    <col collapsed="false" customWidth="false" hidden="false" outlineLevel="0" max="1024" min="259" style="32" width="11.42"/>
  </cols>
  <sheetData>
    <row r="1" s="39" customFormat="true" ht="31.5" hidden="false" customHeight="true" outlineLevel="0" collapsed="false">
      <c r="A1" s="31" t="s">
        <v>10</v>
      </c>
      <c r="B1" s="35" t="s">
        <v>11</v>
      </c>
      <c r="C1" s="35" t="s">
        <v>12</v>
      </c>
      <c r="D1" s="35" t="s">
        <v>13</v>
      </c>
      <c r="E1" s="36" t="s">
        <v>14</v>
      </c>
      <c r="F1" s="36" t="s">
        <v>15</v>
      </c>
      <c r="G1" s="36" t="s">
        <v>16</v>
      </c>
      <c r="H1" s="36" t="s">
        <v>17</v>
      </c>
      <c r="I1" s="36" t="s">
        <v>18</v>
      </c>
      <c r="J1" s="35" t="s">
        <v>19</v>
      </c>
      <c r="K1" s="35" t="s">
        <v>20</v>
      </c>
      <c r="L1" s="35" t="s">
        <v>21</v>
      </c>
      <c r="M1" s="35" t="s">
        <v>22</v>
      </c>
      <c r="N1" s="35" t="s">
        <v>23</v>
      </c>
      <c r="O1" s="35" t="s">
        <v>24</v>
      </c>
      <c r="P1" s="35" t="s">
        <v>25</v>
      </c>
      <c r="Q1" s="37" t="s">
        <v>26</v>
      </c>
      <c r="R1" s="37" t="s">
        <v>27</v>
      </c>
      <c r="S1" s="38" t="s">
        <v>28</v>
      </c>
      <c r="T1" s="35" t="s">
        <v>29</v>
      </c>
      <c r="U1" s="35" t="s">
        <v>30</v>
      </c>
      <c r="V1" s="35" t="s">
        <v>31</v>
      </c>
      <c r="W1" s="35" t="s">
        <v>32</v>
      </c>
      <c r="X1" s="35" t="s">
        <v>33</v>
      </c>
      <c r="Y1" s="35" t="s">
        <v>34</v>
      </c>
      <c r="Z1" s="35" t="s">
        <v>35</v>
      </c>
    </row>
    <row r="2" s="39" customFormat="true" ht="22.5" hidden="false" customHeight="true" outlineLevel="0" collapsed="false">
      <c r="A2" s="31" t="n">
        <v>1</v>
      </c>
      <c r="B2" s="31" t="str">
        <f aca="false">IF(A2="NAT","PN","OS")</f>
        <v>OS</v>
      </c>
      <c r="C2" s="40" t="s">
        <v>36</v>
      </c>
      <c r="D2" s="40" t="s">
        <v>37</v>
      </c>
      <c r="E2" s="41" t="s">
        <v>38</v>
      </c>
      <c r="F2" s="41" t="s">
        <v>39</v>
      </c>
      <c r="G2" s="42" t="s">
        <v>40</v>
      </c>
      <c r="H2" s="41" t="s">
        <v>41</v>
      </c>
      <c r="I2" s="43" t="s">
        <v>42</v>
      </c>
      <c r="J2" s="40" t="s">
        <v>6</v>
      </c>
      <c r="K2" s="40" t="s">
        <v>43</v>
      </c>
      <c r="L2" s="40" t="s">
        <v>8</v>
      </c>
      <c r="M2" s="44" t="s">
        <v>9</v>
      </c>
      <c r="N2" s="40" t="s">
        <v>44</v>
      </c>
      <c r="O2" s="45" t="n">
        <v>15000</v>
      </c>
      <c r="P2" s="40" t="s">
        <v>45</v>
      </c>
      <c r="Q2" s="46" t="s">
        <v>43</v>
      </c>
      <c r="R2" s="46" t="s">
        <v>43</v>
      </c>
      <c r="S2" s="47" t="s">
        <v>43</v>
      </c>
      <c r="T2" s="40" t="s">
        <v>46</v>
      </c>
      <c r="U2" s="48" t="s">
        <v>43</v>
      </c>
      <c r="V2" s="48" t="s">
        <v>43</v>
      </c>
      <c r="W2" s="48" t="s">
        <v>43</v>
      </c>
      <c r="X2" s="48" t="s">
        <v>43</v>
      </c>
      <c r="Y2" s="48" t="s">
        <v>43</v>
      </c>
      <c r="Z2" s="48" t="s">
        <v>43</v>
      </c>
    </row>
    <row r="3" s="39" customFormat="true" ht="31.5" hidden="false" customHeight="true" outlineLevel="0" collapsed="false">
      <c r="A3" s="31"/>
      <c r="B3" s="31"/>
      <c r="C3" s="40"/>
      <c r="D3" s="40"/>
      <c r="E3" s="41"/>
      <c r="F3" s="41"/>
      <c r="G3" s="42"/>
      <c r="H3" s="41"/>
      <c r="I3" s="43"/>
      <c r="J3" s="40"/>
      <c r="K3" s="40"/>
      <c r="L3" s="40"/>
      <c r="M3" s="40"/>
      <c r="N3" s="40"/>
      <c r="O3" s="45"/>
      <c r="P3" s="40"/>
      <c r="Q3" s="49"/>
      <c r="R3" s="49"/>
      <c r="S3" s="47"/>
      <c r="T3" s="40"/>
      <c r="U3" s="40"/>
      <c r="V3" s="40"/>
      <c r="W3" s="40"/>
      <c r="X3" s="40"/>
      <c r="Y3" s="40"/>
      <c r="Z3" s="40"/>
    </row>
    <row r="4" s="39" customFormat="true" ht="31.5" hidden="false" customHeight="true" outlineLevel="0" collapsed="false">
      <c r="A4" s="31"/>
      <c r="B4" s="31"/>
      <c r="C4" s="40"/>
      <c r="D4" s="40"/>
      <c r="E4" s="41"/>
      <c r="F4" s="41"/>
      <c r="G4" s="42"/>
      <c r="H4" s="41"/>
      <c r="I4" s="43"/>
      <c r="J4" s="40"/>
      <c r="K4" s="40"/>
      <c r="L4" s="40"/>
      <c r="M4" s="40"/>
      <c r="N4" s="40"/>
      <c r="O4" s="45"/>
      <c r="P4" s="40"/>
      <c r="Q4" s="49"/>
      <c r="R4" s="49"/>
      <c r="S4" s="47"/>
      <c r="T4" s="40"/>
      <c r="U4" s="40"/>
      <c r="V4" s="40"/>
      <c r="W4" s="40"/>
      <c r="X4" s="40"/>
      <c r="Y4" s="40"/>
      <c r="Z4" s="40"/>
    </row>
    <row r="5" s="39" customFormat="true" ht="31.5" hidden="false" customHeight="true" outlineLevel="0" collapsed="false">
      <c r="A5" s="31"/>
      <c r="B5" s="31"/>
      <c r="C5" s="40"/>
      <c r="D5" s="40"/>
      <c r="E5" s="41"/>
      <c r="F5" s="41"/>
      <c r="G5" s="42"/>
      <c r="H5" s="41"/>
      <c r="I5" s="43"/>
      <c r="J5" s="40"/>
      <c r="K5" s="40"/>
      <c r="L5" s="40"/>
      <c r="M5" s="40"/>
      <c r="N5" s="40"/>
      <c r="O5" s="45"/>
      <c r="P5" s="40"/>
      <c r="Q5" s="49"/>
      <c r="R5" s="49"/>
      <c r="S5" s="47"/>
      <c r="T5" s="40"/>
      <c r="U5" s="40"/>
      <c r="V5" s="40"/>
      <c r="W5" s="40"/>
      <c r="X5" s="40"/>
      <c r="Y5" s="40"/>
      <c r="Z5" s="40"/>
    </row>
    <row r="6" s="39" customFormat="true" ht="31.5" hidden="false" customHeight="true" outlineLevel="0" collapsed="false">
      <c r="A6" s="31"/>
      <c r="B6" s="31"/>
      <c r="C6" s="40"/>
      <c r="D6" s="40"/>
      <c r="E6" s="41"/>
      <c r="F6" s="41"/>
      <c r="G6" s="42"/>
      <c r="H6" s="41"/>
      <c r="I6" s="43"/>
      <c r="J6" s="40"/>
      <c r="K6" s="40"/>
      <c r="L6" s="40"/>
      <c r="M6" s="40"/>
      <c r="N6" s="40"/>
      <c r="O6" s="45"/>
      <c r="P6" s="40"/>
      <c r="Q6" s="49"/>
      <c r="R6" s="49"/>
      <c r="S6" s="47"/>
      <c r="T6" s="40"/>
      <c r="U6" s="40"/>
      <c r="V6" s="40"/>
      <c r="W6" s="40"/>
      <c r="X6" s="40"/>
      <c r="Y6" s="40"/>
      <c r="Z6" s="40"/>
    </row>
    <row r="7" s="39" customFormat="true" ht="33" hidden="false" customHeight="true" outlineLevel="0" collapsed="false">
      <c r="A7" s="31"/>
      <c r="B7" s="31"/>
      <c r="C7" s="40"/>
      <c r="D7" s="40"/>
      <c r="E7" s="41"/>
      <c r="F7" s="41"/>
      <c r="G7" s="42"/>
      <c r="H7" s="41"/>
      <c r="I7" s="43"/>
      <c r="J7" s="40"/>
      <c r="K7" s="40"/>
      <c r="L7" s="40"/>
      <c r="M7" s="40"/>
      <c r="N7" s="40"/>
      <c r="O7" s="45"/>
      <c r="P7" s="40"/>
      <c r="Q7" s="49"/>
      <c r="R7" s="49"/>
      <c r="S7" s="47"/>
      <c r="T7" s="40"/>
      <c r="U7" s="40"/>
      <c r="V7" s="40"/>
      <c r="W7" s="40"/>
      <c r="X7" s="40"/>
      <c r="Y7" s="40"/>
      <c r="Z7" s="40"/>
    </row>
    <row r="8" s="39" customFormat="true" ht="31.5" hidden="false" customHeight="true" outlineLevel="0" collapsed="false">
      <c r="A8" s="31"/>
      <c r="B8" s="31"/>
      <c r="C8" s="40"/>
      <c r="D8" s="40"/>
      <c r="E8" s="41"/>
      <c r="F8" s="41"/>
      <c r="G8" s="42"/>
      <c r="H8" s="41"/>
      <c r="I8" s="43"/>
      <c r="J8" s="40"/>
      <c r="K8" s="40"/>
      <c r="L8" s="40"/>
      <c r="M8" s="40"/>
      <c r="N8" s="40"/>
      <c r="O8" s="45"/>
      <c r="P8" s="40"/>
      <c r="Q8" s="49"/>
      <c r="R8" s="49"/>
      <c r="S8" s="47"/>
      <c r="T8" s="40"/>
      <c r="U8" s="40"/>
      <c r="V8" s="40"/>
      <c r="W8" s="40"/>
      <c r="X8" s="40"/>
      <c r="Y8" s="40"/>
      <c r="Z8" s="40"/>
    </row>
    <row r="9" s="39" customFormat="true" ht="31.5" hidden="false" customHeight="true" outlineLevel="0" collapsed="false">
      <c r="A9" s="31"/>
      <c r="B9" s="31"/>
      <c r="C9" s="40"/>
      <c r="D9" s="40"/>
      <c r="E9" s="41"/>
      <c r="F9" s="41"/>
      <c r="G9" s="42"/>
      <c r="H9" s="41"/>
      <c r="I9" s="43"/>
      <c r="J9" s="40"/>
      <c r="K9" s="40"/>
      <c r="L9" s="40"/>
      <c r="M9" s="40"/>
      <c r="N9" s="40"/>
      <c r="O9" s="45"/>
      <c r="P9" s="40"/>
      <c r="Q9" s="49"/>
      <c r="R9" s="49"/>
      <c r="S9" s="47"/>
      <c r="T9" s="40"/>
      <c r="U9" s="40"/>
      <c r="V9" s="40"/>
      <c r="W9" s="40"/>
      <c r="X9" s="40"/>
      <c r="Y9" s="40"/>
      <c r="Z9" s="40"/>
    </row>
    <row r="10" s="39" customFormat="true" ht="31.5" hidden="false" customHeight="true" outlineLevel="0" collapsed="false">
      <c r="A10" s="31"/>
      <c r="B10" s="31"/>
      <c r="C10" s="40"/>
      <c r="D10" s="40"/>
      <c r="E10" s="41"/>
      <c r="F10" s="41"/>
      <c r="G10" s="42"/>
      <c r="H10" s="41"/>
      <c r="I10" s="43"/>
      <c r="J10" s="40"/>
      <c r="K10" s="40"/>
      <c r="L10" s="40"/>
      <c r="M10" s="40"/>
      <c r="N10" s="40"/>
      <c r="O10" s="45"/>
      <c r="P10" s="40"/>
      <c r="Q10" s="49"/>
      <c r="R10" s="49"/>
      <c r="S10" s="47"/>
      <c r="T10" s="40"/>
      <c r="U10" s="40"/>
      <c r="V10" s="40"/>
      <c r="W10" s="40"/>
      <c r="X10" s="40"/>
      <c r="Y10" s="40"/>
      <c r="Z10" s="40"/>
    </row>
    <row r="11" s="39" customFormat="true" ht="31.5" hidden="false" customHeight="true" outlineLevel="0" collapsed="false">
      <c r="A11" s="31"/>
      <c r="B11" s="31"/>
      <c r="C11" s="40"/>
      <c r="D11" s="40"/>
      <c r="E11" s="41"/>
      <c r="F11" s="41"/>
      <c r="G11" s="42"/>
      <c r="H11" s="41"/>
      <c r="I11" s="43"/>
      <c r="J11" s="40"/>
      <c r="K11" s="40"/>
      <c r="L11" s="40"/>
      <c r="M11" s="40"/>
      <c r="N11" s="40"/>
      <c r="O11" s="45"/>
      <c r="P11" s="40"/>
      <c r="Q11" s="49"/>
      <c r="R11" s="49"/>
      <c r="S11" s="47"/>
      <c r="T11" s="40"/>
      <c r="U11" s="40"/>
      <c r="V11" s="40"/>
      <c r="W11" s="40"/>
      <c r="X11" s="40"/>
      <c r="Y11" s="40"/>
      <c r="Z11" s="40"/>
    </row>
    <row r="12" s="39" customFormat="true" ht="33" hidden="false" customHeight="true" outlineLevel="0" collapsed="false">
      <c r="A12" s="31"/>
      <c r="B12" s="31"/>
      <c r="C12" s="40"/>
      <c r="D12" s="40"/>
      <c r="E12" s="41"/>
      <c r="F12" s="41"/>
      <c r="G12" s="42"/>
      <c r="H12" s="41"/>
      <c r="I12" s="43"/>
      <c r="J12" s="40"/>
      <c r="K12" s="40"/>
      <c r="L12" s="40"/>
      <c r="M12" s="40"/>
      <c r="N12" s="40"/>
      <c r="O12" s="45"/>
      <c r="P12" s="40"/>
      <c r="Q12" s="49"/>
      <c r="R12" s="49"/>
      <c r="S12" s="47"/>
      <c r="T12" s="40"/>
      <c r="U12" s="40"/>
      <c r="V12" s="40"/>
      <c r="W12" s="40"/>
      <c r="X12" s="40"/>
      <c r="Y12" s="40"/>
      <c r="Z12" s="40"/>
    </row>
    <row r="13" s="39" customFormat="true" ht="31.5" hidden="false" customHeight="true" outlineLevel="0" collapsed="false">
      <c r="A13" s="31"/>
      <c r="B13" s="31"/>
      <c r="C13" s="40"/>
      <c r="D13" s="40"/>
      <c r="E13" s="41"/>
      <c r="F13" s="41"/>
      <c r="G13" s="42"/>
      <c r="H13" s="41"/>
      <c r="I13" s="43"/>
      <c r="J13" s="40"/>
      <c r="K13" s="40"/>
      <c r="L13" s="40"/>
      <c r="M13" s="40"/>
      <c r="N13" s="40"/>
      <c r="O13" s="45"/>
      <c r="P13" s="40"/>
      <c r="Q13" s="49"/>
      <c r="R13" s="49"/>
      <c r="S13" s="47"/>
      <c r="T13" s="40"/>
      <c r="U13" s="40"/>
      <c r="V13" s="40"/>
      <c r="W13" s="40"/>
      <c r="X13" s="40"/>
      <c r="Y13" s="40"/>
      <c r="Z13" s="40"/>
    </row>
    <row r="14" s="39" customFormat="true" ht="31.5" hidden="false" customHeight="true" outlineLevel="0" collapsed="false">
      <c r="A14" s="31"/>
      <c r="B14" s="31"/>
      <c r="C14" s="40"/>
      <c r="D14" s="40"/>
      <c r="E14" s="41"/>
      <c r="F14" s="41"/>
      <c r="G14" s="42"/>
      <c r="H14" s="41"/>
      <c r="I14" s="43"/>
      <c r="J14" s="40"/>
      <c r="K14" s="40"/>
      <c r="L14" s="40"/>
      <c r="M14" s="40"/>
      <c r="N14" s="40"/>
      <c r="O14" s="45"/>
      <c r="P14" s="40"/>
      <c r="Q14" s="49"/>
      <c r="R14" s="49"/>
      <c r="S14" s="47"/>
      <c r="T14" s="40"/>
      <c r="U14" s="40"/>
      <c r="V14" s="40"/>
      <c r="W14" s="40"/>
      <c r="X14" s="40"/>
      <c r="Y14" s="40"/>
      <c r="Z14" s="40"/>
    </row>
    <row r="15" s="39" customFormat="true" ht="31.5" hidden="false" customHeight="true" outlineLevel="0" collapsed="false">
      <c r="A15" s="31"/>
      <c r="B15" s="31"/>
      <c r="C15" s="40"/>
      <c r="D15" s="40"/>
      <c r="E15" s="41"/>
      <c r="F15" s="41"/>
      <c r="G15" s="42"/>
      <c r="H15" s="41"/>
      <c r="I15" s="43"/>
      <c r="J15" s="40"/>
      <c r="K15" s="40"/>
      <c r="L15" s="40"/>
      <c r="M15" s="40"/>
      <c r="N15" s="40"/>
      <c r="O15" s="45"/>
      <c r="P15" s="40"/>
      <c r="Q15" s="49"/>
      <c r="R15" s="49"/>
      <c r="S15" s="47"/>
      <c r="T15" s="40"/>
      <c r="U15" s="40"/>
      <c r="V15" s="40"/>
      <c r="W15" s="40"/>
      <c r="X15" s="40"/>
      <c r="Y15" s="40"/>
      <c r="Z15" s="40"/>
    </row>
    <row r="16" s="39" customFormat="true" ht="31.5" hidden="false" customHeight="true" outlineLevel="0" collapsed="false">
      <c r="A16" s="31"/>
      <c r="B16" s="31"/>
      <c r="C16" s="40"/>
      <c r="D16" s="40"/>
      <c r="E16" s="41"/>
      <c r="F16" s="41"/>
      <c r="G16" s="42"/>
      <c r="H16" s="41"/>
      <c r="I16" s="43"/>
      <c r="J16" s="40"/>
      <c r="K16" s="40"/>
      <c r="L16" s="40"/>
      <c r="M16" s="40"/>
      <c r="N16" s="40"/>
      <c r="O16" s="45"/>
      <c r="P16" s="40"/>
      <c r="Q16" s="49"/>
      <c r="R16" s="49"/>
      <c r="S16" s="47"/>
      <c r="T16" s="40"/>
      <c r="U16" s="40"/>
      <c r="V16" s="40"/>
      <c r="W16" s="40"/>
      <c r="X16" s="40"/>
      <c r="Y16" s="40"/>
      <c r="Z16" s="40"/>
    </row>
    <row r="17" s="39" customFormat="true" ht="31.5" hidden="false" customHeight="true" outlineLevel="0" collapsed="false">
      <c r="A17" s="31"/>
      <c r="B17" s="31"/>
      <c r="C17" s="40"/>
      <c r="D17" s="40"/>
      <c r="E17" s="41"/>
      <c r="F17" s="41"/>
      <c r="G17" s="42"/>
      <c r="H17" s="41"/>
      <c r="I17" s="43"/>
      <c r="J17" s="40"/>
      <c r="K17" s="40"/>
      <c r="L17" s="40"/>
      <c r="M17" s="40"/>
      <c r="N17" s="40"/>
      <c r="O17" s="45"/>
      <c r="P17" s="40"/>
      <c r="Q17" s="49"/>
      <c r="R17" s="49"/>
      <c r="S17" s="47"/>
      <c r="T17" s="40"/>
      <c r="U17" s="40"/>
      <c r="V17" s="40"/>
      <c r="W17" s="40"/>
      <c r="X17" s="40"/>
      <c r="Y17" s="40"/>
      <c r="Z17" s="40"/>
    </row>
    <row r="18" s="39" customFormat="true" ht="33" hidden="false" customHeight="true" outlineLevel="0" collapsed="false">
      <c r="A18" s="31"/>
      <c r="B18" s="31"/>
      <c r="C18" s="40"/>
      <c r="D18" s="40"/>
      <c r="E18" s="41"/>
      <c r="F18" s="41"/>
      <c r="G18" s="42"/>
      <c r="H18" s="41"/>
      <c r="I18" s="43"/>
      <c r="J18" s="40"/>
      <c r="K18" s="40"/>
      <c r="L18" s="40"/>
      <c r="M18" s="40"/>
      <c r="N18" s="40"/>
      <c r="O18" s="45"/>
      <c r="P18" s="40"/>
      <c r="Q18" s="49"/>
      <c r="R18" s="49"/>
      <c r="S18" s="47"/>
      <c r="T18" s="40"/>
      <c r="U18" s="40"/>
      <c r="V18" s="40"/>
      <c r="W18" s="40"/>
      <c r="X18" s="40"/>
      <c r="Y18" s="40"/>
      <c r="Z18" s="40"/>
    </row>
    <row r="19" s="39" customFormat="true" ht="31.5" hidden="false" customHeight="true" outlineLevel="0" collapsed="false">
      <c r="A19" s="31"/>
      <c r="B19" s="31"/>
      <c r="C19" s="40"/>
      <c r="D19" s="40"/>
      <c r="E19" s="41"/>
      <c r="F19" s="41"/>
      <c r="G19" s="42"/>
      <c r="H19" s="41"/>
      <c r="I19" s="43"/>
      <c r="J19" s="40"/>
      <c r="K19" s="40"/>
      <c r="L19" s="40"/>
      <c r="M19" s="40"/>
      <c r="N19" s="40"/>
      <c r="O19" s="45"/>
      <c r="P19" s="40"/>
      <c r="Q19" s="49"/>
      <c r="R19" s="49"/>
      <c r="S19" s="47"/>
      <c r="T19" s="40"/>
      <c r="U19" s="40"/>
      <c r="V19" s="40"/>
      <c r="W19" s="40"/>
      <c r="X19" s="40"/>
      <c r="Y19" s="40"/>
      <c r="Z19" s="40"/>
    </row>
    <row r="20" s="39" customFormat="true" ht="16.5" hidden="false" customHeight="true" outlineLevel="0" collapsed="false">
      <c r="A20" s="31"/>
      <c r="B20" s="31"/>
      <c r="C20" s="40"/>
      <c r="D20" s="40"/>
      <c r="E20" s="41"/>
      <c r="F20" s="41"/>
      <c r="G20" s="42"/>
      <c r="H20" s="41"/>
      <c r="I20" s="43"/>
      <c r="J20" s="40"/>
      <c r="K20" s="40"/>
      <c r="L20" s="40"/>
      <c r="M20" s="40"/>
      <c r="N20" s="40"/>
      <c r="O20" s="45"/>
      <c r="P20" s="40"/>
      <c r="Q20" s="49"/>
      <c r="R20" s="49"/>
      <c r="S20" s="47"/>
      <c r="T20" s="40"/>
      <c r="U20" s="40"/>
      <c r="V20" s="40"/>
      <c r="W20" s="40"/>
      <c r="X20" s="40"/>
      <c r="Y20" s="40"/>
      <c r="Z20" s="40"/>
    </row>
    <row r="21" s="39" customFormat="true" ht="16.5" hidden="false" customHeight="true" outlineLevel="0" collapsed="false">
      <c r="A21" s="31"/>
      <c r="B21" s="31"/>
      <c r="C21" s="40"/>
      <c r="D21" s="40"/>
      <c r="E21" s="41"/>
      <c r="F21" s="41"/>
      <c r="G21" s="42"/>
      <c r="H21" s="41"/>
      <c r="I21" s="43"/>
      <c r="J21" s="40"/>
      <c r="K21" s="40"/>
      <c r="L21" s="40"/>
      <c r="M21" s="40"/>
      <c r="N21" s="40"/>
      <c r="O21" s="45"/>
      <c r="P21" s="40"/>
      <c r="Q21" s="49"/>
      <c r="R21" s="49"/>
      <c r="S21" s="47"/>
      <c r="T21" s="40"/>
      <c r="U21" s="40"/>
      <c r="V21" s="40"/>
      <c r="W21" s="40"/>
      <c r="X21" s="40"/>
      <c r="Y21" s="40"/>
      <c r="Z21" s="40"/>
    </row>
    <row r="22" s="39" customFormat="true" ht="16.5" hidden="false" customHeight="true" outlineLevel="0" collapsed="false">
      <c r="A22" s="31"/>
      <c r="B22" s="31"/>
      <c r="C22" s="40"/>
      <c r="D22" s="40"/>
      <c r="E22" s="41"/>
      <c r="F22" s="41"/>
      <c r="G22" s="42"/>
      <c r="H22" s="41"/>
      <c r="I22" s="43"/>
      <c r="J22" s="40"/>
      <c r="K22" s="40"/>
      <c r="L22" s="40"/>
      <c r="M22" s="40"/>
      <c r="N22" s="40"/>
      <c r="O22" s="45"/>
      <c r="P22" s="40"/>
      <c r="Q22" s="49"/>
      <c r="R22" s="49"/>
      <c r="S22" s="47"/>
      <c r="T22" s="40"/>
      <c r="U22" s="40"/>
      <c r="V22" s="40"/>
      <c r="W22" s="40"/>
      <c r="X22" s="40"/>
      <c r="Y22" s="40"/>
      <c r="Z22" s="40"/>
    </row>
    <row r="23" s="39" customFormat="true" ht="16.5" hidden="false" customHeight="true" outlineLevel="0" collapsed="false">
      <c r="A23" s="31"/>
      <c r="B23" s="31"/>
      <c r="C23" s="40"/>
      <c r="D23" s="40"/>
      <c r="E23" s="41"/>
      <c r="F23" s="41"/>
      <c r="G23" s="42"/>
      <c r="H23" s="41"/>
      <c r="I23" s="43"/>
      <c r="J23" s="40"/>
      <c r="K23" s="40"/>
      <c r="L23" s="40"/>
      <c r="M23" s="40"/>
      <c r="N23" s="40"/>
      <c r="O23" s="45"/>
      <c r="P23" s="40"/>
      <c r="Q23" s="49"/>
      <c r="R23" s="49"/>
      <c r="S23" s="47"/>
      <c r="T23" s="40"/>
      <c r="U23" s="40"/>
      <c r="V23" s="40"/>
      <c r="W23" s="40"/>
      <c r="X23" s="40"/>
      <c r="Y23" s="40"/>
      <c r="Z23" s="40"/>
    </row>
    <row r="24" s="39" customFormat="true" ht="16.5" hidden="false" customHeight="true" outlineLevel="0" collapsed="false">
      <c r="A24" s="31"/>
      <c r="B24" s="31"/>
      <c r="C24" s="40"/>
      <c r="D24" s="40"/>
      <c r="E24" s="41"/>
      <c r="F24" s="41"/>
      <c r="G24" s="42"/>
      <c r="H24" s="41"/>
      <c r="I24" s="43"/>
      <c r="J24" s="40"/>
      <c r="K24" s="40"/>
      <c r="L24" s="40"/>
      <c r="M24" s="40"/>
      <c r="N24" s="40"/>
      <c r="O24" s="45"/>
      <c r="P24" s="40"/>
      <c r="Q24" s="49"/>
      <c r="R24" s="49"/>
      <c r="S24" s="47"/>
      <c r="T24" s="40"/>
      <c r="U24" s="40"/>
      <c r="V24" s="40"/>
      <c r="W24" s="40"/>
      <c r="X24" s="40"/>
      <c r="Y24" s="40"/>
      <c r="Z24" s="40"/>
    </row>
    <row r="25" s="39" customFormat="true" ht="16.5" hidden="false" customHeight="true" outlineLevel="0" collapsed="false">
      <c r="A25" s="31"/>
      <c r="B25" s="31"/>
      <c r="C25" s="40"/>
      <c r="D25" s="40"/>
      <c r="E25" s="41"/>
      <c r="F25" s="41"/>
      <c r="G25" s="42"/>
      <c r="H25" s="41"/>
      <c r="I25" s="43"/>
      <c r="J25" s="40"/>
      <c r="K25" s="40"/>
      <c r="L25" s="40"/>
      <c r="M25" s="40"/>
      <c r="N25" s="40"/>
      <c r="O25" s="45"/>
      <c r="P25" s="40"/>
      <c r="Q25" s="49"/>
      <c r="R25" s="49"/>
      <c r="S25" s="47"/>
      <c r="T25" s="40"/>
      <c r="U25" s="40"/>
      <c r="V25" s="40"/>
      <c r="W25" s="40"/>
      <c r="X25" s="40"/>
      <c r="Y25" s="40"/>
      <c r="Z25" s="40"/>
    </row>
    <row r="26" s="39" customFormat="true" ht="16.5" hidden="false" customHeight="true" outlineLevel="0" collapsed="false">
      <c r="A26" s="31"/>
      <c r="B26" s="31"/>
      <c r="C26" s="40"/>
      <c r="D26" s="40"/>
      <c r="E26" s="41"/>
      <c r="F26" s="41"/>
      <c r="G26" s="42"/>
      <c r="H26" s="41"/>
      <c r="I26" s="43"/>
      <c r="J26" s="40"/>
      <c r="K26" s="40"/>
      <c r="L26" s="40"/>
      <c r="M26" s="40"/>
      <c r="N26" s="40"/>
      <c r="O26" s="45"/>
      <c r="P26" s="40"/>
      <c r="Q26" s="49"/>
      <c r="R26" s="49"/>
      <c r="S26" s="47"/>
      <c r="T26" s="40"/>
      <c r="U26" s="40"/>
      <c r="V26" s="40"/>
      <c r="W26" s="40"/>
      <c r="X26" s="40"/>
      <c r="Y26" s="40"/>
      <c r="Z26" s="40"/>
    </row>
    <row r="27" s="39" customFormat="true" ht="16.5" hidden="false" customHeight="true" outlineLevel="0" collapsed="false">
      <c r="A27" s="31"/>
      <c r="B27" s="31"/>
      <c r="C27" s="40"/>
      <c r="D27" s="40"/>
      <c r="E27" s="41"/>
      <c r="F27" s="41"/>
      <c r="G27" s="42"/>
      <c r="H27" s="41"/>
      <c r="I27" s="43"/>
      <c r="J27" s="40"/>
      <c r="K27" s="40"/>
      <c r="L27" s="40"/>
      <c r="M27" s="40"/>
      <c r="N27" s="40"/>
      <c r="O27" s="45"/>
      <c r="P27" s="40"/>
      <c r="Q27" s="49"/>
      <c r="R27" s="49"/>
      <c r="S27" s="47"/>
      <c r="T27" s="40"/>
      <c r="U27" s="40"/>
      <c r="V27" s="40"/>
      <c r="W27" s="40"/>
      <c r="X27" s="40"/>
      <c r="Y27" s="40"/>
      <c r="Z27" s="40"/>
    </row>
    <row r="28" s="39" customFormat="true" ht="16.5" hidden="false" customHeight="true" outlineLevel="0" collapsed="false">
      <c r="A28" s="31"/>
      <c r="B28" s="31"/>
      <c r="C28" s="40"/>
      <c r="D28" s="40"/>
      <c r="E28" s="41"/>
      <c r="F28" s="41"/>
      <c r="G28" s="42"/>
      <c r="H28" s="41"/>
      <c r="I28" s="43"/>
      <c r="J28" s="40"/>
      <c r="K28" s="40"/>
      <c r="L28" s="40"/>
      <c r="M28" s="40"/>
      <c r="N28" s="40"/>
      <c r="O28" s="45"/>
      <c r="P28" s="40"/>
      <c r="Q28" s="49"/>
      <c r="R28" s="49"/>
      <c r="S28" s="47"/>
      <c r="T28" s="40"/>
      <c r="U28" s="40"/>
      <c r="V28" s="40"/>
      <c r="W28" s="40"/>
      <c r="X28" s="40"/>
      <c r="Y28" s="40"/>
      <c r="Z28" s="40"/>
    </row>
    <row r="29" s="39" customFormat="true" ht="16.5" hidden="false" customHeight="true" outlineLevel="0" collapsed="false">
      <c r="A29" s="31"/>
      <c r="B29" s="31"/>
      <c r="C29" s="40"/>
      <c r="D29" s="40"/>
      <c r="E29" s="41"/>
      <c r="F29" s="41"/>
      <c r="G29" s="42"/>
      <c r="H29" s="41"/>
      <c r="I29" s="43"/>
      <c r="J29" s="40"/>
      <c r="K29" s="40"/>
      <c r="L29" s="40"/>
      <c r="M29" s="40"/>
      <c r="N29" s="40"/>
      <c r="O29" s="45"/>
      <c r="P29" s="40"/>
      <c r="Q29" s="49"/>
      <c r="R29" s="49"/>
      <c r="S29" s="47"/>
      <c r="T29" s="40"/>
      <c r="U29" s="40"/>
      <c r="V29" s="40"/>
      <c r="W29" s="40"/>
      <c r="X29" s="40"/>
      <c r="Y29" s="40"/>
      <c r="Z29" s="40"/>
    </row>
    <row r="30" s="39" customFormat="true" ht="16.5" hidden="false" customHeight="true" outlineLevel="0" collapsed="false">
      <c r="A30" s="31"/>
      <c r="B30" s="31"/>
      <c r="C30" s="40"/>
      <c r="D30" s="40"/>
      <c r="E30" s="41"/>
      <c r="F30" s="41"/>
      <c r="G30" s="42"/>
      <c r="H30" s="41"/>
      <c r="I30" s="43"/>
      <c r="J30" s="40"/>
      <c r="K30" s="40"/>
      <c r="L30" s="40"/>
      <c r="M30" s="40"/>
      <c r="N30" s="40"/>
      <c r="O30" s="45"/>
      <c r="P30" s="40"/>
      <c r="Q30" s="49"/>
      <c r="R30" s="49"/>
      <c r="S30" s="47"/>
      <c r="T30" s="40"/>
      <c r="U30" s="40"/>
      <c r="V30" s="40"/>
      <c r="W30" s="40"/>
      <c r="X30" s="40"/>
      <c r="Y30" s="40"/>
      <c r="Z30" s="40"/>
    </row>
    <row r="31" s="39" customFormat="true" ht="16.5" hidden="false" customHeight="true" outlineLevel="0" collapsed="false">
      <c r="A31" s="31"/>
      <c r="B31" s="31"/>
      <c r="C31" s="40"/>
      <c r="D31" s="40"/>
      <c r="E31" s="41"/>
      <c r="F31" s="41"/>
      <c r="G31" s="42"/>
      <c r="H31" s="41"/>
      <c r="I31" s="43"/>
      <c r="J31" s="40"/>
      <c r="K31" s="40"/>
      <c r="L31" s="40"/>
      <c r="M31" s="40"/>
      <c r="N31" s="40"/>
      <c r="O31" s="45"/>
      <c r="P31" s="40"/>
      <c r="Q31" s="49"/>
      <c r="R31" s="49"/>
      <c r="S31" s="47"/>
      <c r="T31" s="40"/>
      <c r="U31" s="40"/>
      <c r="V31" s="40"/>
      <c r="W31" s="40"/>
      <c r="X31" s="40"/>
      <c r="Y31" s="40"/>
      <c r="Z31" s="40"/>
    </row>
    <row r="32" s="39" customFormat="true" ht="16.5" hidden="false" customHeight="true" outlineLevel="0" collapsed="false">
      <c r="A32" s="31"/>
      <c r="B32" s="31"/>
      <c r="C32" s="40"/>
      <c r="D32" s="40"/>
      <c r="E32" s="41"/>
      <c r="F32" s="41"/>
      <c r="G32" s="42"/>
      <c r="H32" s="41"/>
      <c r="I32" s="43"/>
      <c r="J32" s="40"/>
      <c r="K32" s="40"/>
      <c r="L32" s="40"/>
      <c r="M32" s="40"/>
      <c r="N32" s="40"/>
      <c r="O32" s="45"/>
      <c r="P32" s="40"/>
      <c r="Q32" s="49"/>
      <c r="R32" s="49"/>
      <c r="S32" s="47"/>
      <c r="T32" s="40"/>
      <c r="U32" s="40"/>
      <c r="V32" s="40"/>
      <c r="W32" s="40"/>
      <c r="X32" s="40"/>
      <c r="Y32" s="40"/>
      <c r="Z32" s="40"/>
    </row>
    <row r="33" s="39" customFormat="true" ht="16.5" hidden="false" customHeight="true" outlineLevel="0" collapsed="false">
      <c r="A33" s="31"/>
      <c r="B33" s="31"/>
      <c r="C33" s="40"/>
      <c r="D33" s="40"/>
      <c r="E33" s="41"/>
      <c r="F33" s="41"/>
      <c r="G33" s="42"/>
      <c r="H33" s="41"/>
      <c r="I33" s="43"/>
      <c r="J33" s="40"/>
      <c r="K33" s="40"/>
      <c r="L33" s="40"/>
      <c r="M33" s="40"/>
      <c r="N33" s="40"/>
      <c r="O33" s="45"/>
      <c r="P33" s="40"/>
      <c r="Q33" s="49"/>
      <c r="R33" s="49"/>
      <c r="S33" s="47"/>
      <c r="T33" s="40"/>
      <c r="U33" s="40"/>
      <c r="V33" s="40"/>
      <c r="W33" s="40"/>
      <c r="X33" s="40"/>
      <c r="Y33" s="40"/>
      <c r="Z33" s="40"/>
    </row>
    <row r="34" s="39" customFormat="true" ht="16.5" hidden="false" customHeight="true" outlineLevel="0" collapsed="false">
      <c r="A34" s="31"/>
      <c r="B34" s="31"/>
      <c r="C34" s="40"/>
      <c r="D34" s="40"/>
      <c r="E34" s="41"/>
      <c r="F34" s="41"/>
      <c r="G34" s="42"/>
      <c r="H34" s="41"/>
      <c r="I34" s="43"/>
      <c r="J34" s="40"/>
      <c r="K34" s="40"/>
      <c r="L34" s="40"/>
      <c r="M34" s="40"/>
      <c r="N34" s="40"/>
      <c r="O34" s="45"/>
      <c r="P34" s="40"/>
      <c r="Q34" s="49"/>
      <c r="R34" s="49"/>
      <c r="S34" s="47"/>
      <c r="T34" s="40"/>
      <c r="U34" s="40"/>
      <c r="V34" s="40"/>
      <c r="W34" s="40"/>
      <c r="X34" s="40"/>
      <c r="Y34" s="40"/>
      <c r="Z34" s="40"/>
    </row>
    <row r="35" s="39" customFormat="true" ht="16.5" hidden="false" customHeight="true" outlineLevel="0" collapsed="false">
      <c r="A35" s="31"/>
      <c r="B35" s="31"/>
      <c r="C35" s="40"/>
      <c r="D35" s="40"/>
      <c r="E35" s="41"/>
      <c r="F35" s="41"/>
      <c r="G35" s="42"/>
      <c r="H35" s="41"/>
      <c r="I35" s="43"/>
      <c r="J35" s="40"/>
      <c r="K35" s="40"/>
      <c r="L35" s="40"/>
      <c r="M35" s="40"/>
      <c r="N35" s="40"/>
      <c r="O35" s="45"/>
      <c r="P35" s="40"/>
      <c r="Q35" s="49"/>
      <c r="R35" s="49"/>
      <c r="S35" s="47"/>
      <c r="T35" s="40"/>
      <c r="U35" s="40"/>
      <c r="V35" s="40"/>
      <c r="W35" s="40"/>
      <c r="X35" s="40"/>
      <c r="Y35" s="40"/>
      <c r="Z35" s="40"/>
    </row>
    <row r="36" s="39" customFormat="true" ht="16.5" hidden="false" customHeight="true" outlineLevel="0" collapsed="false">
      <c r="A36" s="31"/>
      <c r="B36" s="31"/>
      <c r="C36" s="40"/>
      <c r="D36" s="40"/>
      <c r="E36" s="41"/>
      <c r="F36" s="41"/>
      <c r="G36" s="42"/>
      <c r="H36" s="41"/>
      <c r="I36" s="43"/>
      <c r="J36" s="40"/>
      <c r="K36" s="40"/>
      <c r="L36" s="40"/>
      <c r="M36" s="40"/>
      <c r="N36" s="40"/>
      <c r="O36" s="45"/>
      <c r="P36" s="40"/>
      <c r="Q36" s="49"/>
      <c r="R36" s="49"/>
      <c r="S36" s="47"/>
      <c r="T36" s="40"/>
      <c r="U36" s="40"/>
      <c r="V36" s="40"/>
      <c r="W36" s="40"/>
      <c r="X36" s="40"/>
      <c r="Y36" s="40"/>
      <c r="Z36" s="40"/>
    </row>
    <row r="37" s="39" customFormat="true" ht="16.5" hidden="false" customHeight="true" outlineLevel="0" collapsed="false">
      <c r="A37" s="31"/>
      <c r="B37" s="31"/>
      <c r="C37" s="40"/>
      <c r="D37" s="40"/>
      <c r="E37" s="41"/>
      <c r="F37" s="41"/>
      <c r="G37" s="42"/>
      <c r="H37" s="41"/>
      <c r="I37" s="43"/>
      <c r="J37" s="40"/>
      <c r="K37" s="40"/>
      <c r="L37" s="40"/>
      <c r="M37" s="40"/>
      <c r="N37" s="40"/>
      <c r="O37" s="45"/>
      <c r="P37" s="40"/>
      <c r="Q37" s="49"/>
      <c r="R37" s="49"/>
      <c r="S37" s="47"/>
      <c r="T37" s="40"/>
      <c r="U37" s="40"/>
      <c r="V37" s="40"/>
      <c r="W37" s="40"/>
      <c r="X37" s="40"/>
      <c r="Y37" s="40"/>
      <c r="Z37" s="40"/>
    </row>
    <row r="38" s="39" customFormat="true" ht="16.5" hidden="false" customHeight="true" outlineLevel="0" collapsed="false">
      <c r="A38" s="31"/>
      <c r="B38" s="31"/>
      <c r="C38" s="40"/>
      <c r="D38" s="40"/>
      <c r="E38" s="41"/>
      <c r="F38" s="41"/>
      <c r="G38" s="42"/>
      <c r="H38" s="41"/>
      <c r="I38" s="43"/>
      <c r="J38" s="40"/>
      <c r="K38" s="40"/>
      <c r="L38" s="40"/>
      <c r="M38" s="40"/>
      <c r="N38" s="40"/>
      <c r="O38" s="45"/>
      <c r="P38" s="40"/>
      <c r="Q38" s="49"/>
      <c r="R38" s="49"/>
      <c r="S38" s="47"/>
      <c r="T38" s="40"/>
      <c r="U38" s="40"/>
      <c r="V38" s="40"/>
      <c r="W38" s="40"/>
      <c r="X38" s="40"/>
      <c r="Y38" s="40"/>
      <c r="Z38" s="40"/>
    </row>
    <row r="39" s="39" customFormat="true" ht="16.5" hidden="false" customHeight="true" outlineLevel="0" collapsed="false">
      <c r="A39" s="31"/>
      <c r="B39" s="31"/>
      <c r="C39" s="40"/>
      <c r="D39" s="40"/>
      <c r="E39" s="41"/>
      <c r="F39" s="41"/>
      <c r="G39" s="42"/>
      <c r="H39" s="41"/>
      <c r="I39" s="43"/>
      <c r="J39" s="40"/>
      <c r="K39" s="40"/>
      <c r="L39" s="40"/>
      <c r="M39" s="40"/>
      <c r="N39" s="40"/>
      <c r="O39" s="45"/>
      <c r="P39" s="40"/>
      <c r="Q39" s="49"/>
      <c r="R39" s="49"/>
      <c r="S39" s="47"/>
      <c r="T39" s="40"/>
      <c r="U39" s="40"/>
      <c r="V39" s="40"/>
      <c r="W39" s="40"/>
      <c r="X39" s="40"/>
      <c r="Y39" s="40"/>
      <c r="Z39" s="40"/>
    </row>
    <row r="40" s="39" customFormat="true" ht="16.5" hidden="false" customHeight="true" outlineLevel="0" collapsed="false">
      <c r="A40" s="31"/>
      <c r="B40" s="31"/>
      <c r="C40" s="40"/>
      <c r="D40" s="40"/>
      <c r="E40" s="41"/>
      <c r="F40" s="41"/>
      <c r="G40" s="42"/>
      <c r="H40" s="41"/>
      <c r="I40" s="43"/>
      <c r="J40" s="40"/>
      <c r="K40" s="40"/>
      <c r="L40" s="40"/>
      <c r="M40" s="40"/>
      <c r="N40" s="40"/>
      <c r="O40" s="45"/>
      <c r="P40" s="40"/>
      <c r="Q40" s="49"/>
      <c r="R40" s="49"/>
      <c r="S40" s="47"/>
      <c r="T40" s="40"/>
      <c r="U40" s="40"/>
      <c r="V40" s="40"/>
      <c r="W40" s="40"/>
      <c r="X40" s="40"/>
      <c r="Y40" s="40"/>
      <c r="Z40" s="40"/>
    </row>
    <row r="41" s="39" customFormat="true" ht="16.5" hidden="false" customHeight="true" outlineLevel="0" collapsed="false">
      <c r="A41" s="31"/>
      <c r="B41" s="31"/>
      <c r="C41" s="40"/>
      <c r="D41" s="40"/>
      <c r="E41" s="41"/>
      <c r="F41" s="41"/>
      <c r="G41" s="42"/>
      <c r="H41" s="41"/>
      <c r="I41" s="43"/>
      <c r="J41" s="40"/>
      <c r="K41" s="40"/>
      <c r="L41" s="40"/>
      <c r="M41" s="40"/>
      <c r="N41" s="40"/>
      <c r="O41" s="45"/>
      <c r="P41" s="40"/>
      <c r="Q41" s="49"/>
      <c r="R41" s="49"/>
      <c r="S41" s="47"/>
      <c r="T41" s="40"/>
      <c r="U41" s="40"/>
      <c r="V41" s="40"/>
      <c r="W41" s="40"/>
      <c r="X41" s="40"/>
      <c r="Y41" s="40"/>
      <c r="Z41" s="40"/>
    </row>
    <row r="42" s="39" customFormat="true" ht="16.5" hidden="false" customHeight="true" outlineLevel="0" collapsed="false">
      <c r="A42" s="31"/>
      <c r="B42" s="31"/>
      <c r="C42" s="40"/>
      <c r="D42" s="40"/>
      <c r="E42" s="41"/>
      <c r="F42" s="41"/>
      <c r="G42" s="42"/>
      <c r="H42" s="41"/>
      <c r="I42" s="43"/>
      <c r="J42" s="40"/>
      <c r="K42" s="40"/>
      <c r="L42" s="40"/>
      <c r="M42" s="40"/>
      <c r="N42" s="40"/>
      <c r="O42" s="45"/>
      <c r="P42" s="40"/>
      <c r="Q42" s="49"/>
      <c r="R42" s="49"/>
      <c r="S42" s="47"/>
      <c r="T42" s="40"/>
      <c r="U42" s="40"/>
      <c r="V42" s="40"/>
      <c r="W42" s="40"/>
      <c r="X42" s="40"/>
      <c r="Y42" s="40"/>
      <c r="Z42" s="40"/>
    </row>
    <row r="43" s="39" customFormat="true" ht="16.5" hidden="false" customHeight="true" outlineLevel="0" collapsed="false">
      <c r="A43" s="31"/>
      <c r="B43" s="31"/>
      <c r="C43" s="40"/>
      <c r="D43" s="40"/>
      <c r="E43" s="41"/>
      <c r="F43" s="41"/>
      <c r="G43" s="42"/>
      <c r="H43" s="41"/>
      <c r="I43" s="43"/>
      <c r="J43" s="40"/>
      <c r="K43" s="40"/>
      <c r="L43" s="40"/>
      <c r="M43" s="40"/>
      <c r="N43" s="40"/>
      <c r="O43" s="45"/>
      <c r="P43" s="40"/>
      <c r="Q43" s="49"/>
      <c r="R43" s="49"/>
      <c r="S43" s="47"/>
      <c r="T43" s="40"/>
      <c r="U43" s="40"/>
      <c r="V43" s="40"/>
      <c r="W43" s="40"/>
      <c r="X43" s="40"/>
      <c r="Y43" s="40"/>
      <c r="Z43" s="40"/>
    </row>
    <row r="44" s="39" customFormat="true" ht="16.5" hidden="false" customHeight="true" outlineLevel="0" collapsed="false">
      <c r="A44" s="31"/>
      <c r="B44" s="31"/>
      <c r="C44" s="40"/>
      <c r="D44" s="40"/>
      <c r="E44" s="41"/>
      <c r="F44" s="41"/>
      <c r="G44" s="42"/>
      <c r="H44" s="41"/>
      <c r="I44" s="43"/>
      <c r="J44" s="40"/>
      <c r="K44" s="40"/>
      <c r="L44" s="40"/>
      <c r="M44" s="40"/>
      <c r="N44" s="40"/>
      <c r="O44" s="45"/>
      <c r="P44" s="40"/>
      <c r="Q44" s="49"/>
      <c r="R44" s="49"/>
      <c r="S44" s="47"/>
      <c r="T44" s="40"/>
      <c r="U44" s="40"/>
      <c r="V44" s="40"/>
      <c r="W44" s="40"/>
      <c r="X44" s="40"/>
      <c r="Y44" s="40"/>
      <c r="Z44" s="40"/>
    </row>
    <row r="45" s="39" customFormat="true" ht="16.5" hidden="false" customHeight="true" outlineLevel="0" collapsed="false">
      <c r="A45" s="31"/>
      <c r="B45" s="31"/>
      <c r="C45" s="40"/>
      <c r="D45" s="40"/>
      <c r="E45" s="41"/>
      <c r="F45" s="41"/>
      <c r="G45" s="42"/>
      <c r="H45" s="41"/>
      <c r="I45" s="43"/>
      <c r="J45" s="40"/>
      <c r="K45" s="40"/>
      <c r="L45" s="40"/>
      <c r="M45" s="40"/>
      <c r="N45" s="40"/>
      <c r="O45" s="45"/>
      <c r="P45" s="40"/>
      <c r="Q45" s="49"/>
      <c r="R45" s="49"/>
      <c r="S45" s="47"/>
      <c r="T45" s="40"/>
      <c r="U45" s="40"/>
      <c r="V45" s="40"/>
      <c r="W45" s="40"/>
      <c r="X45" s="40"/>
      <c r="Y45" s="40"/>
      <c r="Z45" s="40"/>
    </row>
    <row r="46" s="39" customFormat="true" ht="16.5" hidden="false" customHeight="true" outlineLevel="0" collapsed="false">
      <c r="A46" s="31"/>
      <c r="B46" s="31"/>
      <c r="C46" s="40"/>
      <c r="D46" s="40"/>
      <c r="E46" s="41"/>
      <c r="F46" s="41"/>
      <c r="G46" s="42"/>
      <c r="H46" s="41"/>
      <c r="I46" s="43"/>
      <c r="J46" s="40"/>
      <c r="K46" s="40"/>
      <c r="L46" s="40"/>
      <c r="M46" s="40"/>
      <c r="N46" s="40"/>
      <c r="O46" s="45"/>
      <c r="P46" s="40"/>
      <c r="Q46" s="49"/>
      <c r="R46" s="49"/>
      <c r="S46" s="47"/>
      <c r="T46" s="40"/>
      <c r="U46" s="40"/>
      <c r="V46" s="40"/>
      <c r="W46" s="40"/>
      <c r="X46" s="40"/>
      <c r="Y46" s="40"/>
      <c r="Z46" s="40"/>
    </row>
    <row r="47" s="39" customFormat="true" ht="16.5" hidden="false" customHeight="true" outlineLevel="0" collapsed="false">
      <c r="A47" s="31"/>
      <c r="B47" s="31"/>
      <c r="C47" s="40"/>
      <c r="D47" s="40"/>
      <c r="E47" s="41"/>
      <c r="F47" s="41"/>
      <c r="G47" s="42"/>
      <c r="H47" s="41"/>
      <c r="I47" s="43"/>
      <c r="J47" s="40"/>
      <c r="K47" s="40"/>
      <c r="L47" s="40"/>
      <c r="M47" s="40"/>
      <c r="N47" s="40"/>
      <c r="O47" s="45"/>
      <c r="P47" s="40"/>
      <c r="Q47" s="49"/>
      <c r="R47" s="49"/>
      <c r="S47" s="47"/>
      <c r="T47" s="40"/>
      <c r="U47" s="40"/>
      <c r="V47" s="40"/>
      <c r="W47" s="40"/>
      <c r="X47" s="40"/>
      <c r="Y47" s="40"/>
      <c r="Z47" s="40"/>
    </row>
    <row r="48" s="39" customFormat="true" ht="16.5" hidden="false" customHeight="true" outlineLevel="0" collapsed="false">
      <c r="A48" s="31"/>
      <c r="B48" s="31"/>
      <c r="C48" s="40"/>
      <c r="D48" s="40"/>
      <c r="E48" s="41"/>
      <c r="F48" s="41"/>
      <c r="G48" s="42"/>
      <c r="H48" s="41"/>
      <c r="I48" s="43"/>
      <c r="J48" s="40"/>
      <c r="K48" s="40"/>
      <c r="L48" s="40"/>
      <c r="M48" s="40"/>
      <c r="N48" s="40"/>
      <c r="O48" s="45"/>
      <c r="P48" s="40"/>
      <c r="Q48" s="49"/>
      <c r="R48" s="49"/>
      <c r="S48" s="47"/>
      <c r="T48" s="40"/>
      <c r="U48" s="40"/>
      <c r="V48" s="40"/>
      <c r="W48" s="40"/>
      <c r="X48" s="40"/>
      <c r="Y48" s="40"/>
      <c r="Z48" s="40"/>
    </row>
    <row r="49" s="39" customFormat="true" ht="16.5" hidden="false" customHeight="true" outlineLevel="0" collapsed="false">
      <c r="A49" s="31"/>
      <c r="B49" s="31"/>
      <c r="C49" s="40"/>
      <c r="D49" s="40"/>
      <c r="E49" s="41"/>
      <c r="F49" s="41"/>
      <c r="G49" s="42"/>
      <c r="H49" s="41"/>
      <c r="I49" s="43"/>
      <c r="J49" s="40"/>
      <c r="K49" s="40"/>
      <c r="L49" s="40"/>
      <c r="M49" s="40"/>
      <c r="N49" s="40"/>
      <c r="O49" s="45"/>
      <c r="P49" s="40"/>
      <c r="Q49" s="49"/>
      <c r="R49" s="49"/>
      <c r="S49" s="47"/>
      <c r="T49" s="40"/>
      <c r="U49" s="40"/>
      <c r="V49" s="40"/>
      <c r="W49" s="40"/>
      <c r="X49" s="40"/>
      <c r="Y49" s="40"/>
      <c r="Z49" s="40"/>
    </row>
    <row r="50" s="39" customFormat="true" ht="16.5" hidden="false" customHeight="true" outlineLevel="0" collapsed="false">
      <c r="A50" s="31"/>
      <c r="B50" s="31"/>
      <c r="C50" s="40"/>
      <c r="D50" s="40"/>
      <c r="E50" s="41"/>
      <c r="F50" s="41"/>
      <c r="G50" s="42"/>
      <c r="H50" s="41"/>
      <c r="I50" s="43"/>
      <c r="J50" s="40"/>
      <c r="K50" s="40"/>
      <c r="L50" s="40"/>
      <c r="M50" s="40"/>
      <c r="N50" s="40"/>
      <c r="O50" s="45"/>
      <c r="P50" s="40"/>
      <c r="Q50" s="49"/>
      <c r="R50" s="49"/>
      <c r="S50" s="47"/>
      <c r="T50" s="40"/>
      <c r="U50" s="40"/>
      <c r="V50" s="40"/>
      <c r="W50" s="40"/>
      <c r="X50" s="40"/>
      <c r="Y50" s="40"/>
      <c r="Z50" s="40"/>
    </row>
    <row r="51" s="39" customFormat="true" ht="16.5" hidden="false" customHeight="true" outlineLevel="0" collapsed="false">
      <c r="A51" s="31"/>
      <c r="B51" s="31"/>
      <c r="C51" s="40"/>
      <c r="D51" s="40"/>
      <c r="E51" s="41"/>
      <c r="F51" s="41"/>
      <c r="G51" s="42"/>
      <c r="H51" s="41"/>
      <c r="I51" s="43"/>
      <c r="J51" s="40"/>
      <c r="K51" s="40"/>
      <c r="L51" s="40"/>
      <c r="M51" s="40"/>
      <c r="N51" s="40"/>
      <c r="O51" s="45"/>
      <c r="P51" s="40"/>
      <c r="Q51" s="49"/>
      <c r="R51" s="49"/>
      <c r="S51" s="47"/>
      <c r="T51" s="40"/>
      <c r="U51" s="40"/>
      <c r="V51" s="40"/>
      <c r="W51" s="40"/>
      <c r="X51" s="40"/>
      <c r="Y51" s="40"/>
      <c r="Z51" s="40"/>
    </row>
    <row r="52" s="39" customFormat="true" ht="16.5" hidden="false" customHeight="true" outlineLevel="0" collapsed="false">
      <c r="A52" s="31"/>
      <c r="B52" s="31"/>
      <c r="C52" s="40"/>
      <c r="D52" s="40"/>
      <c r="E52" s="41"/>
      <c r="F52" s="41"/>
      <c r="G52" s="42"/>
      <c r="H52" s="41"/>
      <c r="I52" s="43"/>
      <c r="J52" s="40"/>
      <c r="K52" s="40"/>
      <c r="L52" s="40"/>
      <c r="M52" s="40"/>
      <c r="N52" s="40"/>
      <c r="O52" s="45"/>
      <c r="P52" s="40"/>
      <c r="Q52" s="49"/>
      <c r="R52" s="49"/>
      <c r="S52" s="47"/>
      <c r="T52" s="40"/>
      <c r="U52" s="40"/>
      <c r="V52" s="40"/>
      <c r="W52" s="40"/>
      <c r="X52" s="40"/>
      <c r="Y52" s="40"/>
      <c r="Z52" s="40"/>
    </row>
    <row r="53" s="39" customFormat="true" ht="16.5" hidden="false" customHeight="true" outlineLevel="0" collapsed="false">
      <c r="A53" s="31"/>
      <c r="B53" s="31"/>
      <c r="C53" s="40"/>
      <c r="D53" s="40"/>
      <c r="E53" s="41"/>
      <c r="F53" s="41"/>
      <c r="G53" s="42"/>
      <c r="H53" s="41"/>
      <c r="I53" s="43"/>
      <c r="J53" s="40"/>
      <c r="K53" s="40"/>
      <c r="L53" s="40"/>
      <c r="M53" s="40"/>
      <c r="N53" s="40"/>
      <c r="O53" s="45"/>
      <c r="P53" s="40"/>
      <c r="Q53" s="49"/>
      <c r="R53" s="49"/>
      <c r="S53" s="47"/>
      <c r="T53" s="40"/>
      <c r="U53" s="40"/>
      <c r="V53" s="40"/>
      <c r="W53" s="40"/>
      <c r="X53" s="40"/>
      <c r="Y53" s="40"/>
      <c r="Z53" s="40"/>
    </row>
    <row r="54" s="39" customFormat="true" ht="16.5" hidden="false" customHeight="true" outlineLevel="0" collapsed="false">
      <c r="A54" s="31"/>
      <c r="B54" s="31"/>
      <c r="C54" s="40"/>
      <c r="D54" s="40"/>
      <c r="E54" s="41"/>
      <c r="F54" s="41"/>
      <c r="G54" s="42"/>
      <c r="H54" s="41"/>
      <c r="I54" s="43"/>
      <c r="J54" s="40"/>
      <c r="K54" s="40"/>
      <c r="L54" s="40"/>
      <c r="M54" s="40"/>
      <c r="N54" s="40"/>
      <c r="O54" s="45"/>
      <c r="P54" s="40"/>
      <c r="Q54" s="49"/>
      <c r="R54" s="49"/>
      <c r="S54" s="47"/>
      <c r="T54" s="40"/>
      <c r="U54" s="40"/>
      <c r="V54" s="40"/>
      <c r="W54" s="40"/>
      <c r="X54" s="40"/>
      <c r="Y54" s="40"/>
      <c r="Z54" s="40"/>
    </row>
    <row r="55" s="39" customFormat="true" ht="16.5" hidden="false" customHeight="true" outlineLevel="0" collapsed="false">
      <c r="A55" s="31"/>
      <c r="B55" s="31"/>
      <c r="C55" s="40"/>
      <c r="D55" s="40"/>
      <c r="E55" s="41"/>
      <c r="F55" s="41"/>
      <c r="G55" s="42"/>
      <c r="H55" s="41"/>
      <c r="I55" s="43"/>
      <c r="J55" s="40"/>
      <c r="K55" s="40"/>
      <c r="L55" s="40"/>
      <c r="M55" s="40"/>
      <c r="N55" s="40"/>
      <c r="O55" s="45"/>
      <c r="P55" s="40"/>
      <c r="Q55" s="49"/>
      <c r="R55" s="49"/>
      <c r="S55" s="47"/>
      <c r="T55" s="40"/>
      <c r="U55" s="40"/>
      <c r="V55" s="40"/>
      <c r="W55" s="40"/>
      <c r="X55" s="40"/>
      <c r="Y55" s="40"/>
      <c r="Z55" s="40"/>
    </row>
    <row r="56" s="39" customFormat="true" ht="16.5" hidden="false" customHeight="true" outlineLevel="0" collapsed="false">
      <c r="A56" s="31"/>
      <c r="B56" s="31"/>
      <c r="C56" s="40"/>
      <c r="D56" s="40"/>
      <c r="E56" s="41"/>
      <c r="F56" s="41"/>
      <c r="G56" s="42"/>
      <c r="H56" s="41"/>
      <c r="I56" s="43"/>
      <c r="J56" s="40"/>
      <c r="K56" s="40"/>
      <c r="L56" s="40"/>
      <c r="M56" s="40"/>
      <c r="N56" s="40"/>
      <c r="O56" s="45"/>
      <c r="P56" s="40"/>
      <c r="Q56" s="49"/>
      <c r="R56" s="49"/>
      <c r="S56" s="47"/>
      <c r="T56" s="40"/>
      <c r="U56" s="40"/>
      <c r="V56" s="40"/>
      <c r="W56" s="40"/>
      <c r="X56" s="40"/>
      <c r="Y56" s="40"/>
      <c r="Z56" s="40"/>
    </row>
    <row r="57" s="39" customFormat="true" ht="16.5" hidden="false" customHeight="true" outlineLevel="0" collapsed="false">
      <c r="A57" s="31"/>
      <c r="B57" s="31"/>
      <c r="C57" s="40"/>
      <c r="D57" s="40"/>
      <c r="E57" s="41"/>
      <c r="F57" s="41"/>
      <c r="G57" s="42"/>
      <c r="H57" s="41"/>
      <c r="I57" s="43"/>
      <c r="J57" s="40"/>
      <c r="K57" s="40"/>
      <c r="L57" s="40"/>
      <c r="M57" s="40"/>
      <c r="N57" s="40"/>
      <c r="O57" s="45"/>
      <c r="P57" s="40"/>
      <c r="Q57" s="49"/>
      <c r="R57" s="49"/>
      <c r="S57" s="47"/>
      <c r="T57" s="40"/>
      <c r="U57" s="40"/>
      <c r="V57" s="40"/>
      <c r="W57" s="40"/>
      <c r="X57" s="40"/>
      <c r="Y57" s="40"/>
      <c r="Z57" s="40"/>
    </row>
    <row r="58" s="39" customFormat="true" ht="16.5" hidden="false" customHeight="true" outlineLevel="0" collapsed="false">
      <c r="A58" s="31"/>
      <c r="B58" s="31"/>
      <c r="C58" s="40"/>
      <c r="D58" s="40"/>
      <c r="E58" s="41"/>
      <c r="F58" s="41"/>
      <c r="G58" s="42"/>
      <c r="H58" s="41"/>
      <c r="I58" s="43"/>
      <c r="J58" s="40"/>
      <c r="K58" s="40"/>
      <c r="L58" s="40"/>
      <c r="M58" s="40"/>
      <c r="N58" s="40"/>
      <c r="O58" s="45"/>
      <c r="P58" s="40"/>
      <c r="Q58" s="49"/>
      <c r="R58" s="49"/>
      <c r="S58" s="47"/>
      <c r="T58" s="40"/>
      <c r="U58" s="40"/>
      <c r="V58" s="40"/>
      <c r="W58" s="40"/>
      <c r="X58" s="40"/>
      <c r="Y58" s="40"/>
      <c r="Z58" s="40"/>
    </row>
    <row r="59" s="39" customFormat="true" ht="16.5" hidden="false" customHeight="true" outlineLevel="0" collapsed="false">
      <c r="A59" s="31"/>
      <c r="B59" s="31"/>
      <c r="C59" s="40"/>
      <c r="D59" s="40"/>
      <c r="E59" s="41"/>
      <c r="F59" s="41"/>
      <c r="G59" s="42"/>
      <c r="H59" s="41"/>
      <c r="I59" s="43"/>
      <c r="J59" s="40"/>
      <c r="K59" s="40"/>
      <c r="L59" s="40"/>
      <c r="M59" s="40"/>
      <c r="N59" s="40"/>
      <c r="O59" s="45"/>
      <c r="P59" s="40"/>
      <c r="Q59" s="49"/>
      <c r="R59" s="49"/>
      <c r="S59" s="47"/>
      <c r="T59" s="40"/>
      <c r="U59" s="40"/>
      <c r="V59" s="40"/>
      <c r="W59" s="40"/>
      <c r="X59" s="40"/>
      <c r="Y59" s="40"/>
      <c r="Z59" s="40"/>
    </row>
    <row r="60" s="39" customFormat="true" ht="16.5" hidden="false" customHeight="true" outlineLevel="0" collapsed="false">
      <c r="A60" s="31"/>
      <c r="B60" s="31"/>
      <c r="C60" s="40"/>
      <c r="D60" s="40"/>
      <c r="E60" s="41"/>
      <c r="F60" s="41"/>
      <c r="G60" s="42"/>
      <c r="H60" s="41"/>
      <c r="I60" s="43"/>
      <c r="J60" s="40"/>
      <c r="K60" s="40"/>
      <c r="L60" s="40"/>
      <c r="M60" s="40"/>
      <c r="N60" s="40"/>
      <c r="O60" s="45"/>
      <c r="P60" s="40"/>
      <c r="Q60" s="49"/>
      <c r="R60" s="49"/>
      <c r="S60" s="47"/>
      <c r="T60" s="40"/>
      <c r="U60" s="40"/>
      <c r="V60" s="40"/>
      <c r="W60" s="40"/>
      <c r="X60" s="40"/>
      <c r="Y60" s="40"/>
      <c r="Z60" s="40"/>
    </row>
    <row r="61" s="39" customFormat="true" ht="16.5" hidden="false" customHeight="true" outlineLevel="0" collapsed="false">
      <c r="A61" s="31"/>
      <c r="B61" s="31"/>
      <c r="C61" s="40"/>
      <c r="D61" s="40"/>
      <c r="E61" s="41"/>
      <c r="F61" s="41"/>
      <c r="G61" s="42"/>
      <c r="H61" s="41"/>
      <c r="I61" s="43"/>
      <c r="J61" s="40"/>
      <c r="K61" s="40"/>
      <c r="L61" s="40"/>
      <c r="M61" s="40"/>
      <c r="N61" s="40"/>
      <c r="O61" s="45"/>
      <c r="P61" s="40"/>
      <c r="Q61" s="49"/>
      <c r="R61" s="49"/>
      <c r="S61" s="47"/>
      <c r="T61" s="40"/>
      <c r="U61" s="40"/>
      <c r="V61" s="40"/>
      <c r="W61" s="40"/>
      <c r="X61" s="40"/>
      <c r="Y61" s="40"/>
      <c r="Z61" s="40"/>
    </row>
    <row r="62" s="39" customFormat="true" ht="16.5" hidden="false" customHeight="true" outlineLevel="0" collapsed="false">
      <c r="A62" s="31"/>
      <c r="B62" s="31"/>
      <c r="C62" s="40"/>
      <c r="D62" s="40"/>
      <c r="E62" s="41"/>
      <c r="F62" s="41"/>
      <c r="G62" s="42"/>
      <c r="H62" s="41"/>
      <c r="I62" s="43"/>
      <c r="J62" s="40"/>
      <c r="K62" s="40"/>
      <c r="L62" s="40"/>
      <c r="M62" s="40"/>
      <c r="N62" s="40"/>
      <c r="O62" s="45"/>
      <c r="P62" s="40"/>
      <c r="Q62" s="49"/>
      <c r="R62" s="49"/>
      <c r="S62" s="47"/>
      <c r="T62" s="40"/>
      <c r="U62" s="40"/>
      <c r="V62" s="40"/>
      <c r="W62" s="40"/>
      <c r="X62" s="40"/>
      <c r="Y62" s="40"/>
      <c r="Z62" s="40"/>
    </row>
    <row r="63" s="39" customFormat="true" ht="16.5" hidden="false" customHeight="true" outlineLevel="0" collapsed="false">
      <c r="A63" s="31"/>
      <c r="B63" s="31"/>
      <c r="C63" s="40"/>
      <c r="D63" s="40"/>
      <c r="E63" s="41"/>
      <c r="F63" s="41"/>
      <c r="G63" s="42"/>
      <c r="H63" s="41"/>
      <c r="I63" s="43"/>
      <c r="J63" s="40"/>
      <c r="K63" s="40"/>
      <c r="L63" s="40"/>
      <c r="M63" s="40"/>
      <c r="N63" s="40"/>
      <c r="O63" s="45"/>
      <c r="P63" s="40"/>
      <c r="Q63" s="49"/>
      <c r="R63" s="49"/>
      <c r="S63" s="47"/>
      <c r="T63" s="40"/>
      <c r="U63" s="40"/>
      <c r="V63" s="40"/>
      <c r="W63" s="40"/>
      <c r="X63" s="40"/>
      <c r="Y63" s="40"/>
      <c r="Z63" s="40"/>
    </row>
    <row r="64" s="39" customFormat="true" ht="16.5" hidden="false" customHeight="true" outlineLevel="0" collapsed="false">
      <c r="A64" s="31"/>
      <c r="B64" s="31"/>
      <c r="C64" s="40"/>
      <c r="D64" s="40"/>
      <c r="E64" s="41"/>
      <c r="F64" s="41"/>
      <c r="G64" s="42"/>
      <c r="H64" s="41"/>
      <c r="I64" s="43"/>
      <c r="J64" s="40"/>
      <c r="K64" s="40"/>
      <c r="L64" s="40"/>
      <c r="M64" s="40"/>
      <c r="N64" s="40"/>
      <c r="O64" s="45"/>
      <c r="P64" s="40"/>
      <c r="Q64" s="49"/>
      <c r="R64" s="49"/>
      <c r="S64" s="47"/>
      <c r="T64" s="40"/>
      <c r="U64" s="40"/>
      <c r="V64" s="40"/>
      <c r="W64" s="40"/>
      <c r="X64" s="40"/>
      <c r="Y64" s="40"/>
      <c r="Z64" s="40"/>
    </row>
    <row r="65" s="39" customFormat="true" ht="16.5" hidden="false" customHeight="true" outlineLevel="0" collapsed="false">
      <c r="A65" s="31"/>
      <c r="B65" s="31"/>
      <c r="C65" s="40"/>
      <c r="D65" s="40"/>
      <c r="E65" s="41"/>
      <c r="F65" s="41"/>
      <c r="G65" s="42"/>
      <c r="H65" s="41"/>
      <c r="I65" s="43"/>
      <c r="J65" s="40"/>
      <c r="K65" s="40"/>
      <c r="L65" s="40"/>
      <c r="M65" s="40"/>
      <c r="N65" s="40"/>
      <c r="O65" s="45"/>
      <c r="P65" s="40"/>
      <c r="Q65" s="49"/>
      <c r="R65" s="49"/>
      <c r="S65" s="47"/>
      <c r="T65" s="40"/>
      <c r="U65" s="40"/>
      <c r="V65" s="40"/>
      <c r="W65" s="40"/>
      <c r="X65" s="40"/>
      <c r="Y65" s="40"/>
      <c r="Z65" s="40"/>
    </row>
    <row r="66" s="39" customFormat="true" ht="16.5" hidden="false" customHeight="true" outlineLevel="0" collapsed="false">
      <c r="A66" s="31"/>
      <c r="B66" s="31"/>
      <c r="C66" s="40"/>
      <c r="D66" s="40"/>
      <c r="E66" s="41"/>
      <c r="F66" s="41"/>
      <c r="G66" s="42"/>
      <c r="H66" s="41"/>
      <c r="I66" s="43"/>
      <c r="J66" s="40"/>
      <c r="K66" s="40"/>
      <c r="L66" s="40"/>
      <c r="M66" s="40"/>
      <c r="N66" s="40"/>
      <c r="O66" s="45"/>
      <c r="P66" s="40"/>
      <c r="Q66" s="49"/>
      <c r="R66" s="49"/>
      <c r="S66" s="47"/>
      <c r="T66" s="40"/>
      <c r="U66" s="40"/>
      <c r="V66" s="40"/>
      <c r="W66" s="40"/>
      <c r="X66" s="40"/>
      <c r="Y66" s="40"/>
      <c r="Z66" s="40"/>
    </row>
    <row r="67" s="39" customFormat="true" ht="16.5" hidden="false" customHeight="true" outlineLevel="0" collapsed="false">
      <c r="A67" s="31"/>
      <c r="B67" s="31"/>
      <c r="C67" s="40"/>
      <c r="D67" s="40"/>
      <c r="E67" s="41"/>
      <c r="F67" s="41"/>
      <c r="G67" s="42"/>
      <c r="H67" s="41"/>
      <c r="I67" s="43"/>
      <c r="J67" s="40"/>
      <c r="K67" s="40"/>
      <c r="L67" s="40"/>
      <c r="M67" s="40"/>
      <c r="N67" s="40"/>
      <c r="O67" s="45"/>
      <c r="P67" s="40"/>
      <c r="Q67" s="49"/>
      <c r="R67" s="49"/>
      <c r="S67" s="47"/>
      <c r="T67" s="40"/>
      <c r="U67" s="40"/>
      <c r="V67" s="40"/>
      <c r="W67" s="40"/>
      <c r="X67" s="40"/>
      <c r="Y67" s="40"/>
      <c r="Z67" s="40"/>
    </row>
    <row r="68" s="39" customFormat="true" ht="16.5" hidden="false" customHeight="true" outlineLevel="0" collapsed="false">
      <c r="A68" s="31"/>
      <c r="B68" s="31"/>
      <c r="C68" s="40"/>
      <c r="D68" s="40"/>
      <c r="E68" s="41"/>
      <c r="F68" s="41"/>
      <c r="G68" s="42"/>
      <c r="H68" s="41"/>
      <c r="I68" s="43"/>
      <c r="J68" s="40"/>
      <c r="K68" s="40"/>
      <c r="L68" s="40"/>
      <c r="M68" s="40"/>
      <c r="N68" s="40"/>
      <c r="O68" s="45"/>
      <c r="P68" s="40"/>
      <c r="Q68" s="49"/>
      <c r="R68" s="49"/>
      <c r="S68" s="47"/>
      <c r="T68" s="40"/>
      <c r="U68" s="40"/>
      <c r="V68" s="40"/>
      <c r="W68" s="40"/>
      <c r="X68" s="40"/>
      <c r="Y68" s="40"/>
      <c r="Z68" s="40"/>
    </row>
    <row r="69" s="39" customFormat="true" ht="16.5" hidden="false" customHeight="true" outlineLevel="0" collapsed="false">
      <c r="A69" s="31"/>
      <c r="B69" s="31"/>
      <c r="C69" s="40"/>
      <c r="D69" s="40"/>
      <c r="E69" s="41"/>
      <c r="F69" s="41"/>
      <c r="G69" s="42"/>
      <c r="H69" s="41"/>
      <c r="I69" s="43"/>
      <c r="J69" s="40"/>
      <c r="K69" s="40"/>
      <c r="L69" s="40"/>
      <c r="M69" s="40"/>
      <c r="N69" s="40"/>
      <c r="O69" s="45"/>
      <c r="P69" s="40"/>
      <c r="Q69" s="49"/>
      <c r="R69" s="49"/>
      <c r="S69" s="47"/>
      <c r="T69" s="40"/>
      <c r="U69" s="40"/>
      <c r="V69" s="40"/>
      <c r="W69" s="40"/>
      <c r="X69" s="40"/>
      <c r="Y69" s="40"/>
      <c r="Z69" s="40"/>
    </row>
    <row r="70" s="39" customFormat="true" ht="16.5" hidden="false" customHeight="true" outlineLevel="0" collapsed="false">
      <c r="A70" s="31"/>
      <c r="B70" s="31"/>
      <c r="C70" s="40"/>
      <c r="D70" s="40"/>
      <c r="E70" s="41"/>
      <c r="F70" s="41"/>
      <c r="G70" s="42"/>
      <c r="H70" s="41"/>
      <c r="I70" s="43"/>
      <c r="J70" s="40"/>
      <c r="K70" s="40"/>
      <c r="L70" s="40"/>
      <c r="M70" s="40"/>
      <c r="N70" s="40"/>
      <c r="O70" s="45"/>
      <c r="P70" s="40"/>
      <c r="Q70" s="49"/>
      <c r="R70" s="49"/>
      <c r="S70" s="47"/>
      <c r="T70" s="40"/>
      <c r="U70" s="40"/>
      <c r="V70" s="40"/>
      <c r="W70" s="40"/>
      <c r="X70" s="40"/>
      <c r="Y70" s="40"/>
      <c r="Z70" s="40"/>
    </row>
    <row r="71" s="39" customFormat="true" ht="16.5" hidden="false" customHeight="true" outlineLevel="0" collapsed="false">
      <c r="A71" s="31"/>
      <c r="B71" s="31"/>
      <c r="C71" s="40"/>
      <c r="D71" s="40"/>
      <c r="E71" s="41"/>
      <c r="F71" s="41"/>
      <c r="G71" s="42"/>
      <c r="H71" s="41"/>
      <c r="I71" s="43"/>
      <c r="J71" s="40"/>
      <c r="K71" s="40"/>
      <c r="L71" s="40"/>
      <c r="M71" s="40"/>
      <c r="N71" s="40"/>
      <c r="O71" s="45"/>
      <c r="P71" s="40"/>
      <c r="Q71" s="49"/>
      <c r="R71" s="49"/>
      <c r="S71" s="47"/>
      <c r="T71" s="40"/>
      <c r="U71" s="40"/>
      <c r="V71" s="40"/>
      <c r="W71" s="40"/>
      <c r="X71" s="40"/>
      <c r="Y71" s="40"/>
      <c r="Z71" s="40"/>
    </row>
    <row r="72" s="39" customFormat="true" ht="16.5" hidden="false" customHeight="true" outlineLevel="0" collapsed="false">
      <c r="A72" s="31"/>
      <c r="B72" s="31"/>
      <c r="C72" s="40"/>
      <c r="D72" s="40"/>
      <c r="E72" s="41"/>
      <c r="F72" s="41"/>
      <c r="G72" s="42"/>
      <c r="H72" s="41"/>
      <c r="I72" s="43"/>
      <c r="J72" s="40"/>
      <c r="K72" s="40"/>
      <c r="L72" s="40"/>
      <c r="M72" s="40"/>
      <c r="N72" s="40"/>
      <c r="O72" s="45"/>
      <c r="P72" s="40"/>
      <c r="Q72" s="49"/>
      <c r="R72" s="49"/>
      <c r="S72" s="47"/>
      <c r="T72" s="40"/>
      <c r="U72" s="40"/>
      <c r="V72" s="40"/>
      <c r="W72" s="40"/>
      <c r="X72" s="40"/>
      <c r="Y72" s="40"/>
      <c r="Z72" s="40"/>
    </row>
    <row r="73" s="39" customFormat="true" ht="16.5" hidden="false" customHeight="true" outlineLevel="0" collapsed="false">
      <c r="A73" s="31"/>
      <c r="B73" s="31"/>
      <c r="C73" s="40"/>
      <c r="D73" s="40"/>
      <c r="E73" s="41"/>
      <c r="F73" s="41"/>
      <c r="G73" s="42"/>
      <c r="H73" s="41"/>
      <c r="I73" s="43"/>
      <c r="J73" s="40"/>
      <c r="K73" s="40"/>
      <c r="L73" s="40"/>
      <c r="M73" s="40"/>
      <c r="N73" s="40"/>
      <c r="O73" s="45"/>
      <c r="P73" s="40"/>
      <c r="Q73" s="49"/>
      <c r="R73" s="49"/>
      <c r="S73" s="47"/>
      <c r="T73" s="40"/>
      <c r="U73" s="40"/>
      <c r="V73" s="40"/>
      <c r="W73" s="40"/>
      <c r="X73" s="40"/>
      <c r="Y73" s="40"/>
      <c r="Z73" s="40"/>
    </row>
    <row r="74" s="39" customFormat="true" ht="16.5" hidden="false" customHeight="true" outlineLevel="0" collapsed="false">
      <c r="A74" s="31"/>
      <c r="B74" s="31"/>
      <c r="C74" s="40"/>
      <c r="D74" s="40"/>
      <c r="E74" s="41"/>
      <c r="F74" s="41"/>
      <c r="G74" s="42"/>
      <c r="H74" s="41"/>
      <c r="I74" s="43"/>
      <c r="J74" s="40"/>
      <c r="K74" s="40"/>
      <c r="L74" s="40"/>
      <c r="M74" s="40"/>
      <c r="N74" s="40"/>
      <c r="O74" s="45"/>
      <c r="P74" s="40"/>
      <c r="Q74" s="49"/>
      <c r="R74" s="49"/>
      <c r="S74" s="47"/>
      <c r="T74" s="40"/>
      <c r="U74" s="40"/>
      <c r="V74" s="40"/>
      <c r="W74" s="40"/>
      <c r="X74" s="40"/>
      <c r="Y74" s="40"/>
      <c r="Z74" s="40"/>
    </row>
    <row r="75" s="39" customFormat="true" ht="16.5" hidden="false" customHeight="true" outlineLevel="0" collapsed="false">
      <c r="A75" s="31"/>
      <c r="B75" s="31"/>
      <c r="C75" s="40"/>
      <c r="D75" s="40"/>
      <c r="E75" s="41"/>
      <c r="F75" s="41"/>
      <c r="G75" s="42"/>
      <c r="H75" s="41"/>
      <c r="I75" s="43"/>
      <c r="J75" s="40"/>
      <c r="K75" s="40"/>
      <c r="L75" s="40"/>
      <c r="M75" s="40"/>
      <c r="N75" s="40"/>
      <c r="O75" s="45"/>
      <c r="P75" s="40"/>
      <c r="Q75" s="49"/>
      <c r="R75" s="49"/>
      <c r="S75" s="47"/>
      <c r="T75" s="40"/>
      <c r="U75" s="40"/>
      <c r="V75" s="40"/>
      <c r="W75" s="40"/>
      <c r="X75" s="40"/>
      <c r="Y75" s="40"/>
      <c r="Z75" s="40"/>
    </row>
    <row r="76" s="39" customFormat="true" ht="16.5" hidden="false" customHeight="true" outlineLevel="0" collapsed="false">
      <c r="A76" s="31"/>
      <c r="B76" s="31"/>
      <c r="C76" s="40"/>
      <c r="D76" s="40"/>
      <c r="E76" s="41"/>
      <c r="F76" s="41"/>
      <c r="G76" s="42"/>
      <c r="H76" s="41"/>
      <c r="I76" s="43"/>
      <c r="J76" s="40"/>
      <c r="K76" s="40"/>
      <c r="L76" s="40"/>
      <c r="M76" s="40"/>
      <c r="N76" s="40"/>
      <c r="O76" s="45"/>
      <c r="P76" s="40"/>
      <c r="Q76" s="49"/>
      <c r="R76" s="49"/>
      <c r="S76" s="47"/>
      <c r="T76" s="40"/>
      <c r="U76" s="40"/>
      <c r="V76" s="40"/>
      <c r="W76" s="40"/>
      <c r="X76" s="40"/>
      <c r="Y76" s="40"/>
      <c r="Z76" s="40"/>
    </row>
    <row r="77" s="39" customFormat="true" ht="16.5" hidden="false" customHeight="true" outlineLevel="0" collapsed="false">
      <c r="A77" s="31"/>
      <c r="B77" s="31"/>
      <c r="C77" s="40"/>
      <c r="D77" s="40"/>
      <c r="E77" s="41"/>
      <c r="F77" s="41"/>
      <c r="G77" s="42"/>
      <c r="H77" s="41"/>
      <c r="I77" s="43"/>
      <c r="J77" s="40"/>
      <c r="K77" s="40"/>
      <c r="L77" s="40"/>
      <c r="M77" s="40"/>
      <c r="N77" s="40"/>
      <c r="O77" s="45"/>
      <c r="P77" s="40"/>
      <c r="Q77" s="49"/>
      <c r="R77" s="49"/>
      <c r="S77" s="47"/>
      <c r="T77" s="40"/>
      <c r="U77" s="40"/>
      <c r="V77" s="40"/>
      <c r="W77" s="40"/>
      <c r="X77" s="40"/>
      <c r="Y77" s="40"/>
      <c r="Z77" s="40"/>
    </row>
    <row r="78" s="39" customFormat="true" ht="16.5" hidden="false" customHeight="true" outlineLevel="0" collapsed="false">
      <c r="A78" s="31"/>
      <c r="B78" s="31"/>
      <c r="C78" s="40"/>
      <c r="D78" s="40"/>
      <c r="E78" s="41"/>
      <c r="F78" s="41"/>
      <c r="G78" s="42"/>
      <c r="H78" s="41"/>
      <c r="I78" s="43"/>
      <c r="J78" s="40"/>
      <c r="K78" s="40"/>
      <c r="L78" s="40"/>
      <c r="M78" s="40"/>
      <c r="N78" s="40"/>
      <c r="O78" s="45"/>
      <c r="P78" s="40"/>
      <c r="Q78" s="49"/>
      <c r="R78" s="49"/>
      <c r="S78" s="47"/>
      <c r="T78" s="40"/>
      <c r="U78" s="40"/>
      <c r="V78" s="40"/>
      <c r="W78" s="40"/>
      <c r="X78" s="40"/>
      <c r="Y78" s="40"/>
      <c r="Z78" s="40"/>
    </row>
    <row r="79" s="39" customFormat="true" ht="16.5" hidden="false" customHeight="true" outlineLevel="0" collapsed="false">
      <c r="A79" s="31"/>
      <c r="B79" s="31"/>
      <c r="C79" s="40"/>
      <c r="D79" s="40"/>
      <c r="E79" s="41"/>
      <c r="F79" s="41"/>
      <c r="G79" s="42"/>
      <c r="H79" s="41"/>
      <c r="I79" s="43"/>
      <c r="J79" s="40"/>
      <c r="K79" s="40"/>
      <c r="L79" s="40"/>
      <c r="M79" s="40"/>
      <c r="N79" s="40"/>
      <c r="O79" s="45"/>
      <c r="P79" s="40"/>
      <c r="Q79" s="49"/>
      <c r="R79" s="49"/>
      <c r="S79" s="47"/>
      <c r="T79" s="40"/>
      <c r="U79" s="40"/>
      <c r="V79" s="40"/>
      <c r="W79" s="40"/>
      <c r="X79" s="40"/>
      <c r="Y79" s="40"/>
      <c r="Z79" s="40"/>
    </row>
    <row r="80" s="39" customFormat="true" ht="16.5" hidden="false" customHeight="true" outlineLevel="0" collapsed="false">
      <c r="A80" s="31"/>
      <c r="B80" s="31"/>
      <c r="C80" s="40"/>
      <c r="D80" s="40"/>
      <c r="E80" s="41"/>
      <c r="F80" s="41"/>
      <c r="G80" s="42"/>
      <c r="H80" s="41"/>
      <c r="I80" s="43"/>
      <c r="J80" s="40"/>
      <c r="K80" s="40"/>
      <c r="L80" s="40"/>
      <c r="M80" s="40"/>
      <c r="N80" s="40"/>
      <c r="O80" s="45"/>
      <c r="P80" s="40"/>
      <c r="Q80" s="49"/>
      <c r="R80" s="49"/>
      <c r="S80" s="47"/>
      <c r="T80" s="40"/>
      <c r="U80" s="40"/>
      <c r="V80" s="40"/>
      <c r="W80" s="40"/>
      <c r="X80" s="40"/>
      <c r="Y80" s="40"/>
      <c r="Z80" s="40"/>
    </row>
    <row r="81" s="39" customFormat="true" ht="16.5" hidden="false" customHeight="true" outlineLevel="0" collapsed="false">
      <c r="A81" s="31"/>
      <c r="B81" s="31"/>
      <c r="C81" s="40"/>
      <c r="D81" s="40"/>
      <c r="E81" s="41"/>
      <c r="F81" s="41"/>
      <c r="G81" s="42"/>
      <c r="H81" s="41"/>
      <c r="I81" s="43"/>
      <c r="J81" s="40"/>
      <c r="K81" s="40"/>
      <c r="L81" s="40"/>
      <c r="M81" s="40"/>
      <c r="N81" s="40"/>
      <c r="O81" s="45"/>
      <c r="P81" s="40"/>
      <c r="Q81" s="49"/>
      <c r="R81" s="49"/>
      <c r="S81" s="47"/>
      <c r="T81" s="40"/>
      <c r="U81" s="40"/>
      <c r="V81" s="40"/>
      <c r="W81" s="40"/>
      <c r="X81" s="40"/>
      <c r="Y81" s="40"/>
      <c r="Z81" s="40"/>
    </row>
    <row r="82" s="39" customFormat="true" ht="16.5" hidden="false" customHeight="true" outlineLevel="0" collapsed="false">
      <c r="A82" s="31"/>
      <c r="B82" s="31"/>
      <c r="C82" s="40"/>
      <c r="D82" s="40"/>
      <c r="E82" s="41"/>
      <c r="F82" s="41"/>
      <c r="G82" s="42"/>
      <c r="H82" s="41"/>
      <c r="I82" s="43"/>
      <c r="J82" s="40"/>
      <c r="K82" s="40"/>
      <c r="L82" s="40"/>
      <c r="M82" s="40"/>
      <c r="N82" s="40"/>
      <c r="O82" s="45"/>
      <c r="P82" s="40"/>
      <c r="Q82" s="49"/>
      <c r="R82" s="49"/>
      <c r="S82" s="47"/>
      <c r="T82" s="40"/>
      <c r="U82" s="40"/>
      <c r="V82" s="40"/>
      <c r="W82" s="40"/>
      <c r="X82" s="40"/>
      <c r="Y82" s="40"/>
      <c r="Z82" s="40"/>
    </row>
    <row r="83" s="39" customFormat="true" ht="16.5" hidden="false" customHeight="true" outlineLevel="0" collapsed="false">
      <c r="A83" s="31"/>
      <c r="B83" s="31"/>
      <c r="C83" s="40"/>
      <c r="D83" s="40"/>
      <c r="E83" s="41"/>
      <c r="F83" s="41"/>
      <c r="G83" s="42"/>
      <c r="H83" s="41"/>
      <c r="I83" s="43"/>
      <c r="J83" s="40"/>
      <c r="K83" s="40"/>
      <c r="L83" s="40"/>
      <c r="M83" s="40"/>
      <c r="N83" s="40"/>
      <c r="O83" s="45"/>
      <c r="P83" s="40"/>
      <c r="Q83" s="49"/>
      <c r="R83" s="49"/>
      <c r="S83" s="47"/>
      <c r="T83" s="40"/>
      <c r="U83" s="40"/>
      <c r="V83" s="40"/>
      <c r="W83" s="40"/>
      <c r="X83" s="40"/>
      <c r="Y83" s="40"/>
      <c r="Z83" s="40"/>
    </row>
    <row r="84" s="39" customFormat="true" ht="16.5" hidden="false" customHeight="true" outlineLevel="0" collapsed="false">
      <c r="A84" s="31"/>
      <c r="B84" s="31"/>
      <c r="C84" s="40"/>
      <c r="D84" s="40"/>
      <c r="E84" s="41"/>
      <c r="F84" s="41"/>
      <c r="G84" s="42"/>
      <c r="H84" s="41"/>
      <c r="I84" s="43"/>
      <c r="J84" s="40"/>
      <c r="K84" s="40"/>
      <c r="L84" s="40"/>
      <c r="M84" s="40"/>
      <c r="N84" s="40"/>
      <c r="O84" s="45"/>
      <c r="P84" s="40"/>
      <c r="Q84" s="49"/>
      <c r="R84" s="49"/>
      <c r="S84" s="47"/>
      <c r="T84" s="40"/>
      <c r="U84" s="40"/>
      <c r="V84" s="40"/>
      <c r="W84" s="40"/>
      <c r="X84" s="40"/>
      <c r="Y84" s="40"/>
      <c r="Z84" s="40"/>
    </row>
    <row r="85" s="39" customFormat="true" ht="16.5" hidden="false" customHeight="true" outlineLevel="0" collapsed="false">
      <c r="A85" s="31"/>
      <c r="B85" s="31"/>
      <c r="C85" s="40"/>
      <c r="D85" s="40"/>
      <c r="E85" s="41"/>
      <c r="F85" s="41"/>
      <c r="G85" s="42"/>
      <c r="H85" s="41"/>
      <c r="I85" s="43"/>
      <c r="J85" s="40"/>
      <c r="K85" s="40"/>
      <c r="L85" s="40"/>
      <c r="M85" s="40"/>
      <c r="N85" s="40"/>
      <c r="O85" s="45"/>
      <c r="P85" s="40"/>
      <c r="Q85" s="49"/>
      <c r="R85" s="49"/>
      <c r="S85" s="47"/>
      <c r="T85" s="40"/>
      <c r="U85" s="40"/>
      <c r="V85" s="40"/>
      <c r="W85" s="40"/>
      <c r="X85" s="40"/>
      <c r="Y85" s="40"/>
      <c r="Z85" s="40"/>
    </row>
    <row r="86" s="39" customFormat="true" ht="16.5" hidden="false" customHeight="true" outlineLevel="0" collapsed="false">
      <c r="A86" s="31"/>
      <c r="B86" s="31"/>
      <c r="C86" s="40"/>
      <c r="D86" s="40"/>
      <c r="E86" s="41"/>
      <c r="F86" s="41"/>
      <c r="G86" s="42"/>
      <c r="H86" s="41"/>
      <c r="I86" s="43"/>
      <c r="J86" s="40"/>
      <c r="K86" s="40"/>
      <c r="L86" s="40"/>
      <c r="M86" s="40"/>
      <c r="N86" s="40"/>
      <c r="O86" s="45"/>
      <c r="P86" s="40"/>
      <c r="Q86" s="49"/>
      <c r="R86" s="49"/>
      <c r="S86" s="47"/>
      <c r="T86" s="40"/>
      <c r="U86" s="40"/>
      <c r="V86" s="40"/>
      <c r="W86" s="40"/>
      <c r="X86" s="40"/>
      <c r="Y86" s="40"/>
      <c r="Z86" s="40"/>
    </row>
    <row r="87" s="39" customFormat="true" ht="16.5" hidden="false" customHeight="true" outlineLevel="0" collapsed="false">
      <c r="A87" s="31"/>
      <c r="B87" s="31"/>
      <c r="C87" s="40"/>
      <c r="D87" s="40"/>
      <c r="E87" s="41"/>
      <c r="F87" s="41"/>
      <c r="G87" s="42"/>
      <c r="H87" s="41"/>
      <c r="I87" s="43"/>
      <c r="J87" s="40"/>
      <c r="K87" s="40"/>
      <c r="L87" s="40"/>
      <c r="M87" s="40"/>
      <c r="N87" s="40"/>
      <c r="O87" s="45"/>
      <c r="P87" s="40"/>
      <c r="Q87" s="49"/>
      <c r="R87" s="49"/>
      <c r="S87" s="47"/>
      <c r="T87" s="40"/>
      <c r="U87" s="40"/>
      <c r="V87" s="40"/>
      <c r="W87" s="40"/>
      <c r="X87" s="40"/>
      <c r="Y87" s="40"/>
      <c r="Z87" s="40"/>
    </row>
    <row r="88" s="39" customFormat="true" ht="16.5" hidden="false" customHeight="true" outlineLevel="0" collapsed="false">
      <c r="A88" s="31"/>
      <c r="B88" s="31"/>
      <c r="C88" s="40"/>
      <c r="D88" s="40"/>
      <c r="E88" s="41"/>
      <c r="F88" s="41"/>
      <c r="G88" s="42"/>
      <c r="H88" s="41"/>
      <c r="I88" s="43"/>
      <c r="J88" s="40"/>
      <c r="K88" s="40"/>
      <c r="L88" s="40"/>
      <c r="M88" s="40"/>
      <c r="N88" s="40"/>
      <c r="O88" s="45"/>
      <c r="P88" s="40"/>
      <c r="Q88" s="49"/>
      <c r="R88" s="49"/>
      <c r="S88" s="47"/>
      <c r="T88" s="40"/>
      <c r="U88" s="40"/>
      <c r="V88" s="40"/>
      <c r="W88" s="40"/>
      <c r="X88" s="40"/>
      <c r="Y88" s="40"/>
      <c r="Z88" s="40"/>
    </row>
    <row r="89" s="39" customFormat="true" ht="16.5" hidden="false" customHeight="true" outlineLevel="0" collapsed="false">
      <c r="A89" s="31"/>
      <c r="B89" s="31"/>
      <c r="C89" s="40"/>
      <c r="D89" s="40"/>
      <c r="E89" s="41"/>
      <c r="F89" s="41"/>
      <c r="G89" s="42"/>
      <c r="H89" s="41"/>
      <c r="I89" s="43"/>
      <c r="J89" s="40"/>
      <c r="K89" s="40"/>
      <c r="L89" s="40"/>
      <c r="M89" s="40"/>
      <c r="N89" s="40"/>
      <c r="O89" s="45"/>
      <c r="P89" s="40"/>
      <c r="Q89" s="49"/>
      <c r="R89" s="49"/>
      <c r="S89" s="47"/>
      <c r="T89" s="40"/>
      <c r="U89" s="40"/>
      <c r="V89" s="40"/>
      <c r="W89" s="40"/>
      <c r="X89" s="40"/>
      <c r="Y89" s="40"/>
      <c r="Z89" s="40"/>
    </row>
    <row r="90" s="39" customFormat="true" ht="16.5" hidden="false" customHeight="true" outlineLevel="0" collapsed="false">
      <c r="A90" s="31"/>
      <c r="B90" s="31"/>
      <c r="C90" s="40"/>
      <c r="D90" s="40"/>
      <c r="E90" s="41"/>
      <c r="F90" s="41"/>
      <c r="G90" s="42"/>
      <c r="H90" s="41"/>
      <c r="I90" s="43"/>
      <c r="J90" s="40"/>
      <c r="K90" s="40"/>
      <c r="L90" s="40"/>
      <c r="M90" s="40"/>
      <c r="N90" s="40"/>
      <c r="O90" s="45"/>
      <c r="P90" s="40"/>
      <c r="Q90" s="49"/>
      <c r="R90" s="49"/>
      <c r="S90" s="47"/>
      <c r="T90" s="40"/>
      <c r="U90" s="40"/>
      <c r="V90" s="40"/>
      <c r="W90" s="40"/>
      <c r="X90" s="40"/>
      <c r="Y90" s="40"/>
      <c r="Z90" s="40"/>
    </row>
    <row r="91" s="39" customFormat="true" ht="16.5" hidden="false" customHeight="true" outlineLevel="0" collapsed="false">
      <c r="A91" s="31"/>
      <c r="B91" s="31"/>
      <c r="C91" s="40"/>
      <c r="D91" s="40"/>
      <c r="E91" s="41"/>
      <c r="F91" s="41"/>
      <c r="G91" s="42"/>
      <c r="H91" s="41"/>
      <c r="I91" s="43"/>
      <c r="J91" s="40"/>
      <c r="K91" s="40"/>
      <c r="L91" s="40"/>
      <c r="M91" s="40"/>
      <c r="N91" s="40"/>
      <c r="O91" s="45"/>
      <c r="P91" s="40"/>
      <c r="Q91" s="49"/>
      <c r="R91" s="49"/>
      <c r="S91" s="47"/>
      <c r="T91" s="40"/>
      <c r="U91" s="40"/>
      <c r="V91" s="40"/>
      <c r="W91" s="40"/>
      <c r="X91" s="40"/>
      <c r="Y91" s="40"/>
      <c r="Z91" s="40"/>
    </row>
    <row r="92" s="39" customFormat="true" ht="16.5" hidden="false" customHeight="true" outlineLevel="0" collapsed="false">
      <c r="A92" s="31"/>
      <c r="B92" s="31"/>
      <c r="C92" s="40"/>
      <c r="D92" s="40"/>
      <c r="E92" s="41"/>
      <c r="F92" s="41"/>
      <c r="G92" s="42"/>
      <c r="H92" s="41"/>
      <c r="I92" s="43"/>
      <c r="J92" s="40"/>
      <c r="K92" s="40"/>
      <c r="L92" s="40"/>
      <c r="M92" s="40"/>
      <c r="N92" s="40"/>
      <c r="O92" s="45"/>
      <c r="P92" s="40"/>
      <c r="Q92" s="49"/>
      <c r="R92" s="49"/>
      <c r="S92" s="47"/>
      <c r="T92" s="40"/>
      <c r="U92" s="40"/>
      <c r="V92" s="40"/>
      <c r="W92" s="40"/>
      <c r="X92" s="40"/>
      <c r="Y92" s="40"/>
      <c r="Z92" s="40"/>
    </row>
    <row r="93" s="39" customFormat="true" ht="16.5" hidden="false" customHeight="true" outlineLevel="0" collapsed="false">
      <c r="A93" s="31"/>
      <c r="B93" s="31"/>
      <c r="C93" s="40"/>
      <c r="D93" s="40"/>
      <c r="E93" s="41"/>
      <c r="F93" s="41"/>
      <c r="G93" s="42"/>
      <c r="H93" s="41"/>
      <c r="I93" s="43"/>
      <c r="J93" s="40"/>
      <c r="K93" s="40"/>
      <c r="L93" s="40"/>
      <c r="M93" s="40"/>
      <c r="N93" s="40"/>
      <c r="O93" s="45"/>
      <c r="P93" s="40"/>
      <c r="Q93" s="49"/>
      <c r="R93" s="49"/>
      <c r="S93" s="47"/>
      <c r="T93" s="40"/>
      <c r="U93" s="40"/>
      <c r="V93" s="40"/>
      <c r="W93" s="40"/>
      <c r="X93" s="40"/>
      <c r="Y93" s="40"/>
      <c r="Z93" s="40"/>
    </row>
    <row r="94" s="39" customFormat="true" ht="16.5" hidden="false" customHeight="true" outlineLevel="0" collapsed="false">
      <c r="A94" s="31"/>
      <c r="B94" s="31"/>
      <c r="C94" s="40"/>
      <c r="D94" s="40"/>
      <c r="E94" s="41"/>
      <c r="F94" s="41"/>
      <c r="G94" s="42"/>
      <c r="H94" s="41"/>
      <c r="I94" s="43"/>
      <c r="J94" s="40"/>
      <c r="K94" s="40"/>
      <c r="L94" s="40"/>
      <c r="M94" s="40"/>
      <c r="N94" s="40"/>
      <c r="O94" s="45"/>
      <c r="P94" s="40"/>
      <c r="Q94" s="49"/>
      <c r="R94" s="49"/>
      <c r="S94" s="47"/>
      <c r="T94" s="40"/>
      <c r="U94" s="40"/>
      <c r="V94" s="40"/>
      <c r="W94" s="40"/>
      <c r="X94" s="40"/>
      <c r="Y94" s="40"/>
      <c r="Z94" s="40"/>
    </row>
    <row r="95" s="39" customFormat="true" ht="16.5" hidden="false" customHeight="true" outlineLevel="0" collapsed="false">
      <c r="A95" s="31"/>
      <c r="B95" s="31"/>
      <c r="C95" s="40"/>
      <c r="D95" s="40"/>
      <c r="E95" s="41"/>
      <c r="F95" s="41"/>
      <c r="G95" s="42"/>
      <c r="H95" s="41"/>
      <c r="I95" s="43"/>
      <c r="J95" s="40"/>
      <c r="K95" s="40"/>
      <c r="L95" s="40"/>
      <c r="M95" s="40"/>
      <c r="N95" s="40"/>
      <c r="O95" s="45"/>
      <c r="P95" s="40"/>
      <c r="Q95" s="49"/>
      <c r="R95" s="49"/>
      <c r="S95" s="47"/>
      <c r="T95" s="40"/>
      <c r="U95" s="40"/>
      <c r="V95" s="40"/>
      <c r="W95" s="40"/>
      <c r="X95" s="40"/>
      <c r="Y95" s="40"/>
      <c r="Z95" s="40"/>
    </row>
    <row r="96" s="39" customFormat="true" ht="16.5" hidden="false" customHeight="true" outlineLevel="0" collapsed="false">
      <c r="A96" s="31"/>
      <c r="B96" s="31"/>
      <c r="C96" s="40"/>
      <c r="D96" s="40"/>
      <c r="E96" s="41"/>
      <c r="F96" s="41"/>
      <c r="G96" s="42"/>
      <c r="H96" s="41"/>
      <c r="I96" s="43"/>
      <c r="J96" s="40"/>
      <c r="K96" s="40"/>
      <c r="L96" s="40"/>
      <c r="M96" s="40"/>
      <c r="N96" s="40"/>
      <c r="O96" s="45"/>
      <c r="P96" s="40"/>
      <c r="Q96" s="49"/>
      <c r="R96" s="49"/>
      <c r="S96" s="47"/>
      <c r="T96" s="40"/>
      <c r="U96" s="40"/>
      <c r="V96" s="40"/>
      <c r="W96" s="40"/>
      <c r="X96" s="40"/>
      <c r="Y96" s="40"/>
      <c r="Z96" s="40"/>
    </row>
    <row r="97" s="39" customFormat="true" ht="16.5" hidden="false" customHeight="true" outlineLevel="0" collapsed="false">
      <c r="A97" s="31"/>
      <c r="B97" s="31"/>
      <c r="C97" s="40"/>
      <c r="D97" s="40"/>
      <c r="E97" s="41"/>
      <c r="F97" s="41"/>
      <c r="G97" s="42"/>
      <c r="H97" s="41"/>
      <c r="I97" s="43"/>
      <c r="J97" s="40"/>
      <c r="K97" s="40"/>
      <c r="L97" s="40"/>
      <c r="M97" s="40"/>
      <c r="N97" s="40"/>
      <c r="O97" s="45"/>
      <c r="P97" s="40"/>
      <c r="Q97" s="49"/>
      <c r="R97" s="49"/>
      <c r="S97" s="47"/>
      <c r="T97" s="40"/>
      <c r="U97" s="40"/>
      <c r="V97" s="40"/>
      <c r="W97" s="40"/>
      <c r="X97" s="40"/>
      <c r="Y97" s="40"/>
      <c r="Z97" s="40"/>
    </row>
    <row r="98" s="39" customFormat="true" ht="16.5" hidden="false" customHeight="true" outlineLevel="0" collapsed="false">
      <c r="A98" s="31"/>
      <c r="B98" s="31"/>
      <c r="C98" s="40"/>
      <c r="D98" s="40"/>
      <c r="E98" s="41"/>
      <c r="F98" s="41"/>
      <c r="G98" s="42"/>
      <c r="H98" s="41"/>
      <c r="I98" s="43"/>
      <c r="J98" s="40"/>
      <c r="K98" s="40"/>
      <c r="L98" s="40"/>
      <c r="M98" s="40"/>
      <c r="N98" s="40"/>
      <c r="O98" s="45"/>
      <c r="P98" s="40"/>
      <c r="Q98" s="49"/>
      <c r="R98" s="49"/>
      <c r="S98" s="47"/>
      <c r="T98" s="40"/>
      <c r="U98" s="40"/>
      <c r="V98" s="40"/>
      <c r="W98" s="40"/>
      <c r="X98" s="40"/>
      <c r="Y98" s="40"/>
      <c r="Z98" s="40"/>
    </row>
    <row r="99" s="39" customFormat="true" ht="16.5" hidden="false" customHeight="true" outlineLevel="0" collapsed="false">
      <c r="A99" s="31"/>
      <c r="B99" s="31"/>
      <c r="C99" s="40"/>
      <c r="D99" s="40"/>
      <c r="E99" s="41"/>
      <c r="F99" s="41"/>
      <c r="G99" s="42"/>
      <c r="H99" s="41"/>
      <c r="I99" s="43"/>
      <c r="J99" s="40"/>
      <c r="K99" s="40"/>
      <c r="L99" s="40"/>
      <c r="M99" s="40"/>
      <c r="N99" s="40"/>
      <c r="O99" s="45"/>
      <c r="P99" s="40"/>
      <c r="Q99" s="49"/>
      <c r="R99" s="49"/>
      <c r="S99" s="47"/>
      <c r="T99" s="40"/>
      <c r="U99" s="40"/>
      <c r="V99" s="40"/>
      <c r="W99" s="40"/>
      <c r="X99" s="40"/>
      <c r="Y99" s="40"/>
      <c r="Z99" s="40"/>
    </row>
    <row r="100" s="39" customFormat="true" ht="16.5" hidden="false" customHeight="true" outlineLevel="0" collapsed="false">
      <c r="A100" s="31"/>
      <c r="B100" s="31"/>
      <c r="C100" s="40"/>
      <c r="D100" s="40"/>
      <c r="E100" s="41"/>
      <c r="F100" s="41"/>
      <c r="G100" s="42"/>
      <c r="H100" s="41"/>
      <c r="I100" s="43"/>
      <c r="J100" s="40"/>
      <c r="K100" s="40"/>
      <c r="L100" s="40"/>
      <c r="M100" s="40"/>
      <c r="N100" s="40"/>
      <c r="O100" s="45"/>
      <c r="P100" s="40"/>
      <c r="Q100" s="49"/>
      <c r="R100" s="49"/>
      <c r="S100" s="47"/>
      <c r="T100" s="40"/>
      <c r="U100" s="40"/>
      <c r="V100" s="40"/>
      <c r="W100" s="40"/>
      <c r="X100" s="40"/>
      <c r="Y100" s="40"/>
      <c r="Z100" s="40"/>
    </row>
    <row r="101" s="39" customFormat="true" ht="16.5" hidden="false" customHeight="true" outlineLevel="0" collapsed="false">
      <c r="A101" s="31"/>
      <c r="B101" s="31"/>
      <c r="C101" s="40"/>
      <c r="D101" s="40"/>
      <c r="E101" s="41"/>
      <c r="F101" s="41"/>
      <c r="G101" s="42"/>
      <c r="H101" s="41"/>
      <c r="I101" s="43"/>
      <c r="J101" s="40"/>
      <c r="K101" s="40"/>
      <c r="L101" s="40"/>
      <c r="M101" s="40"/>
      <c r="N101" s="40"/>
      <c r="O101" s="45"/>
      <c r="P101" s="40"/>
      <c r="Q101" s="49"/>
      <c r="R101" s="49"/>
      <c r="S101" s="47"/>
      <c r="T101" s="40"/>
      <c r="U101" s="40"/>
      <c r="V101" s="40"/>
      <c r="W101" s="40"/>
      <c r="X101" s="40"/>
      <c r="Y101" s="40"/>
      <c r="Z101" s="40"/>
    </row>
    <row r="102" s="39" customFormat="true" ht="16.5" hidden="false" customHeight="true" outlineLevel="0" collapsed="false">
      <c r="A102" s="31"/>
      <c r="B102" s="31"/>
      <c r="C102" s="40"/>
      <c r="D102" s="40"/>
      <c r="E102" s="41"/>
      <c r="F102" s="41"/>
      <c r="G102" s="42"/>
      <c r="H102" s="41"/>
      <c r="I102" s="43"/>
      <c r="J102" s="40"/>
      <c r="K102" s="40"/>
      <c r="L102" s="40"/>
      <c r="M102" s="40"/>
      <c r="N102" s="40"/>
      <c r="O102" s="45"/>
      <c r="P102" s="40"/>
      <c r="Q102" s="49"/>
      <c r="R102" s="49"/>
      <c r="S102" s="47"/>
      <c r="T102" s="40"/>
      <c r="U102" s="40"/>
      <c r="V102" s="40"/>
      <c r="W102" s="40"/>
      <c r="X102" s="40"/>
      <c r="Y102" s="40"/>
      <c r="Z102" s="40"/>
    </row>
    <row r="103" s="39" customFormat="true" ht="16.5" hidden="false" customHeight="true" outlineLevel="0" collapsed="false">
      <c r="A103" s="31"/>
      <c r="B103" s="31"/>
      <c r="C103" s="40"/>
      <c r="D103" s="40"/>
      <c r="E103" s="41"/>
      <c r="F103" s="41"/>
      <c r="G103" s="42"/>
      <c r="H103" s="41"/>
      <c r="I103" s="43"/>
      <c r="J103" s="40"/>
      <c r="K103" s="40"/>
      <c r="L103" s="40"/>
      <c r="M103" s="40"/>
      <c r="N103" s="40"/>
      <c r="O103" s="45"/>
      <c r="P103" s="40"/>
      <c r="Q103" s="49"/>
      <c r="R103" s="49"/>
      <c r="S103" s="47"/>
      <c r="T103" s="40"/>
      <c r="U103" s="40"/>
      <c r="V103" s="40"/>
      <c r="W103" s="40"/>
      <c r="X103" s="40"/>
      <c r="Y103" s="40"/>
      <c r="Z103" s="40"/>
    </row>
    <row r="104" s="39" customFormat="true" ht="16.5" hidden="false" customHeight="true" outlineLevel="0" collapsed="false">
      <c r="A104" s="31"/>
      <c r="B104" s="31"/>
      <c r="C104" s="40"/>
      <c r="D104" s="40"/>
      <c r="E104" s="41"/>
      <c r="F104" s="41"/>
      <c r="G104" s="42"/>
      <c r="H104" s="41"/>
      <c r="I104" s="43"/>
      <c r="J104" s="40"/>
      <c r="K104" s="40"/>
      <c r="L104" s="40"/>
      <c r="M104" s="40"/>
      <c r="N104" s="40"/>
      <c r="O104" s="45"/>
      <c r="P104" s="40"/>
      <c r="Q104" s="49"/>
      <c r="R104" s="49"/>
      <c r="S104" s="47"/>
      <c r="T104" s="40"/>
      <c r="U104" s="40"/>
      <c r="V104" s="40"/>
      <c r="W104" s="40"/>
      <c r="X104" s="40"/>
      <c r="Y104" s="40"/>
      <c r="Z104" s="40"/>
    </row>
    <row r="105" s="39" customFormat="true" ht="16.5" hidden="false" customHeight="true" outlineLevel="0" collapsed="false">
      <c r="A105" s="31"/>
      <c r="B105" s="31"/>
      <c r="C105" s="40"/>
      <c r="D105" s="40"/>
      <c r="E105" s="41"/>
      <c r="F105" s="41"/>
      <c r="G105" s="42"/>
      <c r="H105" s="41"/>
      <c r="I105" s="43"/>
      <c r="J105" s="40"/>
      <c r="K105" s="40"/>
      <c r="L105" s="40"/>
      <c r="M105" s="40"/>
      <c r="N105" s="40"/>
      <c r="O105" s="45"/>
      <c r="P105" s="40"/>
      <c r="Q105" s="49"/>
      <c r="R105" s="49"/>
      <c r="S105" s="47"/>
      <c r="T105" s="40"/>
      <c r="U105" s="40"/>
      <c r="V105" s="40"/>
      <c r="W105" s="40"/>
      <c r="X105" s="40"/>
      <c r="Y105" s="40"/>
      <c r="Z105" s="40"/>
    </row>
    <row r="106" s="39" customFormat="true" ht="16.5" hidden="false" customHeight="true" outlineLevel="0" collapsed="false">
      <c r="A106" s="31"/>
      <c r="B106" s="31"/>
      <c r="C106" s="40"/>
      <c r="D106" s="40"/>
      <c r="E106" s="41"/>
      <c r="F106" s="41"/>
      <c r="G106" s="42"/>
      <c r="H106" s="41"/>
      <c r="I106" s="43"/>
      <c r="J106" s="40"/>
      <c r="K106" s="40"/>
      <c r="L106" s="40"/>
      <c r="M106" s="40"/>
      <c r="N106" s="40"/>
      <c r="O106" s="45"/>
      <c r="P106" s="40"/>
      <c r="Q106" s="49"/>
      <c r="R106" s="49"/>
      <c r="S106" s="47"/>
      <c r="T106" s="40"/>
      <c r="U106" s="40"/>
      <c r="V106" s="40"/>
      <c r="W106" s="40"/>
      <c r="X106" s="40"/>
      <c r="Y106" s="40"/>
      <c r="Z106" s="40"/>
    </row>
    <row r="107" s="39" customFormat="true" ht="16.5" hidden="false" customHeight="true" outlineLevel="0" collapsed="false">
      <c r="A107" s="31"/>
      <c r="B107" s="31"/>
      <c r="C107" s="40"/>
      <c r="D107" s="40"/>
      <c r="E107" s="41"/>
      <c r="F107" s="41"/>
      <c r="G107" s="42"/>
      <c r="H107" s="41"/>
      <c r="I107" s="43"/>
      <c r="J107" s="40"/>
      <c r="K107" s="40"/>
      <c r="L107" s="40"/>
      <c r="M107" s="40"/>
      <c r="N107" s="40"/>
      <c r="O107" s="45"/>
      <c r="P107" s="40"/>
      <c r="Q107" s="49"/>
      <c r="R107" s="49"/>
      <c r="S107" s="47"/>
      <c r="T107" s="40"/>
      <c r="U107" s="40"/>
      <c r="V107" s="40"/>
      <c r="W107" s="40"/>
      <c r="X107" s="40"/>
      <c r="Y107" s="40"/>
      <c r="Z107" s="40"/>
    </row>
    <row r="108" s="39" customFormat="true" ht="16.5" hidden="false" customHeight="true" outlineLevel="0" collapsed="false">
      <c r="A108" s="31"/>
      <c r="B108" s="31"/>
      <c r="C108" s="40"/>
      <c r="D108" s="40"/>
      <c r="E108" s="41"/>
      <c r="F108" s="41"/>
      <c r="G108" s="42"/>
      <c r="H108" s="41"/>
      <c r="I108" s="43"/>
      <c r="J108" s="40"/>
      <c r="K108" s="40"/>
      <c r="L108" s="40"/>
      <c r="M108" s="40"/>
      <c r="N108" s="40"/>
      <c r="O108" s="45"/>
      <c r="P108" s="40"/>
      <c r="Q108" s="49"/>
      <c r="R108" s="49"/>
      <c r="S108" s="47"/>
      <c r="T108" s="40"/>
      <c r="U108" s="40"/>
      <c r="V108" s="40"/>
      <c r="W108" s="40"/>
      <c r="X108" s="40"/>
      <c r="Y108" s="40"/>
      <c r="Z108" s="40"/>
    </row>
    <row r="109" s="39" customFormat="true" ht="16.5" hidden="false" customHeight="true" outlineLevel="0" collapsed="false">
      <c r="A109" s="31"/>
      <c r="B109" s="31"/>
      <c r="C109" s="40"/>
      <c r="D109" s="40"/>
      <c r="E109" s="41"/>
      <c r="F109" s="41"/>
      <c r="G109" s="42"/>
      <c r="H109" s="41"/>
      <c r="I109" s="43"/>
      <c r="J109" s="40"/>
      <c r="K109" s="40"/>
      <c r="L109" s="40"/>
      <c r="M109" s="40"/>
      <c r="N109" s="40"/>
      <c r="O109" s="45"/>
      <c r="P109" s="40"/>
      <c r="Q109" s="49"/>
      <c r="R109" s="49"/>
      <c r="S109" s="47"/>
      <c r="T109" s="40"/>
      <c r="U109" s="40"/>
      <c r="V109" s="40"/>
      <c r="W109" s="40"/>
      <c r="X109" s="40"/>
      <c r="Y109" s="40"/>
      <c r="Z109" s="40"/>
    </row>
    <row r="110" s="39" customFormat="true" ht="16.5" hidden="false" customHeight="true" outlineLevel="0" collapsed="false">
      <c r="A110" s="31"/>
      <c r="B110" s="31"/>
      <c r="C110" s="40"/>
      <c r="D110" s="40"/>
      <c r="E110" s="41"/>
      <c r="F110" s="41"/>
      <c r="G110" s="42"/>
      <c r="H110" s="41"/>
      <c r="I110" s="43"/>
      <c r="J110" s="40"/>
      <c r="K110" s="40"/>
      <c r="L110" s="40"/>
      <c r="M110" s="40"/>
      <c r="N110" s="40"/>
      <c r="O110" s="45"/>
      <c r="P110" s="40"/>
      <c r="Q110" s="49"/>
      <c r="R110" s="49"/>
      <c r="S110" s="47"/>
      <c r="T110" s="40"/>
      <c r="U110" s="40"/>
      <c r="V110" s="40"/>
      <c r="W110" s="40"/>
      <c r="X110" s="40"/>
      <c r="Y110" s="40"/>
      <c r="Z110" s="40"/>
    </row>
    <row r="111" s="39" customFormat="true" ht="16.5" hidden="false" customHeight="true" outlineLevel="0" collapsed="false">
      <c r="A111" s="31"/>
      <c r="B111" s="31"/>
      <c r="C111" s="40"/>
      <c r="D111" s="40"/>
      <c r="E111" s="41"/>
      <c r="F111" s="41"/>
      <c r="G111" s="42"/>
      <c r="H111" s="41"/>
      <c r="I111" s="43"/>
      <c r="J111" s="40"/>
      <c r="K111" s="40"/>
      <c r="L111" s="40"/>
      <c r="M111" s="40"/>
      <c r="N111" s="40"/>
      <c r="O111" s="45"/>
      <c r="P111" s="40"/>
      <c r="Q111" s="49"/>
      <c r="R111" s="49"/>
      <c r="S111" s="47"/>
      <c r="T111" s="40"/>
      <c r="U111" s="40"/>
      <c r="V111" s="40"/>
      <c r="W111" s="40"/>
      <c r="X111" s="40"/>
      <c r="Y111" s="40"/>
      <c r="Z111" s="40"/>
    </row>
    <row r="112" s="39" customFormat="true" ht="16.5" hidden="false" customHeight="true" outlineLevel="0" collapsed="false">
      <c r="A112" s="31"/>
      <c r="B112" s="31"/>
      <c r="C112" s="40"/>
      <c r="D112" s="40"/>
      <c r="E112" s="41"/>
      <c r="F112" s="41"/>
      <c r="G112" s="42"/>
      <c r="H112" s="41"/>
      <c r="I112" s="43"/>
      <c r="J112" s="40"/>
      <c r="K112" s="40"/>
      <c r="L112" s="40"/>
      <c r="M112" s="40"/>
      <c r="N112" s="40"/>
      <c r="O112" s="45"/>
      <c r="P112" s="40"/>
      <c r="Q112" s="49"/>
      <c r="R112" s="49"/>
      <c r="S112" s="47"/>
      <c r="T112" s="40"/>
      <c r="U112" s="40"/>
      <c r="V112" s="40"/>
      <c r="W112" s="40"/>
      <c r="X112" s="40"/>
      <c r="Y112" s="40"/>
      <c r="Z112" s="40"/>
    </row>
    <row r="113" s="39" customFormat="true" ht="16.5" hidden="false" customHeight="true" outlineLevel="0" collapsed="false">
      <c r="A113" s="31"/>
      <c r="B113" s="31"/>
      <c r="C113" s="40"/>
      <c r="D113" s="40"/>
      <c r="E113" s="41"/>
      <c r="F113" s="41"/>
      <c r="G113" s="42"/>
      <c r="H113" s="41"/>
      <c r="I113" s="43"/>
      <c r="J113" s="40"/>
      <c r="K113" s="40"/>
      <c r="L113" s="40"/>
      <c r="M113" s="40"/>
      <c r="N113" s="40"/>
      <c r="O113" s="45"/>
      <c r="P113" s="40"/>
      <c r="Q113" s="49"/>
      <c r="R113" s="49"/>
      <c r="S113" s="47"/>
      <c r="T113" s="40"/>
      <c r="U113" s="40"/>
      <c r="V113" s="40"/>
      <c r="W113" s="40"/>
      <c r="X113" s="40"/>
      <c r="Y113" s="40"/>
      <c r="Z113" s="40"/>
    </row>
    <row r="114" s="39" customFormat="true" ht="16.5" hidden="false" customHeight="true" outlineLevel="0" collapsed="false">
      <c r="A114" s="31"/>
      <c r="B114" s="31"/>
      <c r="C114" s="40"/>
      <c r="D114" s="40"/>
      <c r="E114" s="41"/>
      <c r="F114" s="41"/>
      <c r="G114" s="42"/>
      <c r="H114" s="41"/>
      <c r="I114" s="43"/>
      <c r="J114" s="40"/>
      <c r="K114" s="40"/>
      <c r="L114" s="40"/>
      <c r="M114" s="40"/>
      <c r="N114" s="40"/>
      <c r="O114" s="45"/>
      <c r="P114" s="40"/>
      <c r="Q114" s="49"/>
      <c r="R114" s="49"/>
      <c r="S114" s="47"/>
      <c r="T114" s="40"/>
      <c r="U114" s="40"/>
      <c r="V114" s="40"/>
      <c r="W114" s="40"/>
      <c r="X114" s="40"/>
      <c r="Y114" s="40"/>
      <c r="Z114" s="40"/>
    </row>
    <row r="115" s="39" customFormat="true" ht="16.5" hidden="false" customHeight="true" outlineLevel="0" collapsed="false">
      <c r="A115" s="31"/>
      <c r="B115" s="31"/>
      <c r="C115" s="40"/>
      <c r="D115" s="40"/>
      <c r="E115" s="41"/>
      <c r="F115" s="41"/>
      <c r="G115" s="42"/>
      <c r="H115" s="41"/>
      <c r="I115" s="43"/>
      <c r="J115" s="40"/>
      <c r="K115" s="40"/>
      <c r="L115" s="40"/>
      <c r="M115" s="40"/>
      <c r="N115" s="40"/>
      <c r="O115" s="45"/>
      <c r="P115" s="40"/>
      <c r="Q115" s="49"/>
      <c r="R115" s="49"/>
      <c r="S115" s="47"/>
      <c r="T115" s="40"/>
      <c r="U115" s="40"/>
      <c r="V115" s="40"/>
      <c r="W115" s="40"/>
      <c r="X115" s="40"/>
      <c r="Y115" s="40"/>
      <c r="Z115" s="40"/>
    </row>
    <row r="116" s="39" customFormat="true" ht="16.5" hidden="false" customHeight="true" outlineLevel="0" collapsed="false">
      <c r="A116" s="31"/>
      <c r="B116" s="31"/>
      <c r="C116" s="40"/>
      <c r="D116" s="40"/>
      <c r="E116" s="41"/>
      <c r="F116" s="41"/>
      <c r="G116" s="42"/>
      <c r="H116" s="41"/>
      <c r="I116" s="43"/>
      <c r="J116" s="40"/>
      <c r="K116" s="40"/>
      <c r="L116" s="40"/>
      <c r="M116" s="40"/>
      <c r="N116" s="40"/>
      <c r="O116" s="45"/>
      <c r="P116" s="40"/>
      <c r="Q116" s="49"/>
      <c r="R116" s="49"/>
      <c r="S116" s="47"/>
      <c r="T116" s="40"/>
      <c r="U116" s="40"/>
      <c r="V116" s="40"/>
      <c r="W116" s="40"/>
      <c r="X116" s="40"/>
      <c r="Y116" s="40"/>
      <c r="Z116" s="40"/>
    </row>
    <row r="117" s="39" customFormat="true" ht="16.5" hidden="false" customHeight="true" outlineLevel="0" collapsed="false">
      <c r="A117" s="31"/>
      <c r="B117" s="31"/>
      <c r="C117" s="40"/>
      <c r="D117" s="40"/>
      <c r="E117" s="41"/>
      <c r="F117" s="41"/>
      <c r="G117" s="42"/>
      <c r="H117" s="41"/>
      <c r="I117" s="43"/>
      <c r="J117" s="40"/>
      <c r="K117" s="40"/>
      <c r="L117" s="40"/>
      <c r="M117" s="40"/>
      <c r="N117" s="40"/>
      <c r="O117" s="45"/>
      <c r="P117" s="40"/>
      <c r="Q117" s="49"/>
      <c r="R117" s="49"/>
      <c r="S117" s="47"/>
      <c r="T117" s="40"/>
      <c r="U117" s="40"/>
      <c r="V117" s="40"/>
      <c r="W117" s="40"/>
      <c r="X117" s="40"/>
      <c r="Y117" s="40"/>
      <c r="Z117" s="40"/>
    </row>
    <row r="118" s="39" customFormat="true" ht="16.5" hidden="false" customHeight="true" outlineLevel="0" collapsed="false">
      <c r="A118" s="31"/>
      <c r="B118" s="31"/>
      <c r="C118" s="40"/>
      <c r="D118" s="40"/>
      <c r="E118" s="41"/>
      <c r="F118" s="41"/>
      <c r="G118" s="42"/>
      <c r="H118" s="41"/>
      <c r="I118" s="43"/>
      <c r="J118" s="40"/>
      <c r="K118" s="40"/>
      <c r="L118" s="40"/>
      <c r="M118" s="40"/>
      <c r="N118" s="40"/>
      <c r="O118" s="45"/>
      <c r="P118" s="40"/>
      <c r="Q118" s="49"/>
      <c r="R118" s="49"/>
      <c r="S118" s="47"/>
      <c r="T118" s="40"/>
      <c r="U118" s="40"/>
      <c r="V118" s="40"/>
      <c r="W118" s="40"/>
      <c r="X118" s="40"/>
      <c r="Y118" s="40"/>
      <c r="Z118" s="40"/>
    </row>
    <row r="119" s="39" customFormat="true" ht="16.5" hidden="false" customHeight="true" outlineLevel="0" collapsed="false">
      <c r="A119" s="31"/>
      <c r="B119" s="31"/>
      <c r="C119" s="40"/>
      <c r="D119" s="40"/>
      <c r="E119" s="41"/>
      <c r="F119" s="41"/>
      <c r="G119" s="42"/>
      <c r="H119" s="41"/>
      <c r="I119" s="43"/>
      <c r="J119" s="40"/>
      <c r="K119" s="40"/>
      <c r="L119" s="40"/>
      <c r="M119" s="40"/>
      <c r="N119" s="40"/>
      <c r="O119" s="45"/>
      <c r="P119" s="40"/>
      <c r="Q119" s="49"/>
      <c r="R119" s="49"/>
      <c r="S119" s="47"/>
      <c r="T119" s="40"/>
      <c r="U119" s="40"/>
      <c r="V119" s="40"/>
      <c r="W119" s="40"/>
      <c r="X119" s="40"/>
      <c r="Y119" s="40"/>
      <c r="Z119" s="40"/>
    </row>
    <row r="120" s="39" customFormat="true" ht="16.5" hidden="false" customHeight="true" outlineLevel="0" collapsed="false">
      <c r="A120" s="31"/>
      <c r="B120" s="31"/>
      <c r="C120" s="40"/>
      <c r="D120" s="40"/>
      <c r="E120" s="41"/>
      <c r="F120" s="41"/>
      <c r="G120" s="42"/>
      <c r="H120" s="41"/>
      <c r="I120" s="43"/>
      <c r="J120" s="40"/>
      <c r="K120" s="40"/>
      <c r="L120" s="40"/>
      <c r="M120" s="40"/>
      <c r="N120" s="40"/>
      <c r="O120" s="45"/>
      <c r="P120" s="40"/>
      <c r="Q120" s="49"/>
      <c r="R120" s="49"/>
      <c r="S120" s="47"/>
      <c r="T120" s="40"/>
      <c r="U120" s="40"/>
      <c r="V120" s="40"/>
      <c r="W120" s="40"/>
      <c r="X120" s="40"/>
      <c r="Y120" s="40"/>
      <c r="Z120" s="40"/>
    </row>
    <row r="121" s="39" customFormat="true" ht="16.5" hidden="false" customHeight="true" outlineLevel="0" collapsed="false">
      <c r="A121" s="31"/>
      <c r="B121" s="31"/>
      <c r="C121" s="40"/>
      <c r="D121" s="40"/>
      <c r="E121" s="41"/>
      <c r="F121" s="41"/>
      <c r="G121" s="42"/>
      <c r="H121" s="41"/>
      <c r="I121" s="43"/>
      <c r="J121" s="40"/>
      <c r="K121" s="40"/>
      <c r="L121" s="40"/>
      <c r="M121" s="40"/>
      <c r="N121" s="40"/>
      <c r="O121" s="45"/>
      <c r="P121" s="40"/>
      <c r="Q121" s="49"/>
      <c r="R121" s="49"/>
      <c r="S121" s="47"/>
      <c r="T121" s="40"/>
      <c r="U121" s="40"/>
      <c r="V121" s="40"/>
      <c r="W121" s="40"/>
      <c r="X121" s="40"/>
      <c r="Y121" s="40"/>
      <c r="Z121" s="40"/>
    </row>
    <row r="122" s="39" customFormat="true" ht="16.5" hidden="false" customHeight="true" outlineLevel="0" collapsed="false">
      <c r="A122" s="31"/>
      <c r="B122" s="31"/>
      <c r="C122" s="40"/>
      <c r="D122" s="40"/>
      <c r="E122" s="41"/>
      <c r="F122" s="41"/>
      <c r="G122" s="42"/>
      <c r="H122" s="41"/>
      <c r="I122" s="43"/>
      <c r="J122" s="40"/>
      <c r="K122" s="40"/>
      <c r="L122" s="40"/>
      <c r="M122" s="40"/>
      <c r="N122" s="40"/>
      <c r="O122" s="45"/>
      <c r="P122" s="40"/>
      <c r="Q122" s="49"/>
      <c r="R122" s="49"/>
      <c r="S122" s="47"/>
      <c r="T122" s="40"/>
      <c r="U122" s="40"/>
      <c r="V122" s="40"/>
      <c r="W122" s="40"/>
      <c r="X122" s="40"/>
      <c r="Y122" s="40"/>
      <c r="Z122" s="40"/>
    </row>
    <row r="123" s="39" customFormat="true" ht="16.5" hidden="false" customHeight="true" outlineLevel="0" collapsed="false">
      <c r="A123" s="31"/>
      <c r="B123" s="31"/>
      <c r="C123" s="40"/>
      <c r="D123" s="40"/>
      <c r="E123" s="41"/>
      <c r="F123" s="41"/>
      <c r="G123" s="42"/>
      <c r="H123" s="41"/>
      <c r="I123" s="43"/>
      <c r="J123" s="40"/>
      <c r="K123" s="40"/>
      <c r="L123" s="40"/>
      <c r="M123" s="40"/>
      <c r="N123" s="40"/>
      <c r="O123" s="45"/>
      <c r="P123" s="40"/>
      <c r="Q123" s="49"/>
      <c r="R123" s="49"/>
      <c r="S123" s="47"/>
      <c r="T123" s="40"/>
      <c r="U123" s="40"/>
      <c r="V123" s="40"/>
      <c r="W123" s="40"/>
      <c r="X123" s="40"/>
      <c r="Y123" s="40"/>
      <c r="Z123" s="40"/>
    </row>
    <row r="124" s="39" customFormat="true" ht="16.5" hidden="false" customHeight="true" outlineLevel="0" collapsed="false">
      <c r="A124" s="31"/>
      <c r="B124" s="31"/>
      <c r="C124" s="40"/>
      <c r="D124" s="40"/>
      <c r="E124" s="41"/>
      <c r="F124" s="41"/>
      <c r="G124" s="42"/>
      <c r="H124" s="41"/>
      <c r="I124" s="43"/>
      <c r="J124" s="40"/>
      <c r="K124" s="40"/>
      <c r="L124" s="40"/>
      <c r="M124" s="40"/>
      <c r="N124" s="40"/>
      <c r="O124" s="45"/>
      <c r="P124" s="40"/>
      <c r="Q124" s="49"/>
      <c r="R124" s="49"/>
      <c r="S124" s="47"/>
      <c r="T124" s="40"/>
      <c r="U124" s="40"/>
      <c r="V124" s="40"/>
      <c r="W124" s="40"/>
      <c r="X124" s="40"/>
      <c r="Y124" s="40"/>
      <c r="Z124" s="40"/>
    </row>
    <row r="125" s="39" customFormat="true" ht="16.5" hidden="false" customHeight="true" outlineLevel="0" collapsed="false">
      <c r="A125" s="31"/>
      <c r="B125" s="31"/>
      <c r="C125" s="40"/>
      <c r="D125" s="40"/>
      <c r="E125" s="41"/>
      <c r="F125" s="41"/>
      <c r="G125" s="42"/>
      <c r="H125" s="41"/>
      <c r="I125" s="43"/>
      <c r="J125" s="40"/>
      <c r="K125" s="40"/>
      <c r="L125" s="40"/>
      <c r="M125" s="40"/>
      <c r="N125" s="40"/>
      <c r="O125" s="45"/>
      <c r="P125" s="40"/>
      <c r="Q125" s="49"/>
      <c r="R125" s="49"/>
      <c r="S125" s="47"/>
      <c r="T125" s="40"/>
      <c r="U125" s="40"/>
      <c r="V125" s="40"/>
      <c r="W125" s="40"/>
      <c r="X125" s="40"/>
      <c r="Y125" s="40"/>
      <c r="Z125" s="40"/>
    </row>
    <row r="126" s="39" customFormat="true" ht="16.5" hidden="false" customHeight="true" outlineLevel="0" collapsed="false">
      <c r="A126" s="31"/>
      <c r="B126" s="31"/>
      <c r="C126" s="40"/>
      <c r="D126" s="40"/>
      <c r="E126" s="41"/>
      <c r="F126" s="41"/>
      <c r="G126" s="42"/>
      <c r="H126" s="41"/>
      <c r="I126" s="43"/>
      <c r="J126" s="40"/>
      <c r="K126" s="40"/>
      <c r="L126" s="40"/>
      <c r="M126" s="40"/>
      <c r="N126" s="40"/>
      <c r="O126" s="45"/>
      <c r="P126" s="40"/>
      <c r="Q126" s="49"/>
      <c r="R126" s="49"/>
      <c r="S126" s="47"/>
      <c r="T126" s="40"/>
      <c r="U126" s="40"/>
      <c r="V126" s="40"/>
      <c r="W126" s="40"/>
      <c r="X126" s="40"/>
      <c r="Y126" s="40"/>
      <c r="Z126" s="40"/>
    </row>
    <row r="127" s="39" customFormat="true" ht="16.5" hidden="false" customHeight="true" outlineLevel="0" collapsed="false">
      <c r="A127" s="31"/>
      <c r="B127" s="31"/>
      <c r="C127" s="40"/>
      <c r="D127" s="40"/>
      <c r="E127" s="41"/>
      <c r="F127" s="41"/>
      <c r="G127" s="42"/>
      <c r="H127" s="41"/>
      <c r="I127" s="43"/>
      <c r="J127" s="40"/>
      <c r="K127" s="40"/>
      <c r="L127" s="40"/>
      <c r="M127" s="40"/>
      <c r="N127" s="40"/>
      <c r="O127" s="45"/>
      <c r="P127" s="40"/>
      <c r="Q127" s="49"/>
      <c r="R127" s="49"/>
      <c r="S127" s="47"/>
      <c r="T127" s="40"/>
      <c r="U127" s="40"/>
      <c r="V127" s="40"/>
      <c r="W127" s="40"/>
      <c r="X127" s="40"/>
      <c r="Y127" s="40"/>
      <c r="Z127" s="40"/>
    </row>
    <row r="128" s="39" customFormat="true" ht="16.5" hidden="false" customHeight="true" outlineLevel="0" collapsed="false">
      <c r="A128" s="31"/>
      <c r="B128" s="31"/>
      <c r="C128" s="40"/>
      <c r="D128" s="40"/>
      <c r="E128" s="41"/>
      <c r="F128" s="41"/>
      <c r="G128" s="42"/>
      <c r="H128" s="41"/>
      <c r="I128" s="43"/>
      <c r="J128" s="40"/>
      <c r="K128" s="40"/>
      <c r="L128" s="40"/>
      <c r="M128" s="40"/>
      <c r="N128" s="40"/>
      <c r="O128" s="45"/>
      <c r="P128" s="40"/>
      <c r="Q128" s="49"/>
      <c r="R128" s="49"/>
      <c r="S128" s="47"/>
      <c r="T128" s="40"/>
      <c r="U128" s="40"/>
      <c r="V128" s="40"/>
      <c r="W128" s="40"/>
      <c r="X128" s="40"/>
      <c r="Y128" s="40"/>
      <c r="Z128" s="40"/>
    </row>
    <row r="129" s="39" customFormat="true" ht="16.5" hidden="false" customHeight="true" outlineLevel="0" collapsed="false">
      <c r="A129" s="31"/>
      <c r="B129" s="31"/>
      <c r="C129" s="40"/>
      <c r="D129" s="40"/>
      <c r="E129" s="41"/>
      <c r="F129" s="41"/>
      <c r="G129" s="42"/>
      <c r="H129" s="41"/>
      <c r="I129" s="43"/>
      <c r="J129" s="40"/>
      <c r="K129" s="40"/>
      <c r="L129" s="40"/>
      <c r="M129" s="40"/>
      <c r="N129" s="40"/>
      <c r="O129" s="45"/>
      <c r="P129" s="40"/>
      <c r="Q129" s="49"/>
      <c r="R129" s="49"/>
      <c r="S129" s="47"/>
      <c r="T129" s="40"/>
      <c r="U129" s="40"/>
      <c r="V129" s="40"/>
      <c r="W129" s="40"/>
      <c r="X129" s="40"/>
      <c r="Y129" s="40"/>
      <c r="Z129" s="40"/>
    </row>
    <row r="130" s="39" customFormat="true" ht="16.5" hidden="false" customHeight="true" outlineLevel="0" collapsed="false">
      <c r="A130" s="31"/>
      <c r="B130" s="31"/>
      <c r="C130" s="40"/>
      <c r="D130" s="40"/>
      <c r="E130" s="41"/>
      <c r="F130" s="41"/>
      <c r="G130" s="42"/>
      <c r="H130" s="41"/>
      <c r="I130" s="43"/>
      <c r="J130" s="40"/>
      <c r="K130" s="40"/>
      <c r="L130" s="40"/>
      <c r="M130" s="40"/>
      <c r="N130" s="40"/>
      <c r="O130" s="45"/>
      <c r="P130" s="40"/>
      <c r="Q130" s="49"/>
      <c r="R130" s="49"/>
      <c r="S130" s="47"/>
      <c r="T130" s="40"/>
      <c r="U130" s="40"/>
      <c r="V130" s="40"/>
      <c r="W130" s="40"/>
      <c r="X130" s="40"/>
      <c r="Y130" s="40"/>
      <c r="Z130" s="40"/>
    </row>
    <row r="131" s="39" customFormat="true" ht="16.5" hidden="false" customHeight="true" outlineLevel="0" collapsed="false">
      <c r="A131" s="31"/>
      <c r="B131" s="31"/>
      <c r="C131" s="40"/>
      <c r="D131" s="40"/>
      <c r="E131" s="41"/>
      <c r="F131" s="41"/>
      <c r="G131" s="42"/>
      <c r="H131" s="41"/>
      <c r="I131" s="43"/>
      <c r="J131" s="40"/>
      <c r="K131" s="40"/>
      <c r="L131" s="40"/>
      <c r="M131" s="40"/>
      <c r="N131" s="40"/>
      <c r="O131" s="45"/>
      <c r="P131" s="40"/>
      <c r="Q131" s="49"/>
      <c r="R131" s="49"/>
      <c r="S131" s="47"/>
      <c r="T131" s="40"/>
      <c r="U131" s="40"/>
      <c r="V131" s="40"/>
      <c r="W131" s="40"/>
      <c r="X131" s="40"/>
      <c r="Y131" s="40"/>
      <c r="Z131" s="40"/>
    </row>
    <row r="132" s="39" customFormat="true" ht="16.5" hidden="false" customHeight="true" outlineLevel="0" collapsed="false">
      <c r="A132" s="31"/>
      <c r="B132" s="31"/>
      <c r="C132" s="40"/>
      <c r="D132" s="40"/>
      <c r="E132" s="41"/>
      <c r="F132" s="41"/>
      <c r="G132" s="42"/>
      <c r="H132" s="41"/>
      <c r="I132" s="43"/>
      <c r="J132" s="40"/>
      <c r="K132" s="40"/>
      <c r="L132" s="40"/>
      <c r="M132" s="40"/>
      <c r="N132" s="40"/>
      <c r="O132" s="45"/>
      <c r="P132" s="40"/>
      <c r="Q132" s="49"/>
      <c r="R132" s="49"/>
      <c r="S132" s="47"/>
      <c r="T132" s="40"/>
      <c r="U132" s="40"/>
      <c r="V132" s="40"/>
      <c r="W132" s="40"/>
      <c r="X132" s="40"/>
      <c r="Y132" s="40"/>
      <c r="Z132" s="40"/>
    </row>
    <row r="133" s="39" customFormat="true" ht="16.5" hidden="false" customHeight="true" outlineLevel="0" collapsed="false">
      <c r="A133" s="31"/>
      <c r="B133" s="31"/>
      <c r="C133" s="40"/>
      <c r="D133" s="40"/>
      <c r="E133" s="41"/>
      <c r="F133" s="41"/>
      <c r="G133" s="42"/>
      <c r="H133" s="41"/>
      <c r="I133" s="43"/>
      <c r="J133" s="40"/>
      <c r="K133" s="40"/>
      <c r="L133" s="40"/>
      <c r="M133" s="40"/>
      <c r="N133" s="40"/>
      <c r="O133" s="45"/>
      <c r="P133" s="40"/>
      <c r="Q133" s="49"/>
      <c r="R133" s="49"/>
      <c r="S133" s="47"/>
      <c r="T133" s="40"/>
      <c r="U133" s="40"/>
      <c r="V133" s="40"/>
      <c r="W133" s="40"/>
      <c r="X133" s="40"/>
      <c r="Y133" s="40"/>
      <c r="Z133" s="40"/>
    </row>
    <row r="134" s="39" customFormat="true" ht="16.5" hidden="false" customHeight="true" outlineLevel="0" collapsed="false">
      <c r="A134" s="31"/>
      <c r="B134" s="31"/>
      <c r="C134" s="40"/>
      <c r="D134" s="40"/>
      <c r="E134" s="41"/>
      <c r="F134" s="41"/>
      <c r="G134" s="42"/>
      <c r="H134" s="41"/>
      <c r="I134" s="43"/>
      <c r="J134" s="40"/>
      <c r="K134" s="40"/>
      <c r="L134" s="40"/>
      <c r="M134" s="40"/>
      <c r="N134" s="40"/>
      <c r="O134" s="45"/>
      <c r="P134" s="40"/>
      <c r="Q134" s="49"/>
      <c r="R134" s="49"/>
      <c r="S134" s="47"/>
      <c r="T134" s="40"/>
      <c r="U134" s="40"/>
      <c r="V134" s="40"/>
      <c r="W134" s="40"/>
      <c r="X134" s="40"/>
      <c r="Y134" s="40"/>
      <c r="Z134" s="40"/>
    </row>
    <row r="135" s="39" customFormat="true" ht="16.5" hidden="false" customHeight="true" outlineLevel="0" collapsed="false">
      <c r="A135" s="31"/>
      <c r="B135" s="31"/>
      <c r="C135" s="40"/>
      <c r="D135" s="40"/>
      <c r="E135" s="41"/>
      <c r="F135" s="41"/>
      <c r="G135" s="42"/>
      <c r="H135" s="41"/>
      <c r="I135" s="43"/>
      <c r="J135" s="40"/>
      <c r="K135" s="40"/>
      <c r="L135" s="40"/>
      <c r="M135" s="40"/>
      <c r="N135" s="40"/>
      <c r="O135" s="45"/>
      <c r="P135" s="40"/>
      <c r="Q135" s="49"/>
      <c r="R135" s="49"/>
      <c r="S135" s="47"/>
      <c r="T135" s="40"/>
      <c r="U135" s="40"/>
      <c r="V135" s="40"/>
      <c r="W135" s="40"/>
      <c r="X135" s="40"/>
      <c r="Y135" s="40"/>
      <c r="Z135" s="40"/>
    </row>
    <row r="136" s="39" customFormat="true" ht="16.5" hidden="false" customHeight="true" outlineLevel="0" collapsed="false">
      <c r="A136" s="31"/>
      <c r="B136" s="31"/>
      <c r="C136" s="40"/>
      <c r="D136" s="40"/>
      <c r="E136" s="41"/>
      <c r="F136" s="41"/>
      <c r="G136" s="42"/>
      <c r="H136" s="41"/>
      <c r="I136" s="43"/>
      <c r="J136" s="40"/>
      <c r="K136" s="40"/>
      <c r="L136" s="40"/>
      <c r="M136" s="40"/>
      <c r="N136" s="40"/>
      <c r="O136" s="45"/>
      <c r="P136" s="40"/>
      <c r="Q136" s="49"/>
      <c r="R136" s="49"/>
      <c r="S136" s="47"/>
      <c r="T136" s="40"/>
      <c r="U136" s="40"/>
      <c r="V136" s="40"/>
      <c r="W136" s="40"/>
      <c r="X136" s="40"/>
      <c r="Y136" s="40"/>
      <c r="Z136" s="40"/>
    </row>
    <row r="137" s="39" customFormat="true" ht="16.5" hidden="false" customHeight="true" outlineLevel="0" collapsed="false">
      <c r="A137" s="31"/>
      <c r="B137" s="31"/>
      <c r="C137" s="40"/>
      <c r="D137" s="40"/>
      <c r="E137" s="41"/>
      <c r="F137" s="41"/>
      <c r="G137" s="42"/>
      <c r="H137" s="41"/>
      <c r="I137" s="43"/>
      <c r="J137" s="40"/>
      <c r="K137" s="40"/>
      <c r="L137" s="40"/>
      <c r="M137" s="40"/>
      <c r="N137" s="40"/>
      <c r="O137" s="45"/>
      <c r="P137" s="40"/>
      <c r="Q137" s="49"/>
      <c r="R137" s="49"/>
      <c r="S137" s="47"/>
      <c r="T137" s="40"/>
      <c r="U137" s="40"/>
      <c r="V137" s="40"/>
      <c r="W137" s="40"/>
      <c r="X137" s="40"/>
      <c r="Y137" s="40"/>
      <c r="Z137" s="40"/>
    </row>
    <row r="138" s="39" customFormat="true" ht="16.5" hidden="false" customHeight="true" outlineLevel="0" collapsed="false">
      <c r="A138" s="31"/>
      <c r="B138" s="31"/>
      <c r="C138" s="40"/>
      <c r="D138" s="40"/>
      <c r="E138" s="41"/>
      <c r="F138" s="41"/>
      <c r="G138" s="42"/>
      <c r="H138" s="41"/>
      <c r="I138" s="43"/>
      <c r="J138" s="40"/>
      <c r="K138" s="40"/>
      <c r="L138" s="40"/>
      <c r="M138" s="40"/>
      <c r="N138" s="40"/>
      <c r="O138" s="45"/>
      <c r="P138" s="40"/>
      <c r="Q138" s="49"/>
      <c r="R138" s="49"/>
      <c r="S138" s="47"/>
      <c r="T138" s="40"/>
      <c r="U138" s="40"/>
      <c r="V138" s="40"/>
      <c r="W138" s="40"/>
      <c r="X138" s="40"/>
      <c r="Y138" s="40"/>
      <c r="Z138" s="40"/>
    </row>
    <row r="139" s="39" customFormat="true" ht="16.5" hidden="false" customHeight="true" outlineLevel="0" collapsed="false">
      <c r="A139" s="31"/>
      <c r="B139" s="31"/>
      <c r="C139" s="40"/>
      <c r="D139" s="40"/>
      <c r="E139" s="41"/>
      <c r="F139" s="41"/>
      <c r="G139" s="42"/>
      <c r="H139" s="41"/>
      <c r="I139" s="43"/>
      <c r="J139" s="40"/>
      <c r="K139" s="40"/>
      <c r="L139" s="40"/>
      <c r="M139" s="40"/>
      <c r="N139" s="40"/>
      <c r="O139" s="45"/>
      <c r="P139" s="40"/>
      <c r="Q139" s="49"/>
      <c r="R139" s="49"/>
      <c r="S139" s="47"/>
      <c r="T139" s="40"/>
      <c r="U139" s="40"/>
      <c r="V139" s="40"/>
      <c r="W139" s="40"/>
      <c r="X139" s="40"/>
      <c r="Y139" s="40"/>
      <c r="Z139" s="40"/>
    </row>
    <row r="140" s="39" customFormat="true" ht="16.5" hidden="false" customHeight="true" outlineLevel="0" collapsed="false">
      <c r="A140" s="31"/>
      <c r="B140" s="31"/>
      <c r="C140" s="40"/>
      <c r="D140" s="40"/>
      <c r="E140" s="41"/>
      <c r="F140" s="41"/>
      <c r="G140" s="42"/>
      <c r="H140" s="41"/>
      <c r="I140" s="43"/>
      <c r="J140" s="40"/>
      <c r="K140" s="40"/>
      <c r="L140" s="40"/>
      <c r="M140" s="40"/>
      <c r="N140" s="40"/>
      <c r="O140" s="45"/>
      <c r="P140" s="40"/>
      <c r="Q140" s="49"/>
      <c r="R140" s="49"/>
      <c r="S140" s="47"/>
      <c r="T140" s="40"/>
      <c r="U140" s="40"/>
      <c r="V140" s="40"/>
      <c r="W140" s="40"/>
      <c r="X140" s="40"/>
      <c r="Y140" s="40"/>
      <c r="Z140" s="40"/>
    </row>
    <row r="141" s="39" customFormat="true" ht="16.5" hidden="false" customHeight="true" outlineLevel="0" collapsed="false">
      <c r="A141" s="31"/>
      <c r="B141" s="31"/>
      <c r="C141" s="40"/>
      <c r="D141" s="40"/>
      <c r="E141" s="41"/>
      <c r="F141" s="41"/>
      <c r="G141" s="42"/>
      <c r="H141" s="41"/>
      <c r="I141" s="43"/>
      <c r="J141" s="40"/>
      <c r="K141" s="40"/>
      <c r="L141" s="40"/>
      <c r="M141" s="40"/>
      <c r="N141" s="40"/>
      <c r="O141" s="45"/>
      <c r="P141" s="40"/>
      <c r="Q141" s="49"/>
      <c r="R141" s="49"/>
      <c r="S141" s="47"/>
      <c r="T141" s="40"/>
      <c r="U141" s="40"/>
      <c r="V141" s="40"/>
      <c r="W141" s="40"/>
      <c r="X141" s="40"/>
      <c r="Y141" s="40"/>
      <c r="Z141" s="40"/>
    </row>
    <row r="142" s="39" customFormat="true" ht="16.5" hidden="false" customHeight="true" outlineLevel="0" collapsed="false">
      <c r="A142" s="31"/>
      <c r="B142" s="31"/>
      <c r="C142" s="40"/>
      <c r="D142" s="40"/>
      <c r="E142" s="41"/>
      <c r="F142" s="41"/>
      <c r="G142" s="42"/>
      <c r="H142" s="41"/>
      <c r="I142" s="43"/>
      <c r="J142" s="40"/>
      <c r="K142" s="40"/>
      <c r="L142" s="40"/>
      <c r="M142" s="40"/>
      <c r="N142" s="40"/>
      <c r="O142" s="45"/>
      <c r="P142" s="40"/>
      <c r="Q142" s="49"/>
      <c r="R142" s="49"/>
      <c r="S142" s="47"/>
      <c r="T142" s="40"/>
      <c r="U142" s="40"/>
      <c r="V142" s="40"/>
      <c r="W142" s="40"/>
      <c r="X142" s="40"/>
      <c r="Y142" s="40"/>
      <c r="Z142" s="40"/>
    </row>
    <row r="143" s="39" customFormat="true" ht="16.5" hidden="false" customHeight="true" outlineLevel="0" collapsed="false">
      <c r="A143" s="31"/>
      <c r="B143" s="31"/>
      <c r="C143" s="40"/>
      <c r="D143" s="40"/>
      <c r="E143" s="41"/>
      <c r="F143" s="41"/>
      <c r="G143" s="42"/>
      <c r="H143" s="41"/>
      <c r="I143" s="43"/>
      <c r="J143" s="40"/>
      <c r="K143" s="40"/>
      <c r="L143" s="40"/>
      <c r="M143" s="40"/>
      <c r="N143" s="40"/>
      <c r="O143" s="45"/>
      <c r="P143" s="40"/>
      <c r="Q143" s="49"/>
      <c r="R143" s="49"/>
      <c r="S143" s="47"/>
      <c r="T143" s="40"/>
      <c r="U143" s="40"/>
      <c r="V143" s="40"/>
      <c r="W143" s="40"/>
      <c r="X143" s="40"/>
      <c r="Y143" s="40"/>
      <c r="Z143" s="40"/>
    </row>
    <row r="144" s="39" customFormat="true" ht="16.5" hidden="false" customHeight="true" outlineLevel="0" collapsed="false">
      <c r="A144" s="31"/>
      <c r="B144" s="31"/>
      <c r="C144" s="40"/>
      <c r="D144" s="40"/>
      <c r="E144" s="41"/>
      <c r="F144" s="41"/>
      <c r="G144" s="42"/>
      <c r="H144" s="41"/>
      <c r="I144" s="43"/>
      <c r="J144" s="40"/>
      <c r="K144" s="40"/>
      <c r="L144" s="40"/>
      <c r="M144" s="40"/>
      <c r="N144" s="40"/>
      <c r="O144" s="45"/>
      <c r="P144" s="40"/>
      <c r="Q144" s="49"/>
      <c r="R144" s="49"/>
      <c r="S144" s="47"/>
      <c r="T144" s="40"/>
      <c r="U144" s="40"/>
      <c r="V144" s="40"/>
      <c r="W144" s="40"/>
      <c r="X144" s="40"/>
      <c r="Y144" s="40"/>
      <c r="Z144" s="40"/>
    </row>
    <row r="145" s="39" customFormat="true" ht="16.5" hidden="false" customHeight="true" outlineLevel="0" collapsed="false">
      <c r="A145" s="31"/>
      <c r="B145" s="31"/>
      <c r="C145" s="40"/>
      <c r="D145" s="40"/>
      <c r="E145" s="41"/>
      <c r="F145" s="41"/>
      <c r="G145" s="42"/>
      <c r="H145" s="41"/>
      <c r="I145" s="43"/>
      <c r="J145" s="40"/>
      <c r="K145" s="40"/>
      <c r="L145" s="40"/>
      <c r="M145" s="40"/>
      <c r="N145" s="40"/>
      <c r="O145" s="45"/>
      <c r="P145" s="40"/>
      <c r="Q145" s="49"/>
      <c r="R145" s="49"/>
      <c r="S145" s="47"/>
      <c r="T145" s="40"/>
      <c r="U145" s="40"/>
      <c r="V145" s="40"/>
      <c r="W145" s="40"/>
      <c r="X145" s="40"/>
      <c r="Y145" s="40"/>
      <c r="Z145" s="40"/>
    </row>
    <row r="146" s="39" customFormat="true" ht="16.5" hidden="false" customHeight="true" outlineLevel="0" collapsed="false">
      <c r="A146" s="31"/>
      <c r="B146" s="31"/>
      <c r="C146" s="40"/>
      <c r="D146" s="40"/>
      <c r="E146" s="41"/>
      <c r="F146" s="41"/>
      <c r="G146" s="42"/>
      <c r="H146" s="41"/>
      <c r="I146" s="43"/>
      <c r="J146" s="40"/>
      <c r="K146" s="40"/>
      <c r="L146" s="40"/>
      <c r="M146" s="40"/>
      <c r="N146" s="40"/>
      <c r="O146" s="45"/>
      <c r="P146" s="40"/>
      <c r="Q146" s="49"/>
      <c r="R146" s="49"/>
      <c r="S146" s="47"/>
      <c r="T146" s="40"/>
      <c r="U146" s="40"/>
      <c r="V146" s="40"/>
      <c r="W146" s="40"/>
      <c r="X146" s="40"/>
      <c r="Y146" s="40"/>
      <c r="Z146" s="40"/>
    </row>
    <row r="147" s="39" customFormat="true" ht="16.5" hidden="false" customHeight="true" outlineLevel="0" collapsed="false">
      <c r="A147" s="31"/>
      <c r="B147" s="31"/>
      <c r="C147" s="40"/>
      <c r="D147" s="40"/>
      <c r="E147" s="41"/>
      <c r="F147" s="41"/>
      <c r="G147" s="42"/>
      <c r="H147" s="41"/>
      <c r="I147" s="43"/>
      <c r="J147" s="40"/>
      <c r="K147" s="40"/>
      <c r="L147" s="40"/>
      <c r="M147" s="40"/>
      <c r="N147" s="40"/>
      <c r="O147" s="45"/>
      <c r="P147" s="40"/>
      <c r="Q147" s="49"/>
      <c r="R147" s="49"/>
      <c r="S147" s="47"/>
      <c r="T147" s="40"/>
      <c r="U147" s="40"/>
      <c r="V147" s="40"/>
      <c r="W147" s="40"/>
      <c r="X147" s="40"/>
      <c r="Y147" s="40"/>
      <c r="Z147" s="40"/>
    </row>
    <row r="148" s="39" customFormat="true" ht="16.5" hidden="false" customHeight="true" outlineLevel="0" collapsed="false">
      <c r="A148" s="31"/>
      <c r="B148" s="31"/>
      <c r="C148" s="40"/>
      <c r="D148" s="40"/>
      <c r="E148" s="41"/>
      <c r="F148" s="41"/>
      <c r="G148" s="42"/>
      <c r="H148" s="41"/>
      <c r="I148" s="43"/>
      <c r="J148" s="40"/>
      <c r="K148" s="40"/>
      <c r="L148" s="40"/>
      <c r="M148" s="40"/>
      <c r="N148" s="40"/>
      <c r="O148" s="45"/>
      <c r="P148" s="40"/>
      <c r="Q148" s="49"/>
      <c r="R148" s="49"/>
      <c r="S148" s="47"/>
      <c r="T148" s="40"/>
      <c r="U148" s="40"/>
      <c r="V148" s="40"/>
      <c r="W148" s="40"/>
      <c r="X148" s="40"/>
      <c r="Y148" s="40"/>
      <c r="Z148" s="40"/>
    </row>
    <row r="149" s="39" customFormat="true" ht="16.5" hidden="false" customHeight="true" outlineLevel="0" collapsed="false">
      <c r="A149" s="31"/>
      <c r="B149" s="31"/>
      <c r="C149" s="40"/>
      <c r="D149" s="40"/>
      <c r="E149" s="41"/>
      <c r="F149" s="41"/>
      <c r="G149" s="42"/>
      <c r="H149" s="41"/>
      <c r="I149" s="43"/>
      <c r="J149" s="40"/>
      <c r="K149" s="40"/>
      <c r="L149" s="40"/>
      <c r="M149" s="40"/>
      <c r="N149" s="40"/>
      <c r="O149" s="45"/>
      <c r="P149" s="40"/>
      <c r="Q149" s="49"/>
      <c r="R149" s="49"/>
      <c r="S149" s="47"/>
      <c r="T149" s="40"/>
      <c r="U149" s="40"/>
      <c r="V149" s="40"/>
      <c r="W149" s="40"/>
      <c r="X149" s="40"/>
      <c r="Y149" s="40"/>
      <c r="Z149" s="40"/>
    </row>
    <row r="150" s="39" customFormat="true" ht="16.5" hidden="false" customHeight="true" outlineLevel="0" collapsed="false">
      <c r="A150" s="31"/>
      <c r="B150" s="31"/>
      <c r="C150" s="40"/>
      <c r="D150" s="40"/>
      <c r="E150" s="41"/>
      <c r="F150" s="41"/>
      <c r="G150" s="42"/>
      <c r="H150" s="41"/>
      <c r="I150" s="43"/>
      <c r="J150" s="40"/>
      <c r="K150" s="40"/>
      <c r="L150" s="40"/>
      <c r="M150" s="40"/>
      <c r="N150" s="40"/>
      <c r="O150" s="45"/>
      <c r="P150" s="40"/>
      <c r="Q150" s="49"/>
      <c r="R150" s="49"/>
      <c r="S150" s="47"/>
      <c r="T150" s="40"/>
      <c r="U150" s="40"/>
      <c r="V150" s="40"/>
      <c r="W150" s="40"/>
      <c r="X150" s="40"/>
      <c r="Y150" s="40"/>
      <c r="Z150" s="40"/>
    </row>
    <row r="151" s="39" customFormat="true" ht="16.5" hidden="false" customHeight="true" outlineLevel="0" collapsed="false">
      <c r="A151" s="31"/>
      <c r="B151" s="31"/>
      <c r="C151" s="40"/>
      <c r="D151" s="40"/>
      <c r="E151" s="41"/>
      <c r="F151" s="41"/>
      <c r="G151" s="42"/>
      <c r="H151" s="41"/>
      <c r="I151" s="43"/>
      <c r="J151" s="40"/>
      <c r="K151" s="40"/>
      <c r="L151" s="40"/>
      <c r="M151" s="40"/>
      <c r="N151" s="40"/>
      <c r="O151" s="45"/>
      <c r="P151" s="40"/>
      <c r="Q151" s="49"/>
      <c r="R151" s="49"/>
      <c r="S151" s="47"/>
      <c r="T151" s="40"/>
      <c r="U151" s="40"/>
      <c r="V151" s="40"/>
      <c r="W151" s="40"/>
      <c r="X151" s="40"/>
      <c r="Y151" s="40"/>
      <c r="Z151" s="40"/>
    </row>
    <row r="152" s="39" customFormat="true" ht="16.5" hidden="false" customHeight="true" outlineLevel="0" collapsed="false">
      <c r="A152" s="31"/>
      <c r="B152" s="31"/>
      <c r="C152" s="40"/>
      <c r="D152" s="40"/>
      <c r="E152" s="41"/>
      <c r="F152" s="41"/>
      <c r="G152" s="42"/>
      <c r="H152" s="41"/>
      <c r="I152" s="43"/>
      <c r="J152" s="40"/>
      <c r="K152" s="40"/>
      <c r="L152" s="40"/>
      <c r="M152" s="40"/>
      <c r="N152" s="40"/>
      <c r="O152" s="45"/>
      <c r="P152" s="40"/>
      <c r="Q152" s="49"/>
      <c r="R152" s="49"/>
      <c r="S152" s="47"/>
      <c r="T152" s="40"/>
      <c r="U152" s="40"/>
      <c r="V152" s="40"/>
      <c r="W152" s="40"/>
      <c r="X152" s="40"/>
      <c r="Y152" s="40"/>
      <c r="Z152" s="40"/>
    </row>
    <row r="153" s="39" customFormat="true" ht="16.5" hidden="false" customHeight="true" outlineLevel="0" collapsed="false">
      <c r="A153" s="31"/>
      <c r="B153" s="31"/>
      <c r="C153" s="40"/>
      <c r="D153" s="40"/>
      <c r="E153" s="41"/>
      <c r="F153" s="41"/>
      <c r="G153" s="42"/>
      <c r="H153" s="41"/>
      <c r="I153" s="43"/>
      <c r="J153" s="40"/>
      <c r="K153" s="40"/>
      <c r="L153" s="40"/>
      <c r="M153" s="40"/>
      <c r="N153" s="40"/>
      <c r="O153" s="45"/>
      <c r="P153" s="40"/>
      <c r="Q153" s="49"/>
      <c r="R153" s="49"/>
      <c r="S153" s="47"/>
      <c r="T153" s="40"/>
      <c r="U153" s="40"/>
      <c r="V153" s="40"/>
      <c r="W153" s="40"/>
      <c r="X153" s="40"/>
      <c r="Y153" s="40"/>
      <c r="Z153" s="40"/>
    </row>
    <row r="154" s="39" customFormat="true" ht="16.5" hidden="false" customHeight="true" outlineLevel="0" collapsed="false">
      <c r="A154" s="31"/>
      <c r="B154" s="31"/>
      <c r="C154" s="40"/>
      <c r="D154" s="40"/>
      <c r="E154" s="41"/>
      <c r="F154" s="41"/>
      <c r="G154" s="42"/>
      <c r="H154" s="41"/>
      <c r="I154" s="43"/>
      <c r="J154" s="40"/>
      <c r="K154" s="40"/>
      <c r="L154" s="40"/>
      <c r="M154" s="40"/>
      <c r="N154" s="40"/>
      <c r="O154" s="45"/>
      <c r="P154" s="40"/>
      <c r="Q154" s="49"/>
      <c r="R154" s="49"/>
      <c r="S154" s="47"/>
      <c r="T154" s="40"/>
      <c r="U154" s="40"/>
      <c r="V154" s="40"/>
      <c r="W154" s="40"/>
      <c r="X154" s="40"/>
      <c r="Y154" s="40"/>
      <c r="Z154" s="40"/>
    </row>
    <row r="155" s="39" customFormat="true" ht="16.5" hidden="false" customHeight="true" outlineLevel="0" collapsed="false">
      <c r="A155" s="31"/>
      <c r="B155" s="31"/>
      <c r="C155" s="40"/>
      <c r="D155" s="40"/>
      <c r="E155" s="41"/>
      <c r="F155" s="41"/>
      <c r="G155" s="42"/>
      <c r="H155" s="41"/>
      <c r="I155" s="43"/>
      <c r="J155" s="40"/>
      <c r="K155" s="40"/>
      <c r="L155" s="40"/>
      <c r="M155" s="40"/>
      <c r="N155" s="40"/>
      <c r="O155" s="45"/>
      <c r="P155" s="40"/>
      <c r="Q155" s="49"/>
      <c r="R155" s="49"/>
      <c r="S155" s="47"/>
      <c r="T155" s="40"/>
      <c r="U155" s="40"/>
      <c r="V155" s="40"/>
      <c r="W155" s="40"/>
      <c r="X155" s="40"/>
      <c r="Y155" s="40"/>
      <c r="Z155" s="40"/>
    </row>
    <row r="156" s="39" customFormat="true" ht="16.5" hidden="false" customHeight="true" outlineLevel="0" collapsed="false">
      <c r="A156" s="31"/>
      <c r="B156" s="31"/>
      <c r="C156" s="40"/>
      <c r="D156" s="40"/>
      <c r="E156" s="41"/>
      <c r="F156" s="41"/>
      <c r="G156" s="42"/>
      <c r="H156" s="41"/>
      <c r="I156" s="43"/>
      <c r="J156" s="40"/>
      <c r="K156" s="40"/>
      <c r="L156" s="40"/>
      <c r="M156" s="40"/>
      <c r="N156" s="40"/>
      <c r="O156" s="45"/>
      <c r="P156" s="40"/>
      <c r="Q156" s="49"/>
      <c r="R156" s="49"/>
      <c r="S156" s="47"/>
      <c r="T156" s="40"/>
      <c r="U156" s="40"/>
      <c r="V156" s="40"/>
      <c r="W156" s="40"/>
      <c r="X156" s="40"/>
      <c r="Y156" s="40"/>
      <c r="Z156" s="40"/>
    </row>
    <row r="157" s="39" customFormat="true" ht="16.5" hidden="false" customHeight="true" outlineLevel="0" collapsed="false">
      <c r="A157" s="31"/>
      <c r="B157" s="31"/>
      <c r="C157" s="40"/>
      <c r="D157" s="40"/>
      <c r="E157" s="41"/>
      <c r="F157" s="41"/>
      <c r="G157" s="42"/>
      <c r="H157" s="41"/>
      <c r="I157" s="43"/>
      <c r="J157" s="40"/>
      <c r="K157" s="40"/>
      <c r="L157" s="40"/>
      <c r="M157" s="40"/>
      <c r="N157" s="40"/>
      <c r="O157" s="45"/>
      <c r="P157" s="40"/>
      <c r="Q157" s="49"/>
      <c r="R157" s="49"/>
      <c r="S157" s="47"/>
      <c r="T157" s="40"/>
      <c r="U157" s="40"/>
      <c r="V157" s="40"/>
      <c r="W157" s="40"/>
      <c r="X157" s="40"/>
      <c r="Y157" s="40"/>
      <c r="Z157" s="40"/>
    </row>
    <row r="158" s="39" customFormat="true" ht="16.5" hidden="false" customHeight="true" outlineLevel="0" collapsed="false">
      <c r="A158" s="31"/>
      <c r="B158" s="31"/>
      <c r="C158" s="40"/>
      <c r="D158" s="40"/>
      <c r="E158" s="41"/>
      <c r="F158" s="41"/>
      <c r="G158" s="42"/>
      <c r="H158" s="41"/>
      <c r="I158" s="43"/>
      <c r="J158" s="40"/>
      <c r="K158" s="40"/>
      <c r="L158" s="40"/>
      <c r="M158" s="40"/>
      <c r="N158" s="40"/>
      <c r="O158" s="45"/>
      <c r="P158" s="40"/>
      <c r="Q158" s="49"/>
      <c r="R158" s="49"/>
      <c r="S158" s="47"/>
      <c r="T158" s="40"/>
      <c r="U158" s="40"/>
      <c r="V158" s="40"/>
      <c r="W158" s="40"/>
      <c r="X158" s="40"/>
      <c r="Y158" s="40"/>
      <c r="Z158" s="40"/>
    </row>
    <row r="159" s="39" customFormat="true" ht="16.5" hidden="false" customHeight="true" outlineLevel="0" collapsed="false">
      <c r="A159" s="31"/>
      <c r="B159" s="31"/>
      <c r="C159" s="40"/>
      <c r="D159" s="40"/>
      <c r="E159" s="41"/>
      <c r="F159" s="41"/>
      <c r="G159" s="42"/>
      <c r="H159" s="41"/>
      <c r="I159" s="43"/>
      <c r="J159" s="40"/>
      <c r="K159" s="40"/>
      <c r="L159" s="40"/>
      <c r="M159" s="40"/>
      <c r="N159" s="40"/>
      <c r="O159" s="45"/>
      <c r="P159" s="40"/>
      <c r="Q159" s="49"/>
      <c r="R159" s="49"/>
      <c r="S159" s="47"/>
      <c r="T159" s="40"/>
      <c r="U159" s="40"/>
      <c r="V159" s="40"/>
      <c r="W159" s="40"/>
      <c r="X159" s="40"/>
      <c r="Y159" s="40"/>
      <c r="Z159" s="40"/>
    </row>
    <row r="160" s="39" customFormat="true" ht="16.5" hidden="false" customHeight="true" outlineLevel="0" collapsed="false">
      <c r="A160" s="31"/>
      <c r="B160" s="31"/>
      <c r="C160" s="40"/>
      <c r="D160" s="40"/>
      <c r="E160" s="41"/>
      <c r="F160" s="41"/>
      <c r="G160" s="42"/>
      <c r="H160" s="41"/>
      <c r="I160" s="43"/>
      <c r="J160" s="40"/>
      <c r="K160" s="40"/>
      <c r="L160" s="40"/>
      <c r="M160" s="40"/>
      <c r="N160" s="40"/>
      <c r="O160" s="45"/>
      <c r="P160" s="40"/>
      <c r="Q160" s="49"/>
      <c r="R160" s="49"/>
      <c r="S160" s="47"/>
      <c r="T160" s="40"/>
      <c r="U160" s="40"/>
      <c r="V160" s="40"/>
      <c r="W160" s="40"/>
      <c r="X160" s="40"/>
      <c r="Y160" s="40"/>
      <c r="Z160" s="40"/>
    </row>
    <row r="161" s="39" customFormat="true" ht="16.5" hidden="false" customHeight="true" outlineLevel="0" collapsed="false">
      <c r="A161" s="31"/>
      <c r="B161" s="31"/>
      <c r="C161" s="40"/>
      <c r="D161" s="40"/>
      <c r="E161" s="41"/>
      <c r="F161" s="41"/>
      <c r="G161" s="42"/>
      <c r="H161" s="41"/>
      <c r="I161" s="43"/>
      <c r="J161" s="40"/>
      <c r="K161" s="40"/>
      <c r="L161" s="40"/>
      <c r="M161" s="40"/>
      <c r="N161" s="40"/>
      <c r="O161" s="45"/>
      <c r="P161" s="40"/>
      <c r="Q161" s="49"/>
      <c r="R161" s="49"/>
      <c r="S161" s="47"/>
      <c r="T161" s="40"/>
      <c r="U161" s="40"/>
      <c r="V161" s="40"/>
      <c r="W161" s="40"/>
      <c r="X161" s="40"/>
      <c r="Y161" s="40"/>
      <c r="Z161" s="40"/>
    </row>
    <row r="162" s="39" customFormat="true" ht="16.5" hidden="false" customHeight="true" outlineLevel="0" collapsed="false">
      <c r="A162" s="31"/>
      <c r="B162" s="31"/>
      <c r="C162" s="40"/>
      <c r="D162" s="40"/>
      <c r="E162" s="41"/>
      <c r="F162" s="41"/>
      <c r="G162" s="42"/>
      <c r="H162" s="41"/>
      <c r="I162" s="43"/>
      <c r="J162" s="40"/>
      <c r="K162" s="40"/>
      <c r="L162" s="40"/>
      <c r="M162" s="40"/>
      <c r="N162" s="40"/>
      <c r="O162" s="45"/>
      <c r="P162" s="40"/>
      <c r="Q162" s="49"/>
      <c r="R162" s="49"/>
      <c r="S162" s="47"/>
      <c r="T162" s="40"/>
      <c r="U162" s="40"/>
      <c r="V162" s="40"/>
      <c r="W162" s="40"/>
      <c r="X162" s="40"/>
      <c r="Y162" s="40"/>
      <c r="Z162" s="40"/>
    </row>
    <row r="163" s="39" customFormat="true" ht="16.5" hidden="false" customHeight="true" outlineLevel="0" collapsed="false">
      <c r="A163" s="31"/>
      <c r="B163" s="31"/>
      <c r="C163" s="40"/>
      <c r="D163" s="40"/>
      <c r="E163" s="41"/>
      <c r="F163" s="41"/>
      <c r="G163" s="42"/>
      <c r="H163" s="41"/>
      <c r="I163" s="43"/>
      <c r="J163" s="40"/>
      <c r="K163" s="40"/>
      <c r="L163" s="40"/>
      <c r="M163" s="40"/>
      <c r="N163" s="40"/>
      <c r="O163" s="45"/>
      <c r="P163" s="40"/>
      <c r="Q163" s="49"/>
      <c r="R163" s="49"/>
      <c r="S163" s="47"/>
      <c r="T163" s="40"/>
      <c r="U163" s="40"/>
      <c r="V163" s="40"/>
      <c r="W163" s="40"/>
      <c r="X163" s="40"/>
      <c r="Y163" s="40"/>
      <c r="Z163" s="40"/>
    </row>
    <row r="164" s="39" customFormat="true" ht="16.5" hidden="false" customHeight="true" outlineLevel="0" collapsed="false">
      <c r="A164" s="31"/>
      <c r="B164" s="31"/>
      <c r="C164" s="40"/>
      <c r="D164" s="40"/>
      <c r="E164" s="41"/>
      <c r="F164" s="41"/>
      <c r="G164" s="42"/>
      <c r="H164" s="41"/>
      <c r="I164" s="43"/>
      <c r="J164" s="40"/>
      <c r="K164" s="40"/>
      <c r="L164" s="40"/>
      <c r="M164" s="40"/>
      <c r="N164" s="40"/>
      <c r="O164" s="45"/>
      <c r="P164" s="40"/>
      <c r="Q164" s="49"/>
      <c r="R164" s="49"/>
      <c r="S164" s="47"/>
      <c r="T164" s="40"/>
      <c r="U164" s="40"/>
      <c r="V164" s="40"/>
      <c r="W164" s="40"/>
      <c r="X164" s="40"/>
      <c r="Y164" s="40"/>
      <c r="Z164" s="40"/>
    </row>
    <row r="165" s="39" customFormat="true" ht="16.5" hidden="false" customHeight="true" outlineLevel="0" collapsed="false">
      <c r="A165" s="31"/>
      <c r="B165" s="31"/>
      <c r="C165" s="40"/>
      <c r="D165" s="40"/>
      <c r="E165" s="41"/>
      <c r="F165" s="41"/>
      <c r="G165" s="42"/>
      <c r="H165" s="41"/>
      <c r="I165" s="43"/>
      <c r="J165" s="40"/>
      <c r="K165" s="40"/>
      <c r="L165" s="40"/>
      <c r="M165" s="40"/>
      <c r="N165" s="40"/>
      <c r="O165" s="45"/>
      <c r="P165" s="40"/>
      <c r="Q165" s="49"/>
      <c r="R165" s="49"/>
      <c r="S165" s="47"/>
      <c r="T165" s="40"/>
      <c r="U165" s="40"/>
      <c r="V165" s="40"/>
      <c r="W165" s="40"/>
      <c r="X165" s="40"/>
      <c r="Y165" s="40"/>
      <c r="Z165" s="40"/>
    </row>
    <row r="166" s="39" customFormat="true" ht="16.5" hidden="false" customHeight="true" outlineLevel="0" collapsed="false">
      <c r="A166" s="31"/>
      <c r="B166" s="31"/>
      <c r="C166" s="40"/>
      <c r="D166" s="40"/>
      <c r="E166" s="41"/>
      <c r="F166" s="41"/>
      <c r="G166" s="42"/>
      <c r="H166" s="41"/>
      <c r="I166" s="43"/>
      <c r="J166" s="40"/>
      <c r="K166" s="40"/>
      <c r="L166" s="40"/>
      <c r="M166" s="40"/>
      <c r="N166" s="40"/>
      <c r="O166" s="45"/>
      <c r="P166" s="40"/>
      <c r="Q166" s="49"/>
      <c r="R166" s="49"/>
      <c r="S166" s="47"/>
      <c r="T166" s="40"/>
      <c r="U166" s="40"/>
      <c r="V166" s="40"/>
      <c r="W166" s="40"/>
      <c r="X166" s="40"/>
      <c r="Y166" s="40"/>
      <c r="Z166" s="40"/>
    </row>
    <row r="167" s="39" customFormat="true" ht="16.5" hidden="false" customHeight="true" outlineLevel="0" collapsed="false">
      <c r="A167" s="31"/>
      <c r="B167" s="31"/>
      <c r="C167" s="40"/>
      <c r="D167" s="40"/>
      <c r="E167" s="41"/>
      <c r="F167" s="41"/>
      <c r="G167" s="42"/>
      <c r="H167" s="41"/>
      <c r="I167" s="43"/>
      <c r="J167" s="40"/>
      <c r="K167" s="40"/>
      <c r="L167" s="40"/>
      <c r="M167" s="40"/>
      <c r="N167" s="40"/>
      <c r="O167" s="45"/>
      <c r="P167" s="40"/>
      <c r="Q167" s="49"/>
      <c r="R167" s="49"/>
      <c r="S167" s="47"/>
      <c r="T167" s="40"/>
      <c r="U167" s="40"/>
      <c r="V167" s="40"/>
      <c r="W167" s="40"/>
      <c r="X167" s="40"/>
      <c r="Y167" s="40"/>
      <c r="Z167" s="40"/>
    </row>
    <row r="168" s="39" customFormat="true" ht="16.5" hidden="false" customHeight="true" outlineLevel="0" collapsed="false">
      <c r="A168" s="31"/>
      <c r="B168" s="31"/>
      <c r="C168" s="40"/>
      <c r="D168" s="40"/>
      <c r="E168" s="41"/>
      <c r="F168" s="41"/>
      <c r="G168" s="42"/>
      <c r="H168" s="41"/>
      <c r="I168" s="43"/>
      <c r="J168" s="40"/>
      <c r="K168" s="40"/>
      <c r="L168" s="40"/>
      <c r="M168" s="40"/>
      <c r="N168" s="40"/>
      <c r="O168" s="45"/>
      <c r="P168" s="40"/>
      <c r="Q168" s="49"/>
      <c r="R168" s="49"/>
      <c r="S168" s="47"/>
      <c r="T168" s="40"/>
      <c r="U168" s="40"/>
      <c r="V168" s="40"/>
      <c r="W168" s="40"/>
      <c r="X168" s="40"/>
      <c r="Y168" s="40"/>
      <c r="Z168" s="40"/>
    </row>
    <row r="169" s="39" customFormat="true" ht="16.5" hidden="false" customHeight="true" outlineLevel="0" collapsed="false">
      <c r="A169" s="31"/>
      <c r="B169" s="31"/>
      <c r="C169" s="40"/>
      <c r="D169" s="40"/>
      <c r="E169" s="41"/>
      <c r="F169" s="41"/>
      <c r="G169" s="42"/>
      <c r="H169" s="41"/>
      <c r="I169" s="43"/>
      <c r="J169" s="40"/>
      <c r="K169" s="40"/>
      <c r="L169" s="40"/>
      <c r="M169" s="40"/>
      <c r="N169" s="40"/>
      <c r="O169" s="45"/>
      <c r="P169" s="40"/>
      <c r="Q169" s="49"/>
      <c r="R169" s="49"/>
      <c r="S169" s="47"/>
      <c r="T169" s="40"/>
      <c r="U169" s="40"/>
      <c r="V169" s="40"/>
      <c r="W169" s="40"/>
      <c r="X169" s="40"/>
      <c r="Y169" s="40"/>
      <c r="Z169" s="40"/>
    </row>
    <row r="170" s="39" customFormat="true" ht="16.5" hidden="false" customHeight="true" outlineLevel="0" collapsed="false">
      <c r="A170" s="31"/>
      <c r="B170" s="31"/>
      <c r="C170" s="40"/>
      <c r="D170" s="40"/>
      <c r="E170" s="41"/>
      <c r="F170" s="41"/>
      <c r="G170" s="42"/>
      <c r="H170" s="41"/>
      <c r="I170" s="43"/>
      <c r="J170" s="40"/>
      <c r="K170" s="40"/>
      <c r="L170" s="40"/>
      <c r="M170" s="40"/>
      <c r="N170" s="40"/>
      <c r="O170" s="45"/>
      <c r="P170" s="40"/>
      <c r="Q170" s="49"/>
      <c r="R170" s="49"/>
      <c r="S170" s="47"/>
      <c r="T170" s="40"/>
      <c r="U170" s="40"/>
      <c r="V170" s="40"/>
      <c r="W170" s="40"/>
      <c r="X170" s="40"/>
      <c r="Y170" s="40"/>
      <c r="Z170" s="40"/>
    </row>
    <row r="171" s="39" customFormat="true" ht="16.5" hidden="false" customHeight="true" outlineLevel="0" collapsed="false">
      <c r="A171" s="31"/>
      <c r="B171" s="31"/>
      <c r="C171" s="40"/>
      <c r="D171" s="40"/>
      <c r="E171" s="41"/>
      <c r="F171" s="41"/>
      <c r="G171" s="42"/>
      <c r="H171" s="41"/>
      <c r="I171" s="43"/>
      <c r="J171" s="40"/>
      <c r="K171" s="40"/>
      <c r="L171" s="40"/>
      <c r="M171" s="40"/>
      <c r="N171" s="40"/>
      <c r="O171" s="45"/>
      <c r="P171" s="40"/>
      <c r="Q171" s="49"/>
      <c r="R171" s="49"/>
      <c r="S171" s="47"/>
      <c r="T171" s="40"/>
      <c r="U171" s="40"/>
      <c r="V171" s="40"/>
      <c r="W171" s="40"/>
      <c r="X171" s="40"/>
      <c r="Y171" s="40"/>
      <c r="Z171" s="40"/>
    </row>
    <row r="172" s="39" customFormat="true" ht="16.5" hidden="false" customHeight="true" outlineLevel="0" collapsed="false">
      <c r="A172" s="31"/>
      <c r="B172" s="31"/>
      <c r="C172" s="40"/>
      <c r="D172" s="40"/>
      <c r="E172" s="41"/>
      <c r="F172" s="41"/>
      <c r="G172" s="42"/>
      <c r="H172" s="41"/>
      <c r="I172" s="43"/>
      <c r="J172" s="40"/>
      <c r="K172" s="40"/>
      <c r="L172" s="40"/>
      <c r="M172" s="40"/>
      <c r="N172" s="40"/>
      <c r="O172" s="45"/>
      <c r="P172" s="40"/>
      <c r="Q172" s="49"/>
      <c r="R172" s="49"/>
      <c r="S172" s="47"/>
      <c r="T172" s="40"/>
      <c r="U172" s="40"/>
      <c r="V172" s="40"/>
      <c r="W172" s="40"/>
      <c r="X172" s="40"/>
      <c r="Y172" s="40"/>
      <c r="Z172" s="40"/>
    </row>
    <row r="173" s="39" customFormat="true" ht="16.5" hidden="false" customHeight="true" outlineLevel="0" collapsed="false">
      <c r="A173" s="31"/>
      <c r="B173" s="31"/>
      <c r="C173" s="40"/>
      <c r="D173" s="40"/>
      <c r="E173" s="41"/>
      <c r="F173" s="41"/>
      <c r="G173" s="42"/>
      <c r="H173" s="41"/>
      <c r="I173" s="43"/>
      <c r="J173" s="40"/>
      <c r="K173" s="40"/>
      <c r="L173" s="40"/>
      <c r="M173" s="40"/>
      <c r="N173" s="40"/>
      <c r="O173" s="45"/>
      <c r="P173" s="40"/>
      <c r="Q173" s="49"/>
      <c r="R173" s="49"/>
      <c r="S173" s="47"/>
      <c r="T173" s="40"/>
      <c r="U173" s="40"/>
      <c r="V173" s="40"/>
      <c r="W173" s="40"/>
      <c r="X173" s="40"/>
      <c r="Y173" s="40"/>
      <c r="Z173" s="40"/>
    </row>
    <row r="174" s="39" customFormat="true" ht="16.5" hidden="false" customHeight="true" outlineLevel="0" collapsed="false">
      <c r="A174" s="31"/>
      <c r="B174" s="31"/>
      <c r="C174" s="40"/>
      <c r="D174" s="40"/>
      <c r="E174" s="41"/>
      <c r="F174" s="41"/>
      <c r="G174" s="42"/>
      <c r="H174" s="41"/>
      <c r="I174" s="43"/>
      <c r="J174" s="40"/>
      <c r="K174" s="40"/>
      <c r="L174" s="40"/>
      <c r="M174" s="40"/>
      <c r="N174" s="40"/>
      <c r="O174" s="45"/>
      <c r="P174" s="40"/>
      <c r="Q174" s="49"/>
      <c r="R174" s="49"/>
      <c r="S174" s="47"/>
      <c r="T174" s="40"/>
      <c r="U174" s="40"/>
      <c r="V174" s="40"/>
      <c r="W174" s="40"/>
      <c r="X174" s="40"/>
      <c r="Y174" s="40"/>
      <c r="Z174" s="40"/>
    </row>
    <row r="175" s="39" customFormat="true" ht="16.5" hidden="false" customHeight="true" outlineLevel="0" collapsed="false">
      <c r="A175" s="31"/>
      <c r="B175" s="31"/>
      <c r="C175" s="40"/>
      <c r="D175" s="40"/>
      <c r="E175" s="41"/>
      <c r="F175" s="41"/>
      <c r="G175" s="42"/>
      <c r="H175" s="41"/>
      <c r="I175" s="43"/>
      <c r="J175" s="40"/>
      <c r="K175" s="40"/>
      <c r="L175" s="40"/>
      <c r="M175" s="40"/>
      <c r="N175" s="40"/>
      <c r="O175" s="45"/>
      <c r="P175" s="40"/>
      <c r="Q175" s="49"/>
      <c r="R175" s="49"/>
      <c r="S175" s="47"/>
      <c r="T175" s="40"/>
      <c r="U175" s="40"/>
      <c r="V175" s="40"/>
      <c r="W175" s="40"/>
      <c r="X175" s="40"/>
      <c r="Y175" s="40"/>
      <c r="Z175" s="40"/>
    </row>
    <row r="176" s="39" customFormat="true" ht="16.5" hidden="false" customHeight="true" outlineLevel="0" collapsed="false">
      <c r="A176" s="31"/>
      <c r="B176" s="31"/>
      <c r="C176" s="40"/>
      <c r="D176" s="40"/>
      <c r="E176" s="41"/>
      <c r="F176" s="41"/>
      <c r="G176" s="42"/>
      <c r="H176" s="41"/>
      <c r="I176" s="43"/>
      <c r="J176" s="40"/>
      <c r="K176" s="40"/>
      <c r="L176" s="40"/>
      <c r="M176" s="40"/>
      <c r="N176" s="40"/>
      <c r="O176" s="45"/>
      <c r="P176" s="40"/>
      <c r="Q176" s="49"/>
      <c r="R176" s="49"/>
      <c r="S176" s="47"/>
      <c r="T176" s="40"/>
      <c r="U176" s="40"/>
      <c r="V176" s="40"/>
      <c r="W176" s="40"/>
      <c r="X176" s="40"/>
      <c r="Y176" s="40"/>
      <c r="Z176" s="40"/>
    </row>
    <row r="177" s="39" customFormat="true" ht="16.5" hidden="false" customHeight="true" outlineLevel="0" collapsed="false">
      <c r="A177" s="31"/>
      <c r="B177" s="31"/>
      <c r="C177" s="40"/>
      <c r="D177" s="40"/>
      <c r="E177" s="41"/>
      <c r="F177" s="41"/>
      <c r="G177" s="42"/>
      <c r="H177" s="41"/>
      <c r="I177" s="43"/>
      <c r="J177" s="40"/>
      <c r="K177" s="40"/>
      <c r="L177" s="40"/>
      <c r="M177" s="40"/>
      <c r="N177" s="40"/>
      <c r="O177" s="45"/>
      <c r="P177" s="40"/>
      <c r="Q177" s="49"/>
      <c r="R177" s="49"/>
      <c r="S177" s="47"/>
      <c r="T177" s="40"/>
      <c r="U177" s="40"/>
      <c r="V177" s="40"/>
      <c r="W177" s="40"/>
      <c r="X177" s="40"/>
      <c r="Y177" s="40"/>
      <c r="Z177" s="40"/>
    </row>
    <row r="178" s="39" customFormat="true" ht="16.5" hidden="false" customHeight="true" outlineLevel="0" collapsed="false">
      <c r="A178" s="31"/>
      <c r="B178" s="31"/>
      <c r="C178" s="40"/>
      <c r="D178" s="40"/>
      <c r="E178" s="41"/>
      <c r="F178" s="41"/>
      <c r="G178" s="42"/>
      <c r="H178" s="41"/>
      <c r="I178" s="43"/>
      <c r="J178" s="40"/>
      <c r="K178" s="40"/>
      <c r="L178" s="40"/>
      <c r="M178" s="40"/>
      <c r="N178" s="40"/>
      <c r="O178" s="45"/>
      <c r="P178" s="40"/>
      <c r="Q178" s="49"/>
      <c r="R178" s="49"/>
      <c r="S178" s="47"/>
      <c r="T178" s="40"/>
      <c r="U178" s="40"/>
      <c r="V178" s="40"/>
      <c r="W178" s="40"/>
      <c r="X178" s="40"/>
      <c r="Y178" s="40"/>
      <c r="Z178" s="40"/>
    </row>
    <row r="179" s="39" customFormat="true" ht="16.5" hidden="false" customHeight="true" outlineLevel="0" collapsed="false">
      <c r="A179" s="31"/>
      <c r="B179" s="31"/>
      <c r="C179" s="40"/>
      <c r="D179" s="40"/>
      <c r="E179" s="41"/>
      <c r="F179" s="41"/>
      <c r="G179" s="42"/>
      <c r="H179" s="41"/>
      <c r="I179" s="43"/>
      <c r="J179" s="40"/>
      <c r="K179" s="40"/>
      <c r="L179" s="40"/>
      <c r="M179" s="40"/>
      <c r="N179" s="40"/>
      <c r="O179" s="45"/>
      <c r="P179" s="40"/>
      <c r="Q179" s="49"/>
      <c r="R179" s="49"/>
      <c r="S179" s="47"/>
      <c r="T179" s="40"/>
      <c r="U179" s="40"/>
      <c r="V179" s="40"/>
      <c r="W179" s="40"/>
      <c r="X179" s="40"/>
      <c r="Y179" s="40"/>
      <c r="Z179" s="40"/>
    </row>
    <row r="180" s="39" customFormat="true" ht="16.5" hidden="false" customHeight="true" outlineLevel="0" collapsed="false">
      <c r="A180" s="31"/>
      <c r="B180" s="31"/>
      <c r="C180" s="40"/>
      <c r="D180" s="40"/>
      <c r="E180" s="41"/>
      <c r="F180" s="41"/>
      <c r="G180" s="42"/>
      <c r="H180" s="41"/>
      <c r="I180" s="43"/>
      <c r="J180" s="40"/>
      <c r="K180" s="40"/>
      <c r="L180" s="40"/>
      <c r="M180" s="40"/>
      <c r="N180" s="40"/>
      <c r="O180" s="45"/>
      <c r="P180" s="40"/>
      <c r="Q180" s="49"/>
      <c r="R180" s="49"/>
      <c r="S180" s="47"/>
      <c r="T180" s="40"/>
      <c r="U180" s="40"/>
      <c r="V180" s="40"/>
      <c r="W180" s="40"/>
      <c r="X180" s="40"/>
      <c r="Y180" s="40"/>
      <c r="Z180" s="40"/>
    </row>
    <row r="181" s="39" customFormat="true" ht="16.5" hidden="false" customHeight="true" outlineLevel="0" collapsed="false">
      <c r="A181" s="31"/>
      <c r="B181" s="31"/>
      <c r="C181" s="40"/>
      <c r="D181" s="40"/>
      <c r="E181" s="41"/>
      <c r="F181" s="41"/>
      <c r="G181" s="42"/>
      <c r="H181" s="41"/>
      <c r="I181" s="43"/>
      <c r="J181" s="40"/>
      <c r="K181" s="40"/>
      <c r="L181" s="40"/>
      <c r="M181" s="40"/>
      <c r="N181" s="40"/>
      <c r="O181" s="45"/>
      <c r="P181" s="40"/>
      <c r="Q181" s="49"/>
      <c r="R181" s="49"/>
      <c r="S181" s="47"/>
      <c r="T181" s="40"/>
      <c r="U181" s="40"/>
      <c r="V181" s="40"/>
      <c r="W181" s="40"/>
      <c r="X181" s="40"/>
      <c r="Y181" s="40"/>
      <c r="Z181" s="40"/>
    </row>
    <row r="182" s="39" customFormat="true" ht="16.5" hidden="false" customHeight="true" outlineLevel="0" collapsed="false">
      <c r="A182" s="31"/>
      <c r="B182" s="31"/>
      <c r="C182" s="40"/>
      <c r="D182" s="40"/>
      <c r="E182" s="41"/>
      <c r="F182" s="41"/>
      <c r="G182" s="42"/>
      <c r="H182" s="41"/>
      <c r="I182" s="43"/>
      <c r="J182" s="40"/>
      <c r="K182" s="40"/>
      <c r="L182" s="40"/>
      <c r="M182" s="40"/>
      <c r="N182" s="40"/>
      <c r="O182" s="45"/>
      <c r="P182" s="40"/>
      <c r="Q182" s="49"/>
      <c r="R182" s="49"/>
      <c r="S182" s="47"/>
      <c r="T182" s="40"/>
      <c r="U182" s="40"/>
      <c r="V182" s="40"/>
      <c r="W182" s="40"/>
      <c r="X182" s="40"/>
      <c r="Y182" s="40"/>
      <c r="Z182" s="40"/>
    </row>
    <row r="183" s="39" customFormat="true" ht="16.5" hidden="false" customHeight="true" outlineLevel="0" collapsed="false">
      <c r="A183" s="31"/>
      <c r="B183" s="31"/>
      <c r="C183" s="40"/>
      <c r="D183" s="40"/>
      <c r="E183" s="41"/>
      <c r="F183" s="41"/>
      <c r="G183" s="42"/>
      <c r="H183" s="41"/>
      <c r="I183" s="43"/>
      <c r="J183" s="40"/>
      <c r="K183" s="40"/>
      <c r="L183" s="40"/>
      <c r="M183" s="40"/>
      <c r="N183" s="40"/>
      <c r="O183" s="45"/>
      <c r="P183" s="40"/>
      <c r="Q183" s="49"/>
      <c r="R183" s="49"/>
      <c r="S183" s="47"/>
      <c r="T183" s="40"/>
      <c r="U183" s="40"/>
      <c r="V183" s="40"/>
      <c r="W183" s="40"/>
      <c r="X183" s="40"/>
      <c r="Y183" s="40"/>
      <c r="Z183" s="40"/>
    </row>
    <row r="184" s="39" customFormat="true" ht="16.5" hidden="false" customHeight="true" outlineLevel="0" collapsed="false">
      <c r="A184" s="31"/>
      <c r="B184" s="31"/>
      <c r="C184" s="40"/>
      <c r="D184" s="40"/>
      <c r="E184" s="41"/>
      <c r="F184" s="41"/>
      <c r="G184" s="42"/>
      <c r="H184" s="41"/>
      <c r="I184" s="43"/>
      <c r="J184" s="40"/>
      <c r="K184" s="40"/>
      <c r="L184" s="40"/>
      <c r="M184" s="40"/>
      <c r="N184" s="40"/>
      <c r="O184" s="45"/>
      <c r="P184" s="40"/>
      <c r="Q184" s="49"/>
      <c r="R184" s="49"/>
      <c r="S184" s="47"/>
      <c r="T184" s="40"/>
      <c r="U184" s="40"/>
      <c r="V184" s="40"/>
      <c r="W184" s="40"/>
      <c r="X184" s="40"/>
      <c r="Y184" s="40"/>
      <c r="Z184" s="40"/>
    </row>
    <row r="185" s="39" customFormat="true" ht="16.5" hidden="false" customHeight="true" outlineLevel="0" collapsed="false">
      <c r="A185" s="31"/>
      <c r="B185" s="31"/>
      <c r="C185" s="40"/>
      <c r="D185" s="40"/>
      <c r="E185" s="41"/>
      <c r="F185" s="41"/>
      <c r="G185" s="42"/>
      <c r="H185" s="41"/>
      <c r="I185" s="43"/>
      <c r="J185" s="40"/>
      <c r="K185" s="40"/>
      <c r="L185" s="40"/>
      <c r="M185" s="40"/>
      <c r="N185" s="40"/>
      <c r="O185" s="45"/>
      <c r="P185" s="40"/>
      <c r="Q185" s="49"/>
      <c r="R185" s="49"/>
      <c r="S185" s="47"/>
      <c r="T185" s="40"/>
      <c r="U185" s="40"/>
      <c r="V185" s="40"/>
      <c r="W185" s="40"/>
      <c r="X185" s="40"/>
      <c r="Y185" s="40"/>
      <c r="Z185" s="40"/>
    </row>
    <row r="186" s="39" customFormat="true" ht="16.5" hidden="false" customHeight="true" outlineLevel="0" collapsed="false">
      <c r="A186" s="31"/>
      <c r="B186" s="31"/>
      <c r="C186" s="40"/>
      <c r="D186" s="40"/>
      <c r="E186" s="41"/>
      <c r="F186" s="41"/>
      <c r="G186" s="42"/>
      <c r="H186" s="41"/>
      <c r="I186" s="43"/>
      <c r="J186" s="40"/>
      <c r="K186" s="40"/>
      <c r="L186" s="40"/>
      <c r="M186" s="40"/>
      <c r="N186" s="40"/>
      <c r="O186" s="45"/>
      <c r="P186" s="40"/>
      <c r="Q186" s="49"/>
      <c r="R186" s="49"/>
      <c r="S186" s="47"/>
      <c r="T186" s="40"/>
      <c r="U186" s="40"/>
      <c r="V186" s="40"/>
      <c r="W186" s="40"/>
      <c r="X186" s="40"/>
      <c r="Y186" s="40"/>
      <c r="Z186" s="40"/>
    </row>
    <row r="187" s="39" customFormat="true" ht="16.5" hidden="false" customHeight="true" outlineLevel="0" collapsed="false">
      <c r="A187" s="31"/>
      <c r="B187" s="31"/>
      <c r="C187" s="40"/>
      <c r="D187" s="40"/>
      <c r="E187" s="41"/>
      <c r="F187" s="41"/>
      <c r="G187" s="42"/>
      <c r="H187" s="41"/>
      <c r="I187" s="43"/>
      <c r="J187" s="40"/>
      <c r="K187" s="40"/>
      <c r="L187" s="40"/>
      <c r="M187" s="40"/>
      <c r="N187" s="40"/>
      <c r="O187" s="45"/>
      <c r="P187" s="40"/>
      <c r="Q187" s="49"/>
      <c r="R187" s="49"/>
      <c r="S187" s="47"/>
      <c r="T187" s="40"/>
      <c r="U187" s="40"/>
      <c r="V187" s="40"/>
      <c r="W187" s="40"/>
      <c r="X187" s="40"/>
      <c r="Y187" s="40"/>
      <c r="Z187" s="40"/>
    </row>
    <row r="188" s="39" customFormat="true" ht="16.5" hidden="false" customHeight="true" outlineLevel="0" collapsed="false">
      <c r="A188" s="31"/>
      <c r="B188" s="31"/>
      <c r="C188" s="40"/>
      <c r="D188" s="40"/>
      <c r="E188" s="41"/>
      <c r="F188" s="41"/>
      <c r="G188" s="42"/>
      <c r="H188" s="41"/>
      <c r="I188" s="43"/>
      <c r="J188" s="40"/>
      <c r="K188" s="40"/>
      <c r="L188" s="40"/>
      <c r="M188" s="40"/>
      <c r="N188" s="40"/>
      <c r="O188" s="45"/>
      <c r="P188" s="40"/>
      <c r="Q188" s="49"/>
      <c r="R188" s="49"/>
      <c r="S188" s="47"/>
      <c r="T188" s="40"/>
      <c r="U188" s="40"/>
      <c r="V188" s="40"/>
      <c r="W188" s="40"/>
      <c r="X188" s="40"/>
      <c r="Y188" s="40"/>
      <c r="Z188" s="40"/>
    </row>
    <row r="189" s="39" customFormat="true" ht="16.5" hidden="false" customHeight="true" outlineLevel="0" collapsed="false">
      <c r="A189" s="31"/>
      <c r="B189" s="31"/>
      <c r="C189" s="40"/>
      <c r="D189" s="40"/>
      <c r="E189" s="41"/>
      <c r="F189" s="41"/>
      <c r="G189" s="42"/>
      <c r="H189" s="41"/>
      <c r="I189" s="43"/>
      <c r="J189" s="40"/>
      <c r="K189" s="40"/>
      <c r="L189" s="40"/>
      <c r="M189" s="40"/>
      <c r="N189" s="40"/>
      <c r="O189" s="45"/>
      <c r="P189" s="40"/>
      <c r="Q189" s="49"/>
      <c r="R189" s="49"/>
      <c r="S189" s="47"/>
      <c r="T189" s="40"/>
      <c r="U189" s="40"/>
      <c r="V189" s="40"/>
      <c r="W189" s="40"/>
      <c r="X189" s="40"/>
      <c r="Y189" s="40"/>
      <c r="Z189" s="40"/>
    </row>
    <row r="190" s="39" customFormat="true" ht="16.5" hidden="false" customHeight="true" outlineLevel="0" collapsed="false">
      <c r="A190" s="31"/>
      <c r="B190" s="31"/>
      <c r="C190" s="40"/>
      <c r="D190" s="40"/>
      <c r="E190" s="41"/>
      <c r="F190" s="41"/>
      <c r="G190" s="42"/>
      <c r="H190" s="41"/>
      <c r="I190" s="43"/>
      <c r="J190" s="40"/>
      <c r="K190" s="40"/>
      <c r="L190" s="40"/>
      <c r="M190" s="40"/>
      <c r="N190" s="40"/>
      <c r="O190" s="45"/>
      <c r="P190" s="40"/>
      <c r="Q190" s="49"/>
      <c r="R190" s="49"/>
      <c r="S190" s="47"/>
      <c r="T190" s="40"/>
      <c r="U190" s="40"/>
      <c r="V190" s="40"/>
      <c r="W190" s="40"/>
      <c r="X190" s="40"/>
      <c r="Y190" s="40"/>
      <c r="Z190" s="40"/>
    </row>
    <row r="191" s="39" customFormat="true" ht="16.5" hidden="false" customHeight="true" outlineLevel="0" collapsed="false">
      <c r="A191" s="31"/>
      <c r="B191" s="31"/>
      <c r="C191" s="40"/>
      <c r="D191" s="40"/>
      <c r="E191" s="41"/>
      <c r="F191" s="41"/>
      <c r="G191" s="42"/>
      <c r="H191" s="41"/>
      <c r="I191" s="43"/>
      <c r="J191" s="40"/>
      <c r="K191" s="40"/>
      <c r="L191" s="40"/>
      <c r="M191" s="40"/>
      <c r="N191" s="40"/>
      <c r="O191" s="45"/>
      <c r="P191" s="40"/>
      <c r="Q191" s="49"/>
      <c r="R191" s="49"/>
      <c r="S191" s="47"/>
      <c r="T191" s="40"/>
      <c r="U191" s="40"/>
      <c r="V191" s="40"/>
      <c r="W191" s="40"/>
      <c r="X191" s="40"/>
      <c r="Y191" s="40"/>
      <c r="Z191" s="40"/>
    </row>
    <row r="192" s="39" customFormat="true" ht="16.5" hidden="false" customHeight="true" outlineLevel="0" collapsed="false">
      <c r="A192" s="31"/>
      <c r="B192" s="31"/>
      <c r="C192" s="40"/>
      <c r="D192" s="40"/>
      <c r="E192" s="41"/>
      <c r="F192" s="41"/>
      <c r="G192" s="42"/>
      <c r="H192" s="41"/>
      <c r="I192" s="43"/>
      <c r="J192" s="40"/>
      <c r="K192" s="40"/>
      <c r="L192" s="40"/>
      <c r="M192" s="40"/>
      <c r="N192" s="40"/>
      <c r="O192" s="45"/>
      <c r="P192" s="40"/>
      <c r="Q192" s="49"/>
      <c r="R192" s="49"/>
      <c r="S192" s="47"/>
      <c r="T192" s="40"/>
      <c r="U192" s="40"/>
      <c r="V192" s="40"/>
      <c r="W192" s="40"/>
      <c r="X192" s="40"/>
      <c r="Y192" s="40"/>
      <c r="Z192" s="40"/>
    </row>
    <row r="193" s="39" customFormat="true" ht="16.5" hidden="false" customHeight="true" outlineLevel="0" collapsed="false">
      <c r="A193" s="31"/>
      <c r="B193" s="31"/>
      <c r="C193" s="40"/>
      <c r="D193" s="40"/>
      <c r="E193" s="41"/>
      <c r="F193" s="41"/>
      <c r="G193" s="42"/>
      <c r="H193" s="41"/>
      <c r="I193" s="43"/>
      <c r="J193" s="40"/>
      <c r="K193" s="40"/>
      <c r="L193" s="40"/>
      <c r="M193" s="40"/>
      <c r="N193" s="40"/>
      <c r="O193" s="45"/>
      <c r="P193" s="40"/>
      <c r="Q193" s="49"/>
      <c r="R193" s="49"/>
      <c r="S193" s="47"/>
      <c r="T193" s="40"/>
      <c r="U193" s="40"/>
      <c r="V193" s="40"/>
      <c r="W193" s="40"/>
      <c r="X193" s="40"/>
      <c r="Y193" s="40"/>
      <c r="Z193" s="40"/>
    </row>
    <row r="194" s="39" customFormat="true" ht="16.5" hidden="false" customHeight="true" outlineLevel="0" collapsed="false">
      <c r="A194" s="31"/>
      <c r="B194" s="31"/>
      <c r="C194" s="40"/>
      <c r="D194" s="40"/>
      <c r="E194" s="41"/>
      <c r="F194" s="41"/>
      <c r="G194" s="42"/>
      <c r="H194" s="41"/>
      <c r="I194" s="43"/>
      <c r="J194" s="40"/>
      <c r="K194" s="40"/>
      <c r="L194" s="40"/>
      <c r="M194" s="40"/>
      <c r="N194" s="40"/>
      <c r="O194" s="45"/>
      <c r="P194" s="40"/>
      <c r="Q194" s="49"/>
      <c r="R194" s="49"/>
      <c r="S194" s="47"/>
      <c r="T194" s="40"/>
      <c r="U194" s="40"/>
      <c r="V194" s="40"/>
      <c r="W194" s="40"/>
      <c r="X194" s="40"/>
      <c r="Y194" s="40"/>
      <c r="Z194" s="40"/>
    </row>
    <row r="195" s="39" customFormat="true" ht="16.5" hidden="false" customHeight="true" outlineLevel="0" collapsed="false">
      <c r="A195" s="31"/>
      <c r="B195" s="31"/>
      <c r="C195" s="40"/>
      <c r="D195" s="40"/>
      <c r="E195" s="41"/>
      <c r="F195" s="41"/>
      <c r="G195" s="42"/>
      <c r="H195" s="41"/>
      <c r="I195" s="43"/>
      <c r="J195" s="40"/>
      <c r="K195" s="40"/>
      <c r="L195" s="40"/>
      <c r="M195" s="40"/>
      <c r="N195" s="40"/>
      <c r="O195" s="45"/>
      <c r="P195" s="40"/>
      <c r="Q195" s="49"/>
      <c r="R195" s="49"/>
      <c r="S195" s="47"/>
      <c r="T195" s="40"/>
      <c r="U195" s="40"/>
      <c r="V195" s="40"/>
      <c r="W195" s="40"/>
      <c r="X195" s="40"/>
      <c r="Y195" s="40"/>
      <c r="Z195" s="40"/>
    </row>
    <row r="196" s="39" customFormat="true" ht="16.5" hidden="false" customHeight="true" outlineLevel="0" collapsed="false">
      <c r="A196" s="31"/>
      <c r="B196" s="31"/>
      <c r="C196" s="40"/>
      <c r="D196" s="40"/>
      <c r="E196" s="41"/>
      <c r="F196" s="41"/>
      <c r="G196" s="42"/>
      <c r="H196" s="41"/>
      <c r="I196" s="43"/>
      <c r="J196" s="40"/>
      <c r="K196" s="40"/>
      <c r="L196" s="40"/>
      <c r="M196" s="40"/>
      <c r="N196" s="40"/>
      <c r="O196" s="45"/>
      <c r="P196" s="40"/>
      <c r="Q196" s="49"/>
      <c r="R196" s="49"/>
      <c r="S196" s="47"/>
      <c r="T196" s="40"/>
      <c r="U196" s="40"/>
      <c r="V196" s="40"/>
      <c r="W196" s="40"/>
      <c r="X196" s="40"/>
      <c r="Y196" s="40"/>
      <c r="Z196" s="40"/>
    </row>
    <row r="197" s="39" customFormat="true" ht="16.5" hidden="false" customHeight="true" outlineLevel="0" collapsed="false">
      <c r="A197" s="31"/>
      <c r="B197" s="31"/>
      <c r="C197" s="40"/>
      <c r="D197" s="40"/>
      <c r="E197" s="41"/>
      <c r="F197" s="41"/>
      <c r="G197" s="42"/>
      <c r="H197" s="41"/>
      <c r="I197" s="43"/>
      <c r="J197" s="40"/>
      <c r="K197" s="40"/>
      <c r="L197" s="40"/>
      <c r="M197" s="40"/>
      <c r="N197" s="40"/>
      <c r="O197" s="45"/>
      <c r="P197" s="40"/>
      <c r="Q197" s="49"/>
      <c r="R197" s="49"/>
      <c r="S197" s="47"/>
      <c r="T197" s="40"/>
      <c r="U197" s="40"/>
      <c r="V197" s="40"/>
      <c r="W197" s="40"/>
      <c r="X197" s="40"/>
      <c r="Y197" s="40"/>
      <c r="Z197" s="40"/>
    </row>
    <row r="198" s="39" customFormat="true" ht="16.5" hidden="false" customHeight="true" outlineLevel="0" collapsed="false">
      <c r="A198" s="31"/>
      <c r="B198" s="31"/>
      <c r="C198" s="40"/>
      <c r="D198" s="40"/>
      <c r="E198" s="41"/>
      <c r="F198" s="41"/>
      <c r="G198" s="42"/>
      <c r="H198" s="41"/>
      <c r="I198" s="43"/>
      <c r="J198" s="40"/>
      <c r="K198" s="40"/>
      <c r="L198" s="40"/>
      <c r="M198" s="40"/>
      <c r="N198" s="40"/>
      <c r="O198" s="45"/>
      <c r="P198" s="40"/>
      <c r="Q198" s="49"/>
      <c r="R198" s="49"/>
      <c r="S198" s="47"/>
      <c r="T198" s="40"/>
      <c r="U198" s="40"/>
      <c r="V198" s="40"/>
      <c r="W198" s="40"/>
      <c r="X198" s="40"/>
      <c r="Y198" s="40"/>
      <c r="Z198" s="40"/>
    </row>
    <row r="199" s="39" customFormat="true" ht="16.5" hidden="false" customHeight="true" outlineLevel="0" collapsed="false">
      <c r="A199" s="31"/>
      <c r="B199" s="31"/>
      <c r="C199" s="40"/>
      <c r="D199" s="40"/>
      <c r="E199" s="41"/>
      <c r="F199" s="41"/>
      <c r="G199" s="42"/>
      <c r="H199" s="41"/>
      <c r="I199" s="43"/>
      <c r="J199" s="40"/>
      <c r="K199" s="40"/>
      <c r="L199" s="40"/>
      <c r="M199" s="40"/>
      <c r="N199" s="40"/>
      <c r="O199" s="45"/>
      <c r="P199" s="40"/>
      <c r="Q199" s="49"/>
      <c r="R199" s="49"/>
      <c r="S199" s="47"/>
      <c r="T199" s="40"/>
      <c r="U199" s="40"/>
      <c r="V199" s="40"/>
      <c r="W199" s="40"/>
      <c r="X199" s="40"/>
      <c r="Y199" s="40"/>
      <c r="Z199" s="40"/>
    </row>
    <row r="200" s="39" customFormat="true" ht="16.5" hidden="false" customHeight="true" outlineLevel="0" collapsed="false">
      <c r="A200" s="31"/>
      <c r="B200" s="31"/>
      <c r="C200" s="40"/>
      <c r="D200" s="40"/>
      <c r="E200" s="41"/>
      <c r="F200" s="41"/>
      <c r="G200" s="42"/>
      <c r="H200" s="41"/>
      <c r="I200" s="43"/>
      <c r="J200" s="40"/>
      <c r="K200" s="40"/>
      <c r="L200" s="40"/>
      <c r="M200" s="40"/>
      <c r="N200" s="40"/>
      <c r="O200" s="45"/>
      <c r="P200" s="40"/>
      <c r="Q200" s="49"/>
      <c r="R200" s="49"/>
      <c r="S200" s="47"/>
      <c r="T200" s="40"/>
      <c r="U200" s="40"/>
      <c r="V200" s="40"/>
      <c r="W200" s="40"/>
      <c r="X200" s="40"/>
      <c r="Y200" s="40"/>
      <c r="Z200" s="40"/>
    </row>
    <row r="201" s="39" customFormat="true" ht="16.5" hidden="false" customHeight="true" outlineLevel="0" collapsed="false">
      <c r="A201" s="31"/>
      <c r="B201" s="31"/>
      <c r="C201" s="40"/>
      <c r="D201" s="40"/>
      <c r="E201" s="41"/>
      <c r="F201" s="41"/>
      <c r="G201" s="42"/>
      <c r="H201" s="41"/>
      <c r="I201" s="43"/>
      <c r="J201" s="40"/>
      <c r="K201" s="40"/>
      <c r="L201" s="40"/>
      <c r="M201" s="40"/>
      <c r="N201" s="40"/>
      <c r="O201" s="45"/>
      <c r="P201" s="40"/>
      <c r="Q201" s="49"/>
      <c r="R201" s="49"/>
      <c r="S201" s="47"/>
      <c r="T201" s="40"/>
      <c r="U201" s="40"/>
      <c r="V201" s="40"/>
      <c r="W201" s="40"/>
      <c r="X201" s="40"/>
      <c r="Y201" s="40"/>
      <c r="Z201" s="40"/>
    </row>
    <row r="202" s="39" customFormat="true" ht="16.5" hidden="false" customHeight="true" outlineLevel="0" collapsed="false">
      <c r="A202" s="31"/>
      <c r="B202" s="31"/>
      <c r="C202" s="40"/>
      <c r="D202" s="40"/>
      <c r="E202" s="41"/>
      <c r="F202" s="41"/>
      <c r="G202" s="42"/>
      <c r="H202" s="41"/>
      <c r="I202" s="43"/>
      <c r="J202" s="40"/>
      <c r="K202" s="40"/>
      <c r="L202" s="40"/>
      <c r="M202" s="40"/>
      <c r="N202" s="40"/>
      <c r="O202" s="45"/>
      <c r="P202" s="40"/>
      <c r="Q202" s="49"/>
      <c r="R202" s="49"/>
      <c r="S202" s="47"/>
      <c r="T202" s="40"/>
      <c r="U202" s="40"/>
      <c r="V202" s="40"/>
      <c r="W202" s="40"/>
      <c r="X202" s="40"/>
      <c r="Y202" s="40"/>
      <c r="Z202" s="40"/>
    </row>
    <row r="203" s="39" customFormat="true" ht="16.5" hidden="false" customHeight="true" outlineLevel="0" collapsed="false">
      <c r="A203" s="31"/>
      <c r="B203" s="31"/>
      <c r="C203" s="40"/>
      <c r="D203" s="40"/>
      <c r="E203" s="41"/>
      <c r="F203" s="41"/>
      <c r="G203" s="42"/>
      <c r="H203" s="41"/>
      <c r="I203" s="43"/>
      <c r="J203" s="40"/>
      <c r="K203" s="40"/>
      <c r="L203" s="40"/>
      <c r="M203" s="40"/>
      <c r="N203" s="40"/>
      <c r="O203" s="45"/>
      <c r="P203" s="40"/>
      <c r="Q203" s="49"/>
      <c r="R203" s="49"/>
      <c r="S203" s="47"/>
      <c r="T203" s="40"/>
      <c r="U203" s="40"/>
      <c r="V203" s="40"/>
      <c r="W203" s="40"/>
      <c r="X203" s="40"/>
      <c r="Y203" s="40"/>
      <c r="Z203" s="40"/>
    </row>
    <row r="204" s="39" customFormat="true" ht="16.5" hidden="false" customHeight="true" outlineLevel="0" collapsed="false">
      <c r="A204" s="31"/>
      <c r="B204" s="31"/>
      <c r="C204" s="40"/>
      <c r="D204" s="40"/>
      <c r="E204" s="41"/>
      <c r="F204" s="41"/>
      <c r="G204" s="42"/>
      <c r="H204" s="41"/>
      <c r="I204" s="43"/>
      <c r="J204" s="40"/>
      <c r="K204" s="40"/>
      <c r="L204" s="40"/>
      <c r="M204" s="40"/>
      <c r="N204" s="40"/>
      <c r="O204" s="45"/>
      <c r="P204" s="40"/>
      <c r="Q204" s="49"/>
      <c r="R204" s="49"/>
      <c r="S204" s="47"/>
      <c r="T204" s="40"/>
      <c r="U204" s="40"/>
      <c r="V204" s="40"/>
      <c r="W204" s="40"/>
      <c r="X204" s="40"/>
      <c r="Y204" s="40"/>
      <c r="Z204" s="40"/>
    </row>
    <row r="205" s="39" customFormat="true" ht="16.5" hidden="false" customHeight="true" outlineLevel="0" collapsed="false">
      <c r="A205" s="31"/>
      <c r="B205" s="31"/>
      <c r="C205" s="40"/>
      <c r="D205" s="40"/>
      <c r="E205" s="41"/>
      <c r="F205" s="41"/>
      <c r="G205" s="42"/>
      <c r="H205" s="41"/>
      <c r="I205" s="43"/>
      <c r="J205" s="40"/>
      <c r="K205" s="40"/>
      <c r="L205" s="40"/>
      <c r="M205" s="40"/>
      <c r="N205" s="40"/>
      <c r="O205" s="45"/>
      <c r="P205" s="40"/>
      <c r="Q205" s="49"/>
      <c r="R205" s="49"/>
      <c r="S205" s="47"/>
      <c r="T205" s="40"/>
      <c r="U205" s="40"/>
      <c r="V205" s="40"/>
      <c r="W205" s="40"/>
      <c r="X205" s="40"/>
      <c r="Y205" s="40"/>
      <c r="Z205" s="40"/>
    </row>
    <row r="206" s="39" customFormat="true" ht="16.5" hidden="false" customHeight="true" outlineLevel="0" collapsed="false">
      <c r="A206" s="31"/>
      <c r="B206" s="31"/>
      <c r="C206" s="40"/>
      <c r="D206" s="40"/>
      <c r="E206" s="41"/>
      <c r="F206" s="41"/>
      <c r="G206" s="42"/>
      <c r="H206" s="41"/>
      <c r="I206" s="43"/>
      <c r="J206" s="40"/>
      <c r="K206" s="40"/>
      <c r="L206" s="40"/>
      <c r="M206" s="40"/>
      <c r="N206" s="40"/>
      <c r="O206" s="45"/>
      <c r="P206" s="40"/>
      <c r="Q206" s="49"/>
      <c r="R206" s="49"/>
      <c r="S206" s="47"/>
      <c r="T206" s="40"/>
      <c r="U206" s="40"/>
      <c r="V206" s="40"/>
      <c r="W206" s="40"/>
      <c r="X206" s="40"/>
      <c r="Y206" s="40"/>
      <c r="Z206" s="40"/>
    </row>
    <row r="207" s="39" customFormat="true" ht="16.5" hidden="false" customHeight="true" outlineLevel="0" collapsed="false">
      <c r="A207" s="31"/>
      <c r="B207" s="31"/>
      <c r="C207" s="40"/>
      <c r="D207" s="40"/>
      <c r="E207" s="41"/>
      <c r="F207" s="41"/>
      <c r="G207" s="42"/>
      <c r="H207" s="41"/>
      <c r="I207" s="43"/>
      <c r="J207" s="40"/>
      <c r="K207" s="40"/>
      <c r="L207" s="40"/>
      <c r="M207" s="40"/>
      <c r="N207" s="40"/>
      <c r="O207" s="45"/>
      <c r="P207" s="40"/>
      <c r="Q207" s="49"/>
      <c r="R207" s="49"/>
      <c r="S207" s="47"/>
      <c r="T207" s="40"/>
      <c r="U207" s="40"/>
      <c r="V207" s="40"/>
      <c r="W207" s="40"/>
      <c r="X207" s="40"/>
      <c r="Y207" s="40"/>
      <c r="Z207" s="40"/>
    </row>
    <row r="208" s="39" customFormat="true" ht="16.5" hidden="false" customHeight="true" outlineLevel="0" collapsed="false">
      <c r="A208" s="31"/>
      <c r="B208" s="31"/>
      <c r="C208" s="40"/>
      <c r="D208" s="40"/>
      <c r="E208" s="41"/>
      <c r="F208" s="41"/>
      <c r="G208" s="42"/>
      <c r="H208" s="41"/>
      <c r="I208" s="43"/>
      <c r="J208" s="40"/>
      <c r="K208" s="40"/>
      <c r="L208" s="40"/>
      <c r="M208" s="40"/>
      <c r="N208" s="40"/>
      <c r="O208" s="45"/>
      <c r="P208" s="40"/>
      <c r="Q208" s="49"/>
      <c r="R208" s="49"/>
      <c r="S208" s="47"/>
      <c r="T208" s="40"/>
      <c r="U208" s="40"/>
      <c r="V208" s="40"/>
      <c r="W208" s="40"/>
      <c r="X208" s="40"/>
      <c r="Y208" s="40"/>
      <c r="Z208" s="40"/>
    </row>
    <row r="209" s="39" customFormat="true" ht="16.5" hidden="false" customHeight="true" outlineLevel="0" collapsed="false">
      <c r="A209" s="31"/>
      <c r="B209" s="31"/>
      <c r="C209" s="40"/>
      <c r="D209" s="40"/>
      <c r="E209" s="41"/>
      <c r="F209" s="41"/>
      <c r="G209" s="42"/>
      <c r="H209" s="41"/>
      <c r="I209" s="43"/>
      <c r="J209" s="40"/>
      <c r="K209" s="40"/>
      <c r="L209" s="40"/>
      <c r="M209" s="40"/>
      <c r="N209" s="40"/>
      <c r="O209" s="45"/>
      <c r="P209" s="40"/>
      <c r="Q209" s="49"/>
      <c r="R209" s="49"/>
      <c r="S209" s="47"/>
      <c r="T209" s="40"/>
      <c r="U209" s="40"/>
      <c r="V209" s="40"/>
      <c r="W209" s="40"/>
      <c r="X209" s="40"/>
      <c r="Y209" s="40"/>
      <c r="Z209" s="40"/>
    </row>
    <row r="210" s="39" customFormat="true" ht="16.5" hidden="false" customHeight="true" outlineLevel="0" collapsed="false">
      <c r="A210" s="31"/>
      <c r="B210" s="31"/>
      <c r="C210" s="40"/>
      <c r="D210" s="40"/>
      <c r="E210" s="41"/>
      <c r="F210" s="41"/>
      <c r="G210" s="42"/>
      <c r="H210" s="41"/>
      <c r="I210" s="43"/>
      <c r="J210" s="40"/>
      <c r="K210" s="40"/>
      <c r="L210" s="40"/>
      <c r="M210" s="40"/>
      <c r="N210" s="40"/>
      <c r="O210" s="45"/>
      <c r="P210" s="40"/>
      <c r="Q210" s="49"/>
      <c r="R210" s="49"/>
      <c r="S210" s="47"/>
      <c r="T210" s="40"/>
      <c r="U210" s="40"/>
      <c r="V210" s="40"/>
      <c r="W210" s="40"/>
      <c r="X210" s="40"/>
      <c r="Y210" s="40"/>
      <c r="Z210" s="40"/>
    </row>
    <row r="211" s="39" customFormat="true" ht="16.5" hidden="false" customHeight="true" outlineLevel="0" collapsed="false">
      <c r="A211" s="31"/>
      <c r="B211" s="31"/>
      <c r="C211" s="40"/>
      <c r="D211" s="40"/>
      <c r="E211" s="41"/>
      <c r="F211" s="41"/>
      <c r="G211" s="42"/>
      <c r="H211" s="41"/>
      <c r="I211" s="43"/>
      <c r="J211" s="40"/>
      <c r="K211" s="40"/>
      <c r="L211" s="40"/>
      <c r="M211" s="40"/>
      <c r="N211" s="40"/>
      <c r="O211" s="45"/>
      <c r="P211" s="40"/>
      <c r="Q211" s="49"/>
      <c r="R211" s="49"/>
      <c r="S211" s="47"/>
      <c r="T211" s="40"/>
      <c r="U211" s="40"/>
      <c r="V211" s="40"/>
      <c r="W211" s="40"/>
      <c r="X211" s="40"/>
      <c r="Y211" s="40"/>
      <c r="Z211" s="40"/>
    </row>
    <row r="212" s="39" customFormat="true" ht="16.5" hidden="false" customHeight="true" outlineLevel="0" collapsed="false">
      <c r="A212" s="31"/>
      <c r="B212" s="31"/>
      <c r="C212" s="40"/>
      <c r="D212" s="40"/>
      <c r="E212" s="41"/>
      <c r="F212" s="41"/>
      <c r="G212" s="42"/>
      <c r="H212" s="41"/>
      <c r="I212" s="43"/>
      <c r="J212" s="40"/>
      <c r="K212" s="40"/>
      <c r="L212" s="40"/>
      <c r="M212" s="40"/>
      <c r="N212" s="40"/>
      <c r="O212" s="45"/>
      <c r="P212" s="40"/>
      <c r="Q212" s="49"/>
      <c r="R212" s="49"/>
      <c r="S212" s="47"/>
      <c r="T212" s="40"/>
      <c r="U212" s="40"/>
      <c r="V212" s="40"/>
      <c r="W212" s="40"/>
      <c r="X212" s="40"/>
      <c r="Y212" s="40"/>
      <c r="Z212" s="40"/>
    </row>
    <row r="213" s="39" customFormat="true" ht="16.5" hidden="false" customHeight="true" outlineLevel="0" collapsed="false">
      <c r="A213" s="31"/>
      <c r="B213" s="31"/>
      <c r="C213" s="40"/>
      <c r="D213" s="40"/>
      <c r="E213" s="41"/>
      <c r="F213" s="41"/>
      <c r="G213" s="42"/>
      <c r="H213" s="41"/>
      <c r="I213" s="43"/>
      <c r="J213" s="40"/>
      <c r="K213" s="40"/>
      <c r="L213" s="40"/>
      <c r="M213" s="40"/>
      <c r="N213" s="40"/>
      <c r="O213" s="45"/>
      <c r="P213" s="40"/>
      <c r="Q213" s="49"/>
      <c r="R213" s="49"/>
      <c r="S213" s="47"/>
      <c r="T213" s="40"/>
      <c r="U213" s="40"/>
      <c r="V213" s="40"/>
      <c r="W213" s="40"/>
      <c r="X213" s="40"/>
      <c r="Y213" s="40"/>
      <c r="Z213" s="40"/>
    </row>
    <row r="214" s="39" customFormat="true" ht="16.5" hidden="false" customHeight="true" outlineLevel="0" collapsed="false">
      <c r="A214" s="31"/>
      <c r="B214" s="31"/>
      <c r="C214" s="40"/>
      <c r="D214" s="40"/>
      <c r="E214" s="41"/>
      <c r="F214" s="41"/>
      <c r="G214" s="42"/>
      <c r="H214" s="41"/>
      <c r="I214" s="43"/>
      <c r="J214" s="40"/>
      <c r="K214" s="40"/>
      <c r="L214" s="40"/>
      <c r="M214" s="40"/>
      <c r="N214" s="40"/>
      <c r="O214" s="45"/>
      <c r="P214" s="40"/>
      <c r="Q214" s="49"/>
      <c r="R214" s="49"/>
      <c r="S214" s="47"/>
      <c r="T214" s="40"/>
      <c r="U214" s="40"/>
      <c r="V214" s="40"/>
      <c r="W214" s="40"/>
      <c r="X214" s="40"/>
      <c r="Y214" s="40"/>
      <c r="Z214" s="40"/>
    </row>
    <row r="215" s="39" customFormat="true" ht="16.5" hidden="false" customHeight="true" outlineLevel="0" collapsed="false">
      <c r="A215" s="31"/>
      <c r="B215" s="31"/>
      <c r="C215" s="40"/>
      <c r="D215" s="40"/>
      <c r="E215" s="41"/>
      <c r="F215" s="41"/>
      <c r="G215" s="42"/>
      <c r="H215" s="41"/>
      <c r="I215" s="43"/>
      <c r="J215" s="40"/>
      <c r="K215" s="40"/>
      <c r="L215" s="40"/>
      <c r="M215" s="40"/>
      <c r="N215" s="40"/>
      <c r="O215" s="45"/>
      <c r="P215" s="40"/>
      <c r="Q215" s="49"/>
      <c r="R215" s="49"/>
      <c r="S215" s="47"/>
      <c r="T215" s="40"/>
      <c r="U215" s="40"/>
      <c r="V215" s="40"/>
      <c r="W215" s="40"/>
      <c r="X215" s="40"/>
      <c r="Y215" s="40"/>
      <c r="Z215" s="40"/>
    </row>
    <row r="216" s="39" customFormat="true" ht="16.5" hidden="false" customHeight="true" outlineLevel="0" collapsed="false">
      <c r="A216" s="31"/>
      <c r="B216" s="31"/>
      <c r="C216" s="40"/>
      <c r="D216" s="40"/>
      <c r="E216" s="41"/>
      <c r="F216" s="41"/>
      <c r="G216" s="42"/>
      <c r="H216" s="41"/>
      <c r="I216" s="43"/>
      <c r="J216" s="40"/>
      <c r="K216" s="40"/>
      <c r="L216" s="40"/>
      <c r="M216" s="40"/>
      <c r="N216" s="40"/>
      <c r="O216" s="45"/>
      <c r="P216" s="40"/>
      <c r="Q216" s="49"/>
      <c r="R216" s="49"/>
      <c r="S216" s="47"/>
      <c r="T216" s="40"/>
      <c r="U216" s="40"/>
      <c r="V216" s="40"/>
      <c r="W216" s="40"/>
      <c r="X216" s="40"/>
      <c r="Y216" s="40"/>
      <c r="Z216" s="40"/>
    </row>
    <row r="217" s="39" customFormat="true" ht="16.5" hidden="false" customHeight="true" outlineLevel="0" collapsed="false">
      <c r="A217" s="31"/>
      <c r="B217" s="31"/>
      <c r="C217" s="40"/>
      <c r="D217" s="40"/>
      <c r="E217" s="41"/>
      <c r="F217" s="41"/>
      <c r="G217" s="42"/>
      <c r="H217" s="41"/>
      <c r="I217" s="43"/>
      <c r="J217" s="40"/>
      <c r="K217" s="40"/>
      <c r="L217" s="40"/>
      <c r="M217" s="40"/>
      <c r="N217" s="40"/>
      <c r="O217" s="45"/>
      <c r="P217" s="40"/>
      <c r="Q217" s="49"/>
      <c r="R217" s="49"/>
      <c r="S217" s="47"/>
      <c r="T217" s="40"/>
      <c r="U217" s="40"/>
      <c r="V217" s="40"/>
      <c r="W217" s="40"/>
      <c r="X217" s="40"/>
      <c r="Y217" s="40"/>
      <c r="Z217" s="40"/>
    </row>
    <row r="218" s="39" customFormat="true" ht="16.5" hidden="false" customHeight="true" outlineLevel="0" collapsed="false">
      <c r="A218" s="31"/>
      <c r="B218" s="31"/>
      <c r="C218" s="40"/>
      <c r="D218" s="40"/>
      <c r="E218" s="41"/>
      <c r="F218" s="41"/>
      <c r="G218" s="42"/>
      <c r="H218" s="41"/>
      <c r="I218" s="43"/>
      <c r="J218" s="40"/>
      <c r="K218" s="40"/>
      <c r="L218" s="40"/>
      <c r="M218" s="40"/>
      <c r="N218" s="40"/>
      <c r="O218" s="45"/>
      <c r="P218" s="40"/>
      <c r="Q218" s="49"/>
      <c r="R218" s="49"/>
      <c r="S218" s="47"/>
      <c r="T218" s="40"/>
      <c r="U218" s="40"/>
      <c r="V218" s="40"/>
      <c r="W218" s="40"/>
      <c r="X218" s="40"/>
      <c r="Y218" s="40"/>
      <c r="Z218" s="40"/>
    </row>
    <row r="219" s="39" customFormat="true" ht="16.5" hidden="false" customHeight="true" outlineLevel="0" collapsed="false">
      <c r="A219" s="31"/>
      <c r="B219" s="31"/>
      <c r="C219" s="40"/>
      <c r="D219" s="40"/>
      <c r="E219" s="41"/>
      <c r="F219" s="41"/>
      <c r="G219" s="42"/>
      <c r="H219" s="41"/>
      <c r="I219" s="43"/>
      <c r="J219" s="40"/>
      <c r="K219" s="40"/>
      <c r="L219" s="40"/>
      <c r="M219" s="40"/>
      <c r="N219" s="40"/>
      <c r="O219" s="45"/>
      <c r="P219" s="40"/>
      <c r="Q219" s="49"/>
      <c r="R219" s="49"/>
      <c r="S219" s="47"/>
      <c r="T219" s="40"/>
      <c r="U219" s="40"/>
      <c r="V219" s="40"/>
      <c r="W219" s="40"/>
      <c r="X219" s="40"/>
      <c r="Y219" s="40"/>
      <c r="Z219" s="40"/>
    </row>
    <row r="220" s="39" customFormat="true" ht="16.5" hidden="false" customHeight="true" outlineLevel="0" collapsed="false">
      <c r="A220" s="31"/>
      <c r="B220" s="31"/>
      <c r="C220" s="40"/>
      <c r="D220" s="40"/>
      <c r="E220" s="41"/>
      <c r="F220" s="41"/>
      <c r="G220" s="42"/>
      <c r="H220" s="41"/>
      <c r="I220" s="43"/>
      <c r="J220" s="40"/>
      <c r="K220" s="40"/>
      <c r="L220" s="40"/>
      <c r="M220" s="40"/>
      <c r="N220" s="40"/>
      <c r="O220" s="45"/>
      <c r="P220" s="40"/>
      <c r="Q220" s="49"/>
      <c r="R220" s="49"/>
      <c r="S220" s="47"/>
      <c r="T220" s="40"/>
      <c r="U220" s="40"/>
      <c r="V220" s="40"/>
      <c r="W220" s="40"/>
      <c r="X220" s="40"/>
      <c r="Y220" s="40"/>
      <c r="Z220" s="40"/>
    </row>
    <row r="221" s="39" customFormat="true" ht="16.5" hidden="false" customHeight="true" outlineLevel="0" collapsed="false">
      <c r="A221" s="31"/>
      <c r="B221" s="31"/>
      <c r="C221" s="40"/>
      <c r="D221" s="40"/>
      <c r="E221" s="41"/>
      <c r="F221" s="41"/>
      <c r="G221" s="42"/>
      <c r="H221" s="41"/>
      <c r="I221" s="43"/>
      <c r="J221" s="40"/>
      <c r="K221" s="40"/>
      <c r="L221" s="40"/>
      <c r="M221" s="40"/>
      <c r="N221" s="40"/>
      <c r="O221" s="45"/>
      <c r="P221" s="40"/>
      <c r="Q221" s="49"/>
      <c r="R221" s="49"/>
      <c r="S221" s="47"/>
      <c r="T221" s="40"/>
      <c r="U221" s="40"/>
      <c r="V221" s="40"/>
      <c r="W221" s="40"/>
      <c r="X221" s="40"/>
      <c r="Y221" s="40"/>
      <c r="Z221" s="40"/>
    </row>
    <row r="222" s="39" customFormat="true" ht="16.5" hidden="false" customHeight="true" outlineLevel="0" collapsed="false">
      <c r="A222" s="31"/>
      <c r="B222" s="31"/>
      <c r="C222" s="40"/>
      <c r="D222" s="40"/>
      <c r="E222" s="41"/>
      <c r="F222" s="41"/>
      <c r="G222" s="42"/>
      <c r="H222" s="41"/>
      <c r="I222" s="43"/>
      <c r="J222" s="40"/>
      <c r="K222" s="40"/>
      <c r="L222" s="40"/>
      <c r="M222" s="40"/>
      <c r="N222" s="40"/>
      <c r="O222" s="45"/>
      <c r="P222" s="40"/>
      <c r="Q222" s="49"/>
      <c r="R222" s="49"/>
      <c r="S222" s="47"/>
      <c r="T222" s="40"/>
      <c r="U222" s="40"/>
      <c r="V222" s="40"/>
      <c r="W222" s="40"/>
      <c r="X222" s="40"/>
      <c r="Y222" s="40"/>
      <c r="Z222" s="40"/>
    </row>
    <row r="223" s="39" customFormat="true" ht="16.5" hidden="false" customHeight="true" outlineLevel="0" collapsed="false">
      <c r="A223" s="31"/>
      <c r="B223" s="31"/>
      <c r="C223" s="40"/>
      <c r="D223" s="40"/>
      <c r="E223" s="41"/>
      <c r="F223" s="41"/>
      <c r="G223" s="42"/>
      <c r="H223" s="41"/>
      <c r="I223" s="43"/>
      <c r="J223" s="40"/>
      <c r="K223" s="40"/>
      <c r="L223" s="40"/>
      <c r="M223" s="40"/>
      <c r="N223" s="40"/>
      <c r="O223" s="45"/>
      <c r="P223" s="40"/>
      <c r="Q223" s="49"/>
      <c r="R223" s="49"/>
      <c r="S223" s="47"/>
      <c r="T223" s="40"/>
      <c r="U223" s="40"/>
      <c r="V223" s="40"/>
      <c r="W223" s="40"/>
      <c r="X223" s="40"/>
      <c r="Y223" s="40"/>
      <c r="Z223" s="40"/>
    </row>
    <row r="224" s="39" customFormat="true" ht="16.5" hidden="false" customHeight="true" outlineLevel="0" collapsed="false">
      <c r="A224" s="31"/>
      <c r="B224" s="31"/>
      <c r="C224" s="40"/>
      <c r="D224" s="40"/>
      <c r="E224" s="41"/>
      <c r="F224" s="41"/>
      <c r="G224" s="42"/>
      <c r="H224" s="41"/>
      <c r="I224" s="43"/>
      <c r="J224" s="40"/>
      <c r="K224" s="40"/>
      <c r="L224" s="40"/>
      <c r="M224" s="40"/>
      <c r="N224" s="40"/>
      <c r="O224" s="45"/>
      <c r="P224" s="40"/>
      <c r="Q224" s="49"/>
      <c r="R224" s="49"/>
      <c r="S224" s="47"/>
      <c r="T224" s="40"/>
      <c r="U224" s="40"/>
      <c r="V224" s="40"/>
      <c r="W224" s="40"/>
      <c r="X224" s="40"/>
      <c r="Y224" s="40"/>
      <c r="Z224" s="40"/>
    </row>
    <row r="225" s="39" customFormat="true" ht="16.5" hidden="false" customHeight="true" outlineLevel="0" collapsed="false">
      <c r="A225" s="31"/>
      <c r="B225" s="31"/>
      <c r="C225" s="40"/>
      <c r="D225" s="40"/>
      <c r="E225" s="41"/>
      <c r="F225" s="41"/>
      <c r="G225" s="42"/>
      <c r="H225" s="41"/>
      <c r="I225" s="43"/>
      <c r="J225" s="40"/>
      <c r="K225" s="40"/>
      <c r="L225" s="40"/>
      <c r="M225" s="40"/>
      <c r="N225" s="40"/>
      <c r="O225" s="45"/>
      <c r="P225" s="40"/>
      <c r="Q225" s="49"/>
      <c r="R225" s="49"/>
      <c r="S225" s="47"/>
      <c r="T225" s="40"/>
      <c r="U225" s="40"/>
      <c r="V225" s="40"/>
      <c r="W225" s="40"/>
      <c r="X225" s="40"/>
      <c r="Y225" s="40"/>
      <c r="Z225" s="40"/>
    </row>
    <row r="226" s="39" customFormat="true" ht="16.5" hidden="false" customHeight="true" outlineLevel="0" collapsed="false">
      <c r="A226" s="31"/>
      <c r="B226" s="31"/>
      <c r="C226" s="40"/>
      <c r="D226" s="40"/>
      <c r="E226" s="41"/>
      <c r="F226" s="41"/>
      <c r="G226" s="42"/>
      <c r="H226" s="41"/>
      <c r="I226" s="43"/>
      <c r="J226" s="40"/>
      <c r="K226" s="40"/>
      <c r="L226" s="40"/>
      <c r="M226" s="40"/>
      <c r="N226" s="40"/>
      <c r="O226" s="45"/>
      <c r="P226" s="40"/>
      <c r="Q226" s="49"/>
      <c r="R226" s="49"/>
      <c r="S226" s="47"/>
      <c r="T226" s="40"/>
      <c r="U226" s="40"/>
      <c r="V226" s="40"/>
      <c r="W226" s="40"/>
      <c r="X226" s="40"/>
      <c r="Y226" s="40"/>
      <c r="Z226" s="40"/>
    </row>
    <row r="227" s="39" customFormat="true" ht="16.5" hidden="false" customHeight="true" outlineLevel="0" collapsed="false">
      <c r="A227" s="31"/>
      <c r="B227" s="31"/>
      <c r="C227" s="40"/>
      <c r="D227" s="40"/>
      <c r="E227" s="41"/>
      <c r="F227" s="41"/>
      <c r="G227" s="42"/>
      <c r="H227" s="41"/>
      <c r="I227" s="43"/>
      <c r="J227" s="40"/>
      <c r="K227" s="40"/>
      <c r="L227" s="40"/>
      <c r="M227" s="40"/>
      <c r="N227" s="40"/>
      <c r="O227" s="45"/>
      <c r="P227" s="40"/>
      <c r="Q227" s="49"/>
      <c r="R227" s="49"/>
      <c r="S227" s="47"/>
      <c r="T227" s="40"/>
      <c r="U227" s="40"/>
      <c r="V227" s="40"/>
      <c r="W227" s="40"/>
      <c r="X227" s="40"/>
      <c r="Y227" s="40"/>
      <c r="Z227" s="40"/>
    </row>
    <row r="228" s="39" customFormat="true" ht="16.5" hidden="false" customHeight="true" outlineLevel="0" collapsed="false">
      <c r="A228" s="31"/>
      <c r="B228" s="31"/>
      <c r="C228" s="40"/>
      <c r="D228" s="40"/>
      <c r="E228" s="41"/>
      <c r="F228" s="41"/>
      <c r="G228" s="42"/>
      <c r="H228" s="41"/>
      <c r="I228" s="43"/>
      <c r="J228" s="40"/>
      <c r="K228" s="40"/>
      <c r="L228" s="40"/>
      <c r="M228" s="40"/>
      <c r="N228" s="40"/>
      <c r="O228" s="45"/>
      <c r="P228" s="40"/>
      <c r="Q228" s="49"/>
      <c r="R228" s="49"/>
      <c r="S228" s="47"/>
      <c r="T228" s="40"/>
      <c r="U228" s="40"/>
      <c r="V228" s="40"/>
      <c r="W228" s="40"/>
      <c r="X228" s="40"/>
      <c r="Y228" s="40"/>
      <c r="Z228" s="40"/>
    </row>
    <row r="229" s="39" customFormat="true" ht="16.5" hidden="false" customHeight="true" outlineLevel="0" collapsed="false">
      <c r="A229" s="31"/>
      <c r="B229" s="31"/>
      <c r="C229" s="40"/>
      <c r="D229" s="40"/>
      <c r="E229" s="41"/>
      <c r="F229" s="41"/>
      <c r="G229" s="42"/>
      <c r="H229" s="41"/>
      <c r="I229" s="43"/>
      <c r="J229" s="40"/>
      <c r="K229" s="40"/>
      <c r="L229" s="40"/>
      <c r="M229" s="40"/>
      <c r="N229" s="40"/>
      <c r="O229" s="45"/>
      <c r="P229" s="40"/>
      <c r="Q229" s="49"/>
      <c r="R229" s="49"/>
      <c r="S229" s="47"/>
      <c r="T229" s="40"/>
      <c r="U229" s="40"/>
      <c r="V229" s="40"/>
      <c r="W229" s="40"/>
      <c r="X229" s="40"/>
      <c r="Y229" s="40"/>
      <c r="Z229" s="40"/>
    </row>
    <row r="230" s="39" customFormat="true" ht="16.5" hidden="false" customHeight="true" outlineLevel="0" collapsed="false">
      <c r="A230" s="31"/>
      <c r="B230" s="31"/>
      <c r="C230" s="40"/>
      <c r="D230" s="40"/>
      <c r="E230" s="41"/>
      <c r="F230" s="41"/>
      <c r="G230" s="42"/>
      <c r="H230" s="41"/>
      <c r="I230" s="43"/>
      <c r="J230" s="40"/>
      <c r="K230" s="40"/>
      <c r="L230" s="40"/>
      <c r="M230" s="40"/>
      <c r="N230" s="40"/>
      <c r="O230" s="45"/>
      <c r="P230" s="40"/>
      <c r="Q230" s="49"/>
      <c r="R230" s="49"/>
      <c r="S230" s="47"/>
      <c r="T230" s="40"/>
      <c r="U230" s="40"/>
      <c r="V230" s="40"/>
      <c r="W230" s="40"/>
      <c r="X230" s="40"/>
      <c r="Y230" s="40"/>
      <c r="Z230" s="40"/>
    </row>
    <row r="231" s="39" customFormat="true" ht="16.5" hidden="false" customHeight="true" outlineLevel="0" collapsed="false">
      <c r="A231" s="31"/>
      <c r="B231" s="31"/>
      <c r="C231" s="40"/>
      <c r="D231" s="40"/>
      <c r="E231" s="41"/>
      <c r="F231" s="41"/>
      <c r="G231" s="42"/>
      <c r="H231" s="41"/>
      <c r="I231" s="43"/>
      <c r="J231" s="40"/>
      <c r="K231" s="40"/>
      <c r="L231" s="40"/>
      <c r="M231" s="40"/>
      <c r="N231" s="40"/>
      <c r="O231" s="45"/>
      <c r="P231" s="40"/>
      <c r="Q231" s="49"/>
      <c r="R231" s="49"/>
      <c r="S231" s="47"/>
      <c r="T231" s="40"/>
      <c r="U231" s="40"/>
      <c r="V231" s="40"/>
      <c r="W231" s="40"/>
      <c r="X231" s="40"/>
      <c r="Y231" s="40"/>
      <c r="Z231" s="40"/>
    </row>
    <row r="232" s="39" customFormat="true" ht="16.5" hidden="false" customHeight="true" outlineLevel="0" collapsed="false">
      <c r="A232" s="31"/>
      <c r="B232" s="31"/>
      <c r="C232" s="40"/>
      <c r="D232" s="40"/>
      <c r="E232" s="41"/>
      <c r="F232" s="41"/>
      <c r="G232" s="42"/>
      <c r="H232" s="41"/>
      <c r="I232" s="43"/>
      <c r="J232" s="40"/>
      <c r="K232" s="40"/>
      <c r="L232" s="40"/>
      <c r="M232" s="40"/>
      <c r="N232" s="40"/>
      <c r="O232" s="45"/>
      <c r="P232" s="40"/>
      <c r="Q232" s="49"/>
      <c r="R232" s="49"/>
      <c r="S232" s="47"/>
      <c r="T232" s="40"/>
      <c r="U232" s="40"/>
      <c r="V232" s="40"/>
      <c r="W232" s="40"/>
      <c r="X232" s="40"/>
      <c r="Y232" s="40"/>
      <c r="Z232" s="40"/>
    </row>
    <row r="233" s="39" customFormat="true" ht="16.5" hidden="false" customHeight="true" outlineLevel="0" collapsed="false">
      <c r="A233" s="31"/>
      <c r="B233" s="31"/>
      <c r="C233" s="40"/>
      <c r="D233" s="40"/>
      <c r="E233" s="41"/>
      <c r="F233" s="41"/>
      <c r="G233" s="42"/>
      <c r="H233" s="41"/>
      <c r="I233" s="43"/>
      <c r="J233" s="40"/>
      <c r="K233" s="40"/>
      <c r="L233" s="40"/>
      <c r="M233" s="40"/>
      <c r="N233" s="40"/>
      <c r="O233" s="45"/>
      <c r="P233" s="40"/>
      <c r="Q233" s="49"/>
      <c r="R233" s="49"/>
      <c r="S233" s="47"/>
      <c r="T233" s="40"/>
      <c r="U233" s="40"/>
      <c r="V233" s="40"/>
      <c r="W233" s="40"/>
      <c r="X233" s="40"/>
      <c r="Y233" s="40"/>
      <c r="Z233" s="40"/>
    </row>
    <row r="234" s="39" customFormat="true" ht="16.5" hidden="false" customHeight="true" outlineLevel="0" collapsed="false">
      <c r="A234" s="31"/>
      <c r="B234" s="31"/>
      <c r="C234" s="40"/>
      <c r="D234" s="40"/>
      <c r="E234" s="41"/>
      <c r="F234" s="41"/>
      <c r="G234" s="42"/>
      <c r="H234" s="41"/>
      <c r="I234" s="43"/>
      <c r="J234" s="40"/>
      <c r="K234" s="40"/>
      <c r="L234" s="40"/>
      <c r="M234" s="40"/>
      <c r="N234" s="40"/>
      <c r="O234" s="45"/>
      <c r="P234" s="40"/>
      <c r="Q234" s="49"/>
      <c r="R234" s="49"/>
      <c r="S234" s="47"/>
      <c r="T234" s="40"/>
      <c r="U234" s="40"/>
      <c r="V234" s="40"/>
      <c r="W234" s="40"/>
      <c r="X234" s="40"/>
      <c r="Y234" s="40"/>
      <c r="Z234" s="40"/>
    </row>
    <row r="235" s="39" customFormat="true" ht="16.5" hidden="false" customHeight="true" outlineLevel="0" collapsed="false">
      <c r="A235" s="31"/>
      <c r="B235" s="31"/>
      <c r="C235" s="40"/>
      <c r="D235" s="40"/>
      <c r="E235" s="41"/>
      <c r="F235" s="41"/>
      <c r="G235" s="42"/>
      <c r="H235" s="41"/>
      <c r="I235" s="43"/>
      <c r="J235" s="40"/>
      <c r="K235" s="40"/>
      <c r="L235" s="40"/>
      <c r="M235" s="40"/>
      <c r="N235" s="40"/>
      <c r="O235" s="45"/>
      <c r="P235" s="40"/>
      <c r="Q235" s="49"/>
      <c r="R235" s="49"/>
      <c r="S235" s="47"/>
      <c r="T235" s="40"/>
      <c r="U235" s="40"/>
      <c r="V235" s="40"/>
      <c r="W235" s="40"/>
      <c r="X235" s="40"/>
      <c r="Y235" s="40"/>
      <c r="Z235" s="40"/>
    </row>
    <row r="236" s="39" customFormat="true" ht="16.5" hidden="false" customHeight="true" outlineLevel="0" collapsed="false">
      <c r="A236" s="31"/>
      <c r="B236" s="31"/>
      <c r="C236" s="40"/>
      <c r="D236" s="40"/>
      <c r="E236" s="41"/>
      <c r="F236" s="41"/>
      <c r="G236" s="42"/>
      <c r="H236" s="41"/>
      <c r="I236" s="43"/>
      <c r="J236" s="40"/>
      <c r="K236" s="40"/>
      <c r="L236" s="40"/>
      <c r="M236" s="40"/>
      <c r="N236" s="40"/>
      <c r="O236" s="45"/>
      <c r="P236" s="40"/>
      <c r="Q236" s="49"/>
      <c r="R236" s="49"/>
      <c r="S236" s="47"/>
      <c r="T236" s="40"/>
      <c r="U236" s="40"/>
      <c r="V236" s="40"/>
      <c r="W236" s="40"/>
      <c r="X236" s="40"/>
      <c r="Y236" s="40"/>
      <c r="Z236" s="40"/>
    </row>
    <row r="237" s="39" customFormat="true" ht="16.5" hidden="false" customHeight="true" outlineLevel="0" collapsed="false">
      <c r="A237" s="31"/>
      <c r="B237" s="31"/>
      <c r="C237" s="40"/>
      <c r="D237" s="40"/>
      <c r="E237" s="41"/>
      <c r="F237" s="41"/>
      <c r="G237" s="42"/>
      <c r="H237" s="41"/>
      <c r="I237" s="43"/>
      <c r="J237" s="40"/>
      <c r="K237" s="40"/>
      <c r="L237" s="40"/>
      <c r="M237" s="40"/>
      <c r="N237" s="40"/>
      <c r="O237" s="45"/>
      <c r="P237" s="40"/>
      <c r="Q237" s="49"/>
      <c r="R237" s="49"/>
      <c r="S237" s="47"/>
      <c r="T237" s="40"/>
      <c r="U237" s="40"/>
      <c r="V237" s="40"/>
      <c r="W237" s="40"/>
      <c r="X237" s="40"/>
      <c r="Y237" s="40"/>
      <c r="Z237" s="40"/>
    </row>
    <row r="238" s="39" customFormat="true" ht="16.5" hidden="false" customHeight="true" outlineLevel="0" collapsed="false">
      <c r="A238" s="31"/>
      <c r="B238" s="31"/>
      <c r="C238" s="40"/>
      <c r="D238" s="40"/>
      <c r="E238" s="41"/>
      <c r="F238" s="41"/>
      <c r="G238" s="42"/>
      <c r="H238" s="41"/>
      <c r="I238" s="43"/>
      <c r="J238" s="40"/>
      <c r="K238" s="40"/>
      <c r="L238" s="40"/>
      <c r="M238" s="40"/>
      <c r="N238" s="40"/>
      <c r="O238" s="45"/>
      <c r="P238" s="40"/>
      <c r="Q238" s="49"/>
      <c r="R238" s="49"/>
      <c r="S238" s="47"/>
      <c r="T238" s="40"/>
      <c r="U238" s="40"/>
      <c r="V238" s="40"/>
      <c r="W238" s="40"/>
      <c r="X238" s="40"/>
      <c r="Y238" s="40"/>
      <c r="Z238" s="40"/>
    </row>
    <row r="239" s="39" customFormat="true" ht="16.5" hidden="false" customHeight="true" outlineLevel="0" collapsed="false">
      <c r="A239" s="31"/>
      <c r="B239" s="31"/>
      <c r="C239" s="40"/>
      <c r="D239" s="40"/>
      <c r="E239" s="41"/>
      <c r="F239" s="41"/>
      <c r="G239" s="42"/>
      <c r="H239" s="41"/>
      <c r="I239" s="43"/>
      <c r="J239" s="40"/>
      <c r="K239" s="40"/>
      <c r="L239" s="40"/>
      <c r="M239" s="40"/>
      <c r="N239" s="40"/>
      <c r="O239" s="45"/>
      <c r="P239" s="40"/>
      <c r="Q239" s="49"/>
      <c r="R239" s="49"/>
      <c r="S239" s="47"/>
      <c r="T239" s="40"/>
      <c r="U239" s="40"/>
      <c r="V239" s="40"/>
      <c r="W239" s="40"/>
      <c r="X239" s="40"/>
      <c r="Y239" s="40"/>
      <c r="Z239" s="40"/>
    </row>
    <row r="240" s="39" customFormat="true" ht="16.5" hidden="false" customHeight="true" outlineLevel="0" collapsed="false">
      <c r="A240" s="31"/>
      <c r="B240" s="31"/>
      <c r="C240" s="40"/>
      <c r="D240" s="40"/>
      <c r="E240" s="41"/>
      <c r="F240" s="41"/>
      <c r="G240" s="42"/>
      <c r="H240" s="41"/>
      <c r="I240" s="43"/>
      <c r="J240" s="40"/>
      <c r="K240" s="40"/>
      <c r="L240" s="40"/>
      <c r="M240" s="40"/>
      <c r="N240" s="40"/>
      <c r="O240" s="45"/>
      <c r="P240" s="40"/>
      <c r="Q240" s="49"/>
      <c r="R240" s="49"/>
      <c r="S240" s="47"/>
      <c r="T240" s="40"/>
      <c r="U240" s="40"/>
      <c r="V240" s="40"/>
      <c r="W240" s="40"/>
      <c r="X240" s="40"/>
      <c r="Y240" s="40"/>
      <c r="Z240" s="40"/>
    </row>
    <row r="241" s="39" customFormat="true" ht="16.5" hidden="false" customHeight="true" outlineLevel="0" collapsed="false">
      <c r="A241" s="31"/>
      <c r="B241" s="31"/>
      <c r="C241" s="40"/>
      <c r="D241" s="40"/>
      <c r="E241" s="41"/>
      <c r="F241" s="41"/>
      <c r="G241" s="42"/>
      <c r="H241" s="41"/>
      <c r="I241" s="43"/>
      <c r="J241" s="40"/>
      <c r="K241" s="40"/>
      <c r="L241" s="40"/>
      <c r="M241" s="40"/>
      <c r="N241" s="40"/>
      <c r="O241" s="45"/>
      <c r="P241" s="40"/>
      <c r="Q241" s="49"/>
      <c r="R241" s="49"/>
      <c r="S241" s="47"/>
      <c r="T241" s="40"/>
      <c r="U241" s="40"/>
      <c r="V241" s="40"/>
      <c r="W241" s="40"/>
      <c r="X241" s="40"/>
      <c r="Y241" s="40"/>
      <c r="Z241" s="40"/>
    </row>
    <row r="242" s="39" customFormat="true" ht="16.5" hidden="false" customHeight="true" outlineLevel="0" collapsed="false">
      <c r="A242" s="31"/>
      <c r="B242" s="31"/>
      <c r="C242" s="40"/>
      <c r="D242" s="40"/>
      <c r="E242" s="41"/>
      <c r="F242" s="41"/>
      <c r="G242" s="42"/>
      <c r="H242" s="41"/>
      <c r="I242" s="43"/>
      <c r="J242" s="40"/>
      <c r="K242" s="40"/>
      <c r="L242" s="40"/>
      <c r="M242" s="40"/>
      <c r="N242" s="40"/>
      <c r="O242" s="45"/>
      <c r="P242" s="40"/>
      <c r="Q242" s="49"/>
      <c r="R242" s="49"/>
      <c r="S242" s="47"/>
      <c r="T242" s="40"/>
      <c r="U242" s="40"/>
      <c r="V242" s="40"/>
      <c r="W242" s="40"/>
      <c r="X242" s="40"/>
      <c r="Y242" s="40"/>
      <c r="Z242" s="40"/>
    </row>
    <row r="243" s="39" customFormat="true" ht="16.5" hidden="false" customHeight="true" outlineLevel="0" collapsed="false">
      <c r="A243" s="31"/>
      <c r="B243" s="31"/>
      <c r="C243" s="40"/>
      <c r="D243" s="40"/>
      <c r="E243" s="41"/>
      <c r="F243" s="41"/>
      <c r="G243" s="42"/>
      <c r="H243" s="41"/>
      <c r="I243" s="43"/>
      <c r="J243" s="40"/>
      <c r="K243" s="40"/>
      <c r="L243" s="40"/>
      <c r="M243" s="40"/>
      <c r="N243" s="40"/>
      <c r="O243" s="45"/>
      <c r="P243" s="40"/>
      <c r="Q243" s="49"/>
      <c r="R243" s="49"/>
      <c r="S243" s="47"/>
      <c r="T243" s="40"/>
      <c r="U243" s="40"/>
      <c r="V243" s="40"/>
      <c r="W243" s="40"/>
      <c r="X243" s="40"/>
      <c r="Y243" s="40"/>
      <c r="Z243" s="40"/>
    </row>
    <row r="244" s="39" customFormat="true" ht="16.5" hidden="false" customHeight="true" outlineLevel="0" collapsed="false">
      <c r="A244" s="31"/>
      <c r="B244" s="31"/>
      <c r="C244" s="40"/>
      <c r="D244" s="40"/>
      <c r="E244" s="41"/>
      <c r="F244" s="41"/>
      <c r="G244" s="42"/>
      <c r="H244" s="41"/>
      <c r="I244" s="43"/>
      <c r="J244" s="40"/>
      <c r="K244" s="40"/>
      <c r="L244" s="40"/>
      <c r="M244" s="40"/>
      <c r="N244" s="40"/>
      <c r="O244" s="45"/>
      <c r="P244" s="40"/>
      <c r="Q244" s="49"/>
      <c r="R244" s="49"/>
      <c r="S244" s="47"/>
      <c r="T244" s="40"/>
      <c r="U244" s="40"/>
      <c r="V244" s="40"/>
      <c r="W244" s="40"/>
      <c r="X244" s="40"/>
      <c r="Y244" s="40"/>
      <c r="Z244" s="40"/>
    </row>
    <row r="245" s="39" customFormat="true" ht="16.5" hidden="false" customHeight="true" outlineLevel="0" collapsed="false">
      <c r="A245" s="31"/>
      <c r="B245" s="31"/>
      <c r="C245" s="40"/>
      <c r="D245" s="40"/>
      <c r="E245" s="41"/>
      <c r="F245" s="41"/>
      <c r="G245" s="42"/>
      <c r="H245" s="41"/>
      <c r="I245" s="43"/>
      <c r="J245" s="40"/>
      <c r="K245" s="40"/>
      <c r="L245" s="40"/>
      <c r="M245" s="40"/>
      <c r="N245" s="40"/>
      <c r="O245" s="45"/>
      <c r="P245" s="40"/>
      <c r="Q245" s="49"/>
      <c r="R245" s="49"/>
      <c r="S245" s="47"/>
      <c r="T245" s="40"/>
      <c r="U245" s="40"/>
      <c r="V245" s="40"/>
      <c r="W245" s="40"/>
      <c r="X245" s="40"/>
      <c r="Y245" s="40"/>
      <c r="Z245" s="40"/>
    </row>
    <row r="246" s="39" customFormat="true" ht="16.5" hidden="false" customHeight="true" outlineLevel="0" collapsed="false">
      <c r="A246" s="31"/>
      <c r="B246" s="31"/>
      <c r="C246" s="40"/>
      <c r="D246" s="40"/>
      <c r="E246" s="41"/>
      <c r="F246" s="41"/>
      <c r="G246" s="42"/>
      <c r="H246" s="41"/>
      <c r="I246" s="43"/>
      <c r="J246" s="40"/>
      <c r="K246" s="40"/>
      <c r="L246" s="40"/>
      <c r="M246" s="40"/>
      <c r="N246" s="40"/>
      <c r="O246" s="45"/>
      <c r="P246" s="40"/>
      <c r="Q246" s="49"/>
      <c r="R246" s="49"/>
      <c r="S246" s="47"/>
      <c r="T246" s="40"/>
      <c r="U246" s="40"/>
      <c r="V246" s="40"/>
      <c r="W246" s="40"/>
      <c r="X246" s="40"/>
      <c r="Y246" s="40"/>
      <c r="Z246" s="40"/>
    </row>
    <row r="247" s="39" customFormat="true" ht="16.5" hidden="false" customHeight="true" outlineLevel="0" collapsed="false">
      <c r="A247" s="31"/>
      <c r="B247" s="31"/>
      <c r="C247" s="40"/>
      <c r="D247" s="40"/>
      <c r="E247" s="41"/>
      <c r="F247" s="41"/>
      <c r="G247" s="42"/>
      <c r="H247" s="41"/>
      <c r="I247" s="43"/>
      <c r="J247" s="40"/>
      <c r="K247" s="40"/>
      <c r="L247" s="40"/>
      <c r="M247" s="40"/>
      <c r="N247" s="40"/>
      <c r="O247" s="45"/>
      <c r="P247" s="40"/>
      <c r="Q247" s="49"/>
      <c r="R247" s="49"/>
      <c r="S247" s="47"/>
      <c r="T247" s="40"/>
      <c r="U247" s="40"/>
      <c r="V247" s="40"/>
      <c r="W247" s="40"/>
      <c r="X247" s="40"/>
      <c r="Y247" s="40"/>
      <c r="Z247" s="40"/>
    </row>
    <row r="248" s="39" customFormat="true" ht="16.5" hidden="false" customHeight="true" outlineLevel="0" collapsed="false">
      <c r="A248" s="31"/>
      <c r="B248" s="31"/>
      <c r="C248" s="40"/>
      <c r="D248" s="40"/>
      <c r="E248" s="41"/>
      <c r="F248" s="41"/>
      <c r="G248" s="42"/>
      <c r="H248" s="41"/>
      <c r="I248" s="43"/>
      <c r="J248" s="40"/>
      <c r="K248" s="40"/>
      <c r="L248" s="40"/>
      <c r="M248" s="40"/>
      <c r="N248" s="40"/>
      <c r="O248" s="45"/>
      <c r="P248" s="40"/>
      <c r="Q248" s="49"/>
      <c r="R248" s="49"/>
      <c r="S248" s="47"/>
      <c r="T248" s="40"/>
      <c r="U248" s="40"/>
      <c r="V248" s="40"/>
      <c r="W248" s="40"/>
      <c r="X248" s="40"/>
      <c r="Y248" s="40"/>
      <c r="Z248" s="40"/>
    </row>
    <row r="249" s="39" customFormat="true" ht="16.5" hidden="false" customHeight="true" outlineLevel="0" collapsed="false">
      <c r="A249" s="31"/>
      <c r="B249" s="31"/>
      <c r="C249" s="40"/>
      <c r="D249" s="40"/>
      <c r="E249" s="41"/>
      <c r="F249" s="41"/>
      <c r="G249" s="42"/>
      <c r="H249" s="41"/>
      <c r="I249" s="43"/>
      <c r="J249" s="40"/>
      <c r="K249" s="40"/>
      <c r="L249" s="40"/>
      <c r="M249" s="40"/>
      <c r="N249" s="40"/>
      <c r="O249" s="45"/>
      <c r="P249" s="40"/>
      <c r="Q249" s="49"/>
      <c r="R249" s="49"/>
      <c r="S249" s="47"/>
      <c r="T249" s="40"/>
      <c r="U249" s="40"/>
      <c r="V249" s="40"/>
      <c r="W249" s="40"/>
      <c r="X249" s="40"/>
      <c r="Y249" s="40"/>
      <c r="Z249" s="40"/>
    </row>
    <row r="250" s="39" customFormat="true" ht="16.5" hidden="false" customHeight="true" outlineLevel="0" collapsed="false">
      <c r="A250" s="31"/>
      <c r="B250" s="31"/>
      <c r="C250" s="40"/>
      <c r="D250" s="40"/>
      <c r="E250" s="41"/>
      <c r="F250" s="41"/>
      <c r="G250" s="42"/>
      <c r="H250" s="41"/>
      <c r="I250" s="43"/>
      <c r="J250" s="40"/>
      <c r="K250" s="40"/>
      <c r="L250" s="40"/>
      <c r="M250" s="40"/>
      <c r="N250" s="40"/>
      <c r="O250" s="45"/>
      <c r="P250" s="40"/>
      <c r="Q250" s="49"/>
      <c r="R250" s="49"/>
      <c r="S250" s="47"/>
      <c r="T250" s="40"/>
      <c r="U250" s="40"/>
      <c r="V250" s="40"/>
      <c r="W250" s="40"/>
      <c r="X250" s="40"/>
      <c r="Y250" s="40"/>
      <c r="Z250" s="40"/>
    </row>
    <row r="251" s="39" customFormat="true" ht="16.5" hidden="false" customHeight="true" outlineLevel="0" collapsed="false">
      <c r="A251" s="31"/>
      <c r="B251" s="31"/>
      <c r="C251" s="40"/>
      <c r="D251" s="40"/>
      <c r="E251" s="41"/>
      <c r="F251" s="41"/>
      <c r="G251" s="42"/>
      <c r="H251" s="41"/>
      <c r="I251" s="43"/>
      <c r="J251" s="40"/>
      <c r="K251" s="40"/>
      <c r="L251" s="40"/>
      <c r="M251" s="40"/>
      <c r="N251" s="40"/>
      <c r="O251" s="45"/>
      <c r="P251" s="40"/>
      <c r="Q251" s="49"/>
      <c r="R251" s="49"/>
      <c r="S251" s="47"/>
      <c r="T251" s="40"/>
      <c r="U251" s="40"/>
      <c r="V251" s="40"/>
      <c r="W251" s="40"/>
      <c r="X251" s="40"/>
      <c r="Y251" s="40"/>
      <c r="Z251" s="40"/>
    </row>
    <row r="252" s="39" customFormat="true" ht="16.5" hidden="false" customHeight="true" outlineLevel="0" collapsed="false">
      <c r="A252" s="31"/>
      <c r="B252" s="31"/>
      <c r="C252" s="40"/>
      <c r="D252" s="40"/>
      <c r="E252" s="41"/>
      <c r="F252" s="41"/>
      <c r="G252" s="42"/>
      <c r="H252" s="41"/>
      <c r="I252" s="43"/>
      <c r="J252" s="40"/>
      <c r="K252" s="40"/>
      <c r="L252" s="40"/>
      <c r="M252" s="40"/>
      <c r="N252" s="40"/>
      <c r="O252" s="45"/>
      <c r="P252" s="40"/>
      <c r="Q252" s="49"/>
      <c r="R252" s="49"/>
      <c r="S252" s="47"/>
      <c r="T252" s="40"/>
      <c r="U252" s="40"/>
      <c r="V252" s="40"/>
      <c r="W252" s="40"/>
      <c r="X252" s="40"/>
      <c r="Y252" s="40"/>
      <c r="Z252" s="40"/>
    </row>
    <row r="253" s="39" customFormat="true" ht="16.5" hidden="false" customHeight="true" outlineLevel="0" collapsed="false">
      <c r="A253" s="31"/>
      <c r="B253" s="31"/>
      <c r="C253" s="40"/>
      <c r="D253" s="40"/>
      <c r="E253" s="41"/>
      <c r="F253" s="41"/>
      <c r="G253" s="42"/>
      <c r="H253" s="41"/>
      <c r="I253" s="43"/>
      <c r="J253" s="40"/>
      <c r="K253" s="40"/>
      <c r="L253" s="40"/>
      <c r="M253" s="40"/>
      <c r="N253" s="40"/>
      <c r="O253" s="45"/>
      <c r="P253" s="40"/>
      <c r="Q253" s="49"/>
      <c r="R253" s="49"/>
      <c r="S253" s="47"/>
      <c r="T253" s="40"/>
      <c r="U253" s="40"/>
      <c r="V253" s="40"/>
      <c r="W253" s="40"/>
      <c r="X253" s="40"/>
      <c r="Y253" s="40"/>
      <c r="Z253" s="40"/>
    </row>
    <row r="254" s="39" customFormat="true" ht="16.5" hidden="false" customHeight="true" outlineLevel="0" collapsed="false">
      <c r="A254" s="31"/>
      <c r="B254" s="31"/>
      <c r="C254" s="40"/>
      <c r="D254" s="40"/>
      <c r="E254" s="41"/>
      <c r="F254" s="41"/>
      <c r="G254" s="42"/>
      <c r="H254" s="41"/>
      <c r="I254" s="43"/>
      <c r="J254" s="40"/>
      <c r="K254" s="40"/>
      <c r="L254" s="40"/>
      <c r="M254" s="40"/>
      <c r="N254" s="40"/>
      <c r="O254" s="45"/>
      <c r="P254" s="40"/>
      <c r="Q254" s="49"/>
      <c r="R254" s="49"/>
      <c r="S254" s="47"/>
      <c r="T254" s="40"/>
      <c r="U254" s="40"/>
      <c r="V254" s="40"/>
      <c r="W254" s="40"/>
      <c r="X254" s="40"/>
      <c r="Y254" s="40"/>
      <c r="Z254" s="40"/>
    </row>
    <row r="255" s="39" customFormat="true" ht="16.5" hidden="false" customHeight="true" outlineLevel="0" collapsed="false">
      <c r="A255" s="31"/>
      <c r="B255" s="31"/>
      <c r="C255" s="40"/>
      <c r="D255" s="40"/>
      <c r="E255" s="41"/>
      <c r="F255" s="41"/>
      <c r="G255" s="42"/>
      <c r="H255" s="41"/>
      <c r="I255" s="43"/>
      <c r="J255" s="40"/>
      <c r="K255" s="40"/>
      <c r="L255" s="40"/>
      <c r="M255" s="40"/>
      <c r="N255" s="40"/>
      <c r="O255" s="45"/>
      <c r="P255" s="40"/>
      <c r="Q255" s="49"/>
      <c r="R255" s="49"/>
      <c r="S255" s="47"/>
      <c r="T255" s="40"/>
      <c r="U255" s="40"/>
      <c r="V255" s="40"/>
      <c r="W255" s="40"/>
      <c r="X255" s="40"/>
      <c r="Y255" s="40"/>
      <c r="Z255" s="40"/>
    </row>
    <row r="256" s="39" customFormat="true" ht="16.5" hidden="false" customHeight="true" outlineLevel="0" collapsed="false">
      <c r="A256" s="31"/>
      <c r="B256" s="31"/>
      <c r="C256" s="40"/>
      <c r="D256" s="40"/>
      <c r="E256" s="41"/>
      <c r="F256" s="41"/>
      <c r="G256" s="42"/>
      <c r="H256" s="41"/>
      <c r="I256" s="43"/>
      <c r="J256" s="40"/>
      <c r="K256" s="40"/>
      <c r="L256" s="40"/>
      <c r="M256" s="40"/>
      <c r="N256" s="40"/>
      <c r="O256" s="45"/>
      <c r="P256" s="40"/>
      <c r="Q256" s="49"/>
      <c r="R256" s="49"/>
      <c r="S256" s="47"/>
      <c r="T256" s="40"/>
      <c r="U256" s="40"/>
      <c r="V256" s="40"/>
      <c r="W256" s="40"/>
      <c r="X256" s="40"/>
      <c r="Y256" s="40"/>
      <c r="Z256" s="40"/>
    </row>
    <row r="257" s="39" customFormat="true" ht="16.5" hidden="false" customHeight="true" outlineLevel="0" collapsed="false">
      <c r="A257" s="31"/>
      <c r="B257" s="31"/>
      <c r="C257" s="40"/>
      <c r="D257" s="40"/>
      <c r="E257" s="41"/>
      <c r="F257" s="41"/>
      <c r="G257" s="42"/>
      <c r="H257" s="41"/>
      <c r="I257" s="43"/>
      <c r="J257" s="40"/>
      <c r="K257" s="40"/>
      <c r="L257" s="40"/>
      <c r="M257" s="40"/>
      <c r="N257" s="40"/>
      <c r="O257" s="45"/>
      <c r="P257" s="40"/>
      <c r="Q257" s="49"/>
      <c r="R257" s="49"/>
      <c r="S257" s="47"/>
      <c r="T257" s="40"/>
      <c r="U257" s="40"/>
      <c r="V257" s="40"/>
      <c r="W257" s="40"/>
      <c r="X257" s="40"/>
      <c r="Y257" s="40"/>
      <c r="Z257" s="40"/>
    </row>
    <row r="258" s="39" customFormat="true" ht="16.5" hidden="false" customHeight="true" outlineLevel="0" collapsed="false">
      <c r="A258" s="31"/>
      <c r="B258" s="31"/>
      <c r="C258" s="40"/>
      <c r="D258" s="40"/>
      <c r="E258" s="41"/>
      <c r="F258" s="41"/>
      <c r="G258" s="42"/>
      <c r="H258" s="41"/>
      <c r="I258" s="43"/>
      <c r="J258" s="40"/>
      <c r="K258" s="40"/>
      <c r="L258" s="40"/>
      <c r="M258" s="40"/>
      <c r="N258" s="40"/>
      <c r="O258" s="45"/>
      <c r="P258" s="40"/>
      <c r="Q258" s="49"/>
      <c r="R258" s="49"/>
      <c r="S258" s="47"/>
      <c r="T258" s="40"/>
      <c r="U258" s="40"/>
      <c r="V258" s="40"/>
      <c r="W258" s="40"/>
      <c r="X258" s="40"/>
      <c r="Y258" s="40"/>
      <c r="Z258" s="40"/>
    </row>
    <row r="259" s="39" customFormat="true" ht="16.5" hidden="false" customHeight="true" outlineLevel="0" collapsed="false">
      <c r="A259" s="31"/>
      <c r="B259" s="31"/>
      <c r="C259" s="40"/>
      <c r="D259" s="40"/>
      <c r="E259" s="41"/>
      <c r="F259" s="41"/>
      <c r="G259" s="42"/>
      <c r="H259" s="41"/>
      <c r="I259" s="43"/>
      <c r="J259" s="40"/>
      <c r="K259" s="40"/>
      <c r="L259" s="40"/>
      <c r="M259" s="40"/>
      <c r="N259" s="40"/>
      <c r="O259" s="45"/>
      <c r="P259" s="40"/>
      <c r="Q259" s="49"/>
      <c r="R259" s="49"/>
      <c r="S259" s="47"/>
      <c r="T259" s="40"/>
      <c r="U259" s="40"/>
      <c r="V259" s="40"/>
      <c r="W259" s="40"/>
      <c r="X259" s="40"/>
      <c r="Y259" s="40"/>
      <c r="Z259" s="40"/>
    </row>
    <row r="260" s="39" customFormat="true" ht="16.5" hidden="false" customHeight="true" outlineLevel="0" collapsed="false">
      <c r="A260" s="31"/>
      <c r="B260" s="31"/>
      <c r="C260" s="40"/>
      <c r="D260" s="40"/>
      <c r="E260" s="41"/>
      <c r="F260" s="41"/>
      <c r="G260" s="42"/>
      <c r="H260" s="41"/>
      <c r="I260" s="43"/>
      <c r="J260" s="40"/>
      <c r="K260" s="40"/>
      <c r="L260" s="40"/>
      <c r="M260" s="40"/>
      <c r="N260" s="40"/>
      <c r="O260" s="45"/>
      <c r="P260" s="40"/>
      <c r="Q260" s="49"/>
      <c r="R260" s="49"/>
      <c r="S260" s="47"/>
      <c r="T260" s="40"/>
      <c r="U260" s="40"/>
      <c r="V260" s="40"/>
      <c r="W260" s="40"/>
      <c r="X260" s="40"/>
      <c r="Y260" s="40"/>
      <c r="Z260" s="40"/>
    </row>
    <row r="261" s="39" customFormat="true" ht="16.5" hidden="false" customHeight="true" outlineLevel="0" collapsed="false">
      <c r="A261" s="31"/>
      <c r="B261" s="31"/>
      <c r="C261" s="40"/>
      <c r="D261" s="40"/>
      <c r="E261" s="41"/>
      <c r="F261" s="41"/>
      <c r="G261" s="42"/>
      <c r="H261" s="41"/>
      <c r="I261" s="43"/>
      <c r="J261" s="40"/>
      <c r="K261" s="40"/>
      <c r="L261" s="40"/>
      <c r="M261" s="40"/>
      <c r="N261" s="40"/>
      <c r="O261" s="45"/>
      <c r="P261" s="40"/>
      <c r="Q261" s="49"/>
      <c r="R261" s="49"/>
      <c r="S261" s="47"/>
      <c r="T261" s="40"/>
      <c r="U261" s="40"/>
      <c r="V261" s="40"/>
      <c r="W261" s="40"/>
      <c r="X261" s="40"/>
      <c r="Y261" s="40"/>
      <c r="Z261" s="40"/>
    </row>
    <row r="262" s="39" customFormat="true" ht="16.5" hidden="false" customHeight="true" outlineLevel="0" collapsed="false">
      <c r="A262" s="31"/>
      <c r="B262" s="31"/>
      <c r="C262" s="40"/>
      <c r="D262" s="40"/>
      <c r="E262" s="41"/>
      <c r="F262" s="41"/>
      <c r="G262" s="42"/>
      <c r="H262" s="41"/>
      <c r="I262" s="43"/>
      <c r="J262" s="40"/>
      <c r="K262" s="40"/>
      <c r="L262" s="40"/>
      <c r="M262" s="40"/>
      <c r="N262" s="40"/>
      <c r="O262" s="45"/>
      <c r="P262" s="40"/>
      <c r="Q262" s="49"/>
      <c r="R262" s="49"/>
      <c r="S262" s="47"/>
      <c r="T262" s="40"/>
      <c r="U262" s="40"/>
      <c r="V262" s="40"/>
      <c r="W262" s="40"/>
      <c r="X262" s="40"/>
      <c r="Y262" s="40"/>
      <c r="Z262" s="40"/>
    </row>
    <row r="263" s="39" customFormat="true" ht="16.5" hidden="false" customHeight="true" outlineLevel="0" collapsed="false">
      <c r="A263" s="31"/>
      <c r="B263" s="31"/>
      <c r="C263" s="40"/>
      <c r="D263" s="40"/>
      <c r="E263" s="41"/>
      <c r="F263" s="41"/>
      <c r="G263" s="42"/>
      <c r="H263" s="41"/>
      <c r="I263" s="43"/>
      <c r="J263" s="40"/>
      <c r="K263" s="40"/>
      <c r="L263" s="40"/>
      <c r="M263" s="40"/>
      <c r="N263" s="40"/>
      <c r="O263" s="45"/>
      <c r="P263" s="40"/>
      <c r="Q263" s="49"/>
      <c r="R263" s="49"/>
      <c r="S263" s="47"/>
      <c r="T263" s="40"/>
      <c r="U263" s="40"/>
      <c r="V263" s="40"/>
      <c r="W263" s="40"/>
      <c r="X263" s="40"/>
      <c r="Y263" s="40"/>
      <c r="Z263" s="40"/>
    </row>
    <row r="264" s="39" customFormat="true" ht="16.5" hidden="false" customHeight="true" outlineLevel="0" collapsed="false">
      <c r="A264" s="31"/>
      <c r="B264" s="31"/>
      <c r="C264" s="40"/>
      <c r="D264" s="40"/>
      <c r="E264" s="41"/>
      <c r="F264" s="41"/>
      <c r="G264" s="42"/>
      <c r="H264" s="41"/>
      <c r="I264" s="43"/>
      <c r="J264" s="40"/>
      <c r="K264" s="40"/>
      <c r="L264" s="40"/>
      <c r="M264" s="40"/>
      <c r="N264" s="40"/>
      <c r="O264" s="45"/>
      <c r="P264" s="40"/>
      <c r="Q264" s="49"/>
      <c r="R264" s="49"/>
      <c r="S264" s="47"/>
      <c r="T264" s="40"/>
      <c r="U264" s="40"/>
      <c r="V264" s="40"/>
      <c r="W264" s="40"/>
      <c r="X264" s="40"/>
      <c r="Y264" s="40"/>
      <c r="Z264" s="40"/>
    </row>
    <row r="265" s="39" customFormat="true" ht="16.5" hidden="false" customHeight="true" outlineLevel="0" collapsed="false">
      <c r="A265" s="31"/>
      <c r="B265" s="31"/>
      <c r="C265" s="40"/>
      <c r="D265" s="40"/>
      <c r="E265" s="41"/>
      <c r="F265" s="41"/>
      <c r="G265" s="42"/>
      <c r="H265" s="41"/>
      <c r="I265" s="43"/>
      <c r="J265" s="40"/>
      <c r="K265" s="40"/>
      <c r="L265" s="40"/>
      <c r="M265" s="40"/>
      <c r="N265" s="40"/>
      <c r="O265" s="45"/>
      <c r="P265" s="40"/>
      <c r="Q265" s="49"/>
      <c r="R265" s="49"/>
      <c r="S265" s="47"/>
      <c r="T265" s="40"/>
      <c r="U265" s="40"/>
      <c r="V265" s="40"/>
      <c r="W265" s="40"/>
      <c r="X265" s="40"/>
      <c r="Y265" s="40"/>
      <c r="Z265" s="40"/>
    </row>
    <row r="266" s="39" customFormat="true" ht="16.5" hidden="false" customHeight="true" outlineLevel="0" collapsed="false">
      <c r="A266" s="31"/>
      <c r="B266" s="31"/>
      <c r="C266" s="40"/>
      <c r="D266" s="40"/>
      <c r="E266" s="41"/>
      <c r="F266" s="41"/>
      <c r="G266" s="42"/>
      <c r="H266" s="41"/>
      <c r="I266" s="43"/>
      <c r="J266" s="40"/>
      <c r="K266" s="40"/>
      <c r="L266" s="40"/>
      <c r="M266" s="40"/>
      <c r="N266" s="40"/>
      <c r="O266" s="45"/>
      <c r="P266" s="40"/>
      <c r="Q266" s="49"/>
      <c r="R266" s="49"/>
      <c r="S266" s="47"/>
      <c r="T266" s="40"/>
      <c r="U266" s="40"/>
      <c r="V266" s="40"/>
      <c r="W266" s="40"/>
      <c r="X266" s="40"/>
      <c r="Y266" s="40"/>
      <c r="Z266" s="40"/>
    </row>
    <row r="267" s="39" customFormat="true" ht="16.5" hidden="false" customHeight="true" outlineLevel="0" collapsed="false">
      <c r="A267" s="31"/>
      <c r="B267" s="31"/>
      <c r="C267" s="40"/>
      <c r="D267" s="40"/>
      <c r="E267" s="41"/>
      <c r="F267" s="41"/>
      <c r="G267" s="42"/>
      <c r="H267" s="41"/>
      <c r="I267" s="43"/>
      <c r="J267" s="40"/>
      <c r="K267" s="40"/>
      <c r="L267" s="40"/>
      <c r="M267" s="40"/>
      <c r="N267" s="40"/>
      <c r="O267" s="45"/>
      <c r="P267" s="40"/>
      <c r="Q267" s="49"/>
      <c r="R267" s="49"/>
      <c r="S267" s="47"/>
      <c r="T267" s="40"/>
      <c r="U267" s="40"/>
      <c r="V267" s="40"/>
      <c r="W267" s="40"/>
      <c r="X267" s="40"/>
      <c r="Y267" s="40"/>
      <c r="Z267" s="40"/>
    </row>
    <row r="268" s="39" customFormat="true" ht="16.5" hidden="false" customHeight="true" outlineLevel="0" collapsed="false">
      <c r="A268" s="31"/>
      <c r="B268" s="31"/>
      <c r="C268" s="40"/>
      <c r="D268" s="40"/>
      <c r="E268" s="41"/>
      <c r="F268" s="41"/>
      <c r="G268" s="42"/>
      <c r="H268" s="41"/>
      <c r="I268" s="43"/>
      <c r="J268" s="40"/>
      <c r="K268" s="40"/>
      <c r="L268" s="40"/>
      <c r="M268" s="40"/>
      <c r="N268" s="40"/>
      <c r="O268" s="45"/>
      <c r="P268" s="40"/>
      <c r="Q268" s="49"/>
      <c r="R268" s="49"/>
      <c r="S268" s="47"/>
      <c r="T268" s="40"/>
      <c r="U268" s="40"/>
      <c r="V268" s="40"/>
      <c r="W268" s="40"/>
      <c r="X268" s="40"/>
      <c r="Y268" s="40"/>
      <c r="Z268" s="40"/>
    </row>
    <row r="269" s="39" customFormat="true" ht="16.5" hidden="false" customHeight="true" outlineLevel="0" collapsed="false">
      <c r="A269" s="31"/>
      <c r="B269" s="31"/>
      <c r="C269" s="40"/>
      <c r="D269" s="40"/>
      <c r="E269" s="41"/>
      <c r="F269" s="41"/>
      <c r="G269" s="42"/>
      <c r="H269" s="41"/>
      <c r="I269" s="43"/>
      <c r="J269" s="40"/>
      <c r="K269" s="40"/>
      <c r="L269" s="40"/>
      <c r="M269" s="40"/>
      <c r="N269" s="40"/>
      <c r="O269" s="45"/>
      <c r="P269" s="40"/>
      <c r="Q269" s="49"/>
      <c r="R269" s="49"/>
      <c r="S269" s="47"/>
      <c r="T269" s="40"/>
      <c r="U269" s="40"/>
      <c r="V269" s="40"/>
      <c r="W269" s="40"/>
      <c r="X269" s="40"/>
      <c r="Y269" s="40"/>
      <c r="Z269" s="40"/>
    </row>
    <row r="270" s="39" customFormat="true" ht="16.5" hidden="false" customHeight="true" outlineLevel="0" collapsed="false">
      <c r="A270" s="31"/>
      <c r="B270" s="31"/>
      <c r="C270" s="40"/>
      <c r="D270" s="40"/>
      <c r="E270" s="41"/>
      <c r="F270" s="41"/>
      <c r="G270" s="42"/>
      <c r="H270" s="41"/>
      <c r="I270" s="43"/>
      <c r="J270" s="40"/>
      <c r="K270" s="40"/>
      <c r="L270" s="40"/>
      <c r="M270" s="40"/>
      <c r="N270" s="40"/>
      <c r="O270" s="45"/>
      <c r="P270" s="40"/>
      <c r="Q270" s="49"/>
      <c r="R270" s="49"/>
      <c r="S270" s="47"/>
      <c r="T270" s="40"/>
      <c r="U270" s="40"/>
      <c r="V270" s="40"/>
      <c r="W270" s="40"/>
      <c r="X270" s="40"/>
      <c r="Y270" s="40"/>
      <c r="Z270" s="40"/>
    </row>
    <row r="271" s="39" customFormat="true" ht="16.5" hidden="false" customHeight="true" outlineLevel="0" collapsed="false">
      <c r="A271" s="31"/>
      <c r="B271" s="31"/>
      <c r="C271" s="40"/>
      <c r="D271" s="40"/>
      <c r="E271" s="41"/>
      <c r="F271" s="41"/>
      <c r="G271" s="42"/>
      <c r="H271" s="41"/>
      <c r="I271" s="43"/>
      <c r="J271" s="40"/>
      <c r="K271" s="40"/>
      <c r="L271" s="40"/>
      <c r="M271" s="40"/>
      <c r="N271" s="40"/>
      <c r="O271" s="45"/>
      <c r="P271" s="40"/>
      <c r="Q271" s="49"/>
      <c r="R271" s="49"/>
      <c r="S271" s="47"/>
      <c r="T271" s="40"/>
      <c r="U271" s="40"/>
      <c r="V271" s="40"/>
      <c r="W271" s="40"/>
      <c r="X271" s="40"/>
      <c r="Y271" s="40"/>
      <c r="Z271" s="40"/>
    </row>
    <row r="272" s="39" customFormat="true" ht="16.5" hidden="false" customHeight="true" outlineLevel="0" collapsed="false">
      <c r="A272" s="31"/>
      <c r="B272" s="31"/>
      <c r="C272" s="40"/>
      <c r="D272" s="40"/>
      <c r="E272" s="41"/>
      <c r="F272" s="41"/>
      <c r="G272" s="42"/>
      <c r="H272" s="41"/>
      <c r="I272" s="43"/>
      <c r="J272" s="40"/>
      <c r="K272" s="40"/>
      <c r="L272" s="40"/>
      <c r="M272" s="40"/>
      <c r="N272" s="40"/>
      <c r="O272" s="45"/>
      <c r="P272" s="40"/>
      <c r="Q272" s="49"/>
      <c r="R272" s="49"/>
      <c r="S272" s="47"/>
      <c r="T272" s="40"/>
      <c r="U272" s="40"/>
      <c r="V272" s="40"/>
      <c r="W272" s="40"/>
      <c r="X272" s="40"/>
      <c r="Y272" s="40"/>
      <c r="Z272" s="40"/>
    </row>
    <row r="273" s="39" customFormat="true" ht="16.5" hidden="false" customHeight="true" outlineLevel="0" collapsed="false">
      <c r="A273" s="31"/>
      <c r="B273" s="31"/>
      <c r="C273" s="40"/>
      <c r="D273" s="40"/>
      <c r="E273" s="41"/>
      <c r="F273" s="41"/>
      <c r="G273" s="42"/>
      <c r="H273" s="41"/>
      <c r="I273" s="43"/>
      <c r="J273" s="40"/>
      <c r="K273" s="40"/>
      <c r="L273" s="40"/>
      <c r="M273" s="40"/>
      <c r="N273" s="40"/>
      <c r="O273" s="45"/>
      <c r="P273" s="40"/>
      <c r="Q273" s="49"/>
      <c r="R273" s="49"/>
      <c r="S273" s="47"/>
      <c r="T273" s="40"/>
      <c r="U273" s="40"/>
      <c r="V273" s="40"/>
      <c r="W273" s="40"/>
      <c r="X273" s="40"/>
      <c r="Y273" s="40"/>
      <c r="Z273" s="40"/>
    </row>
    <row r="274" s="39" customFormat="true" ht="16.5" hidden="false" customHeight="true" outlineLevel="0" collapsed="false">
      <c r="A274" s="31"/>
      <c r="B274" s="31"/>
      <c r="C274" s="40"/>
      <c r="D274" s="40"/>
      <c r="E274" s="41"/>
      <c r="F274" s="41"/>
      <c r="G274" s="42"/>
      <c r="H274" s="41"/>
      <c r="I274" s="43"/>
      <c r="J274" s="40"/>
      <c r="K274" s="40"/>
      <c r="L274" s="40"/>
      <c r="M274" s="40"/>
      <c r="N274" s="40"/>
      <c r="O274" s="45"/>
      <c r="P274" s="40"/>
      <c r="Q274" s="49"/>
      <c r="R274" s="49"/>
      <c r="S274" s="47"/>
      <c r="T274" s="40"/>
      <c r="U274" s="40"/>
      <c r="V274" s="40"/>
      <c r="W274" s="40"/>
      <c r="X274" s="40"/>
      <c r="Y274" s="40"/>
      <c r="Z274" s="40"/>
    </row>
    <row r="275" s="39" customFormat="true" ht="16.5" hidden="false" customHeight="true" outlineLevel="0" collapsed="false">
      <c r="A275" s="31"/>
      <c r="B275" s="31"/>
      <c r="C275" s="40"/>
      <c r="D275" s="40"/>
      <c r="E275" s="41"/>
      <c r="F275" s="41"/>
      <c r="G275" s="42"/>
      <c r="H275" s="41"/>
      <c r="I275" s="43"/>
      <c r="J275" s="40"/>
      <c r="K275" s="40"/>
      <c r="L275" s="40"/>
      <c r="M275" s="40"/>
      <c r="N275" s="40"/>
      <c r="O275" s="45"/>
      <c r="P275" s="40"/>
      <c r="Q275" s="49"/>
      <c r="R275" s="49"/>
      <c r="S275" s="47"/>
      <c r="T275" s="40"/>
      <c r="U275" s="40"/>
      <c r="V275" s="40"/>
      <c r="W275" s="40"/>
      <c r="X275" s="40"/>
      <c r="Y275" s="40"/>
      <c r="Z275" s="40"/>
    </row>
    <row r="276" s="39" customFormat="true" ht="16.5" hidden="false" customHeight="true" outlineLevel="0" collapsed="false">
      <c r="A276" s="31"/>
      <c r="B276" s="31"/>
      <c r="C276" s="40"/>
      <c r="D276" s="40"/>
      <c r="E276" s="41"/>
      <c r="F276" s="41"/>
      <c r="G276" s="42"/>
      <c r="H276" s="41"/>
      <c r="I276" s="43"/>
      <c r="J276" s="40"/>
      <c r="K276" s="40"/>
      <c r="L276" s="40"/>
      <c r="M276" s="40"/>
      <c r="N276" s="40"/>
      <c r="O276" s="45"/>
      <c r="P276" s="40"/>
      <c r="Q276" s="49"/>
      <c r="R276" s="49"/>
      <c r="S276" s="47"/>
      <c r="T276" s="40"/>
      <c r="U276" s="40"/>
      <c r="V276" s="40"/>
      <c r="W276" s="40"/>
      <c r="X276" s="40"/>
      <c r="Y276" s="40"/>
      <c r="Z276" s="40"/>
    </row>
    <row r="277" s="39" customFormat="true" ht="16.5" hidden="false" customHeight="true" outlineLevel="0" collapsed="false">
      <c r="A277" s="31"/>
      <c r="B277" s="31"/>
      <c r="C277" s="40"/>
      <c r="D277" s="40"/>
      <c r="E277" s="41"/>
      <c r="F277" s="41"/>
      <c r="G277" s="42"/>
      <c r="H277" s="41"/>
      <c r="I277" s="43"/>
      <c r="J277" s="40"/>
      <c r="K277" s="40"/>
      <c r="L277" s="40"/>
      <c r="M277" s="40"/>
      <c r="N277" s="40"/>
      <c r="O277" s="45"/>
      <c r="P277" s="40"/>
      <c r="Q277" s="49"/>
      <c r="R277" s="49"/>
      <c r="S277" s="47"/>
      <c r="T277" s="40"/>
      <c r="U277" s="40"/>
      <c r="V277" s="40"/>
      <c r="W277" s="40"/>
      <c r="X277" s="40"/>
      <c r="Y277" s="40"/>
      <c r="Z277" s="40"/>
    </row>
    <row r="278" s="39" customFormat="true" ht="16.5" hidden="false" customHeight="true" outlineLevel="0" collapsed="false">
      <c r="A278" s="31"/>
      <c r="B278" s="31"/>
      <c r="C278" s="40"/>
      <c r="D278" s="40"/>
      <c r="E278" s="41"/>
      <c r="F278" s="41"/>
      <c r="G278" s="42"/>
      <c r="H278" s="41"/>
      <c r="I278" s="43"/>
      <c r="J278" s="40"/>
      <c r="K278" s="40"/>
      <c r="L278" s="40"/>
      <c r="M278" s="40"/>
      <c r="N278" s="40"/>
      <c r="O278" s="45"/>
      <c r="P278" s="40"/>
      <c r="Q278" s="49"/>
      <c r="R278" s="49"/>
      <c r="S278" s="47"/>
      <c r="T278" s="40"/>
      <c r="U278" s="40"/>
      <c r="V278" s="40"/>
      <c r="W278" s="40"/>
      <c r="X278" s="40"/>
      <c r="Y278" s="40"/>
      <c r="Z278" s="40"/>
    </row>
    <row r="279" s="39" customFormat="true" ht="16.5" hidden="false" customHeight="true" outlineLevel="0" collapsed="false">
      <c r="A279" s="31"/>
      <c r="B279" s="31"/>
      <c r="C279" s="40"/>
      <c r="D279" s="40"/>
      <c r="E279" s="41"/>
      <c r="F279" s="41"/>
      <c r="G279" s="42"/>
      <c r="H279" s="41"/>
      <c r="I279" s="43"/>
      <c r="J279" s="40"/>
      <c r="K279" s="40"/>
      <c r="L279" s="40"/>
      <c r="M279" s="40"/>
      <c r="N279" s="40"/>
      <c r="O279" s="45"/>
      <c r="P279" s="40"/>
      <c r="Q279" s="49"/>
      <c r="R279" s="49"/>
      <c r="S279" s="47"/>
      <c r="T279" s="40"/>
      <c r="U279" s="40"/>
      <c r="V279" s="40"/>
      <c r="W279" s="40"/>
      <c r="X279" s="40"/>
      <c r="Y279" s="40"/>
      <c r="Z279" s="40"/>
    </row>
    <row r="280" s="39" customFormat="true" ht="16.5" hidden="false" customHeight="true" outlineLevel="0" collapsed="false">
      <c r="A280" s="31"/>
      <c r="B280" s="31"/>
      <c r="C280" s="40"/>
      <c r="D280" s="40"/>
      <c r="E280" s="41"/>
      <c r="F280" s="41"/>
      <c r="G280" s="42"/>
      <c r="H280" s="41"/>
      <c r="I280" s="43"/>
      <c r="J280" s="40"/>
      <c r="K280" s="40"/>
      <c r="L280" s="40"/>
      <c r="M280" s="40"/>
      <c r="N280" s="40"/>
      <c r="O280" s="45"/>
      <c r="P280" s="40"/>
      <c r="Q280" s="49"/>
      <c r="R280" s="49"/>
      <c r="S280" s="47"/>
      <c r="T280" s="40"/>
      <c r="U280" s="40"/>
      <c r="V280" s="40"/>
      <c r="W280" s="40"/>
      <c r="X280" s="40"/>
      <c r="Y280" s="40"/>
      <c r="Z280" s="40"/>
    </row>
    <row r="281" s="39" customFormat="true" ht="16.5" hidden="false" customHeight="true" outlineLevel="0" collapsed="false">
      <c r="A281" s="31"/>
      <c r="B281" s="31"/>
      <c r="C281" s="40"/>
      <c r="D281" s="40"/>
      <c r="E281" s="41"/>
      <c r="F281" s="41"/>
      <c r="G281" s="42"/>
      <c r="H281" s="41"/>
      <c r="I281" s="43"/>
      <c r="J281" s="40"/>
      <c r="K281" s="40"/>
      <c r="L281" s="40"/>
      <c r="M281" s="40"/>
      <c r="N281" s="40"/>
      <c r="O281" s="45"/>
      <c r="P281" s="40"/>
      <c r="Q281" s="49"/>
      <c r="R281" s="49"/>
      <c r="S281" s="47"/>
      <c r="T281" s="40"/>
      <c r="U281" s="40"/>
      <c r="V281" s="40"/>
      <c r="W281" s="40"/>
      <c r="X281" s="40"/>
      <c r="Y281" s="40"/>
      <c r="Z281" s="40"/>
    </row>
    <row r="282" s="39" customFormat="true" ht="16.5" hidden="false" customHeight="true" outlineLevel="0" collapsed="false">
      <c r="A282" s="31"/>
      <c r="B282" s="31"/>
      <c r="C282" s="40"/>
      <c r="D282" s="40"/>
      <c r="E282" s="41"/>
      <c r="F282" s="41"/>
      <c r="G282" s="42"/>
      <c r="H282" s="41"/>
      <c r="I282" s="43"/>
      <c r="J282" s="40"/>
      <c r="K282" s="40"/>
      <c r="L282" s="40"/>
      <c r="M282" s="40"/>
      <c r="N282" s="40"/>
      <c r="O282" s="45"/>
      <c r="P282" s="40"/>
      <c r="Q282" s="49"/>
      <c r="R282" s="49"/>
      <c r="S282" s="47"/>
      <c r="T282" s="40"/>
      <c r="U282" s="40"/>
      <c r="V282" s="40"/>
      <c r="W282" s="40"/>
      <c r="X282" s="40"/>
      <c r="Y282" s="40"/>
      <c r="Z282" s="40"/>
    </row>
    <row r="283" s="39" customFormat="true" ht="16.5" hidden="false" customHeight="true" outlineLevel="0" collapsed="false">
      <c r="A283" s="31"/>
      <c r="B283" s="31"/>
      <c r="C283" s="40"/>
      <c r="D283" s="40"/>
      <c r="E283" s="41"/>
      <c r="F283" s="41"/>
      <c r="G283" s="42"/>
      <c r="H283" s="41"/>
      <c r="I283" s="43"/>
      <c r="J283" s="40"/>
      <c r="K283" s="40"/>
      <c r="L283" s="40"/>
      <c r="M283" s="40"/>
      <c r="N283" s="40"/>
      <c r="O283" s="45"/>
      <c r="P283" s="40"/>
      <c r="Q283" s="49"/>
      <c r="R283" s="49"/>
      <c r="S283" s="47"/>
      <c r="T283" s="40"/>
      <c r="U283" s="40"/>
      <c r="V283" s="40"/>
      <c r="W283" s="40"/>
      <c r="X283" s="40"/>
      <c r="Y283" s="40"/>
      <c r="Z283" s="40"/>
    </row>
    <row r="284" s="39" customFormat="true" ht="16.5" hidden="false" customHeight="true" outlineLevel="0" collapsed="false">
      <c r="A284" s="31"/>
      <c r="B284" s="31"/>
      <c r="C284" s="40"/>
      <c r="D284" s="40"/>
      <c r="E284" s="41"/>
      <c r="F284" s="41"/>
      <c r="G284" s="42"/>
      <c r="H284" s="41"/>
      <c r="I284" s="43"/>
      <c r="J284" s="40"/>
      <c r="K284" s="40"/>
      <c r="L284" s="40"/>
      <c r="M284" s="40"/>
      <c r="N284" s="40"/>
      <c r="O284" s="45"/>
      <c r="P284" s="40"/>
      <c r="Q284" s="49"/>
      <c r="R284" s="49"/>
      <c r="S284" s="47"/>
      <c r="T284" s="40"/>
      <c r="U284" s="40"/>
      <c r="V284" s="40"/>
      <c r="W284" s="40"/>
      <c r="X284" s="40"/>
      <c r="Y284" s="40"/>
      <c r="Z284" s="40"/>
    </row>
    <row r="285" s="39" customFormat="true" ht="16.5" hidden="false" customHeight="true" outlineLevel="0" collapsed="false">
      <c r="A285" s="31"/>
      <c r="B285" s="31"/>
      <c r="C285" s="40"/>
      <c r="D285" s="40"/>
      <c r="E285" s="41"/>
      <c r="F285" s="41"/>
      <c r="G285" s="42"/>
      <c r="H285" s="41"/>
      <c r="I285" s="43"/>
      <c r="J285" s="40"/>
      <c r="K285" s="40"/>
      <c r="L285" s="40"/>
      <c r="M285" s="40"/>
      <c r="N285" s="40"/>
      <c r="O285" s="45"/>
      <c r="P285" s="40"/>
      <c r="Q285" s="49"/>
      <c r="R285" s="49"/>
      <c r="S285" s="47"/>
      <c r="T285" s="40"/>
      <c r="U285" s="40"/>
      <c r="V285" s="40"/>
      <c r="W285" s="40"/>
      <c r="X285" s="40"/>
      <c r="Y285" s="40"/>
      <c r="Z285" s="40"/>
    </row>
    <row r="286" s="39" customFormat="true" ht="16.5" hidden="false" customHeight="true" outlineLevel="0" collapsed="false">
      <c r="A286" s="31"/>
      <c r="B286" s="31"/>
      <c r="C286" s="40"/>
      <c r="D286" s="40"/>
      <c r="E286" s="41"/>
      <c r="F286" s="41"/>
      <c r="G286" s="42"/>
      <c r="H286" s="41"/>
      <c r="I286" s="43"/>
      <c r="J286" s="40"/>
      <c r="K286" s="40"/>
      <c r="L286" s="40"/>
      <c r="M286" s="40"/>
      <c r="N286" s="40"/>
      <c r="O286" s="45"/>
      <c r="P286" s="40"/>
      <c r="Q286" s="49"/>
      <c r="R286" s="49"/>
      <c r="S286" s="47"/>
      <c r="T286" s="40"/>
      <c r="U286" s="40"/>
      <c r="V286" s="40"/>
      <c r="W286" s="40"/>
      <c r="X286" s="40"/>
      <c r="Y286" s="40"/>
      <c r="Z286" s="40"/>
    </row>
    <row r="287" s="39" customFormat="true" ht="16.5" hidden="false" customHeight="true" outlineLevel="0" collapsed="false">
      <c r="A287" s="31"/>
      <c r="B287" s="31"/>
      <c r="C287" s="40"/>
      <c r="D287" s="40"/>
      <c r="E287" s="41"/>
      <c r="F287" s="41"/>
      <c r="G287" s="42"/>
      <c r="H287" s="41"/>
      <c r="I287" s="43"/>
      <c r="J287" s="40"/>
      <c r="K287" s="40"/>
      <c r="L287" s="40"/>
      <c r="M287" s="40"/>
      <c r="N287" s="40"/>
      <c r="O287" s="45"/>
      <c r="P287" s="40"/>
      <c r="Q287" s="49"/>
      <c r="R287" s="49"/>
      <c r="S287" s="47"/>
      <c r="T287" s="40"/>
      <c r="U287" s="40"/>
      <c r="V287" s="40"/>
      <c r="W287" s="40"/>
      <c r="X287" s="40"/>
      <c r="Y287" s="40"/>
      <c r="Z287" s="40"/>
    </row>
    <row r="288" s="39" customFormat="true" ht="16.5" hidden="false" customHeight="true" outlineLevel="0" collapsed="false">
      <c r="A288" s="31"/>
      <c r="B288" s="31"/>
      <c r="C288" s="40"/>
      <c r="D288" s="40"/>
      <c r="E288" s="41"/>
      <c r="F288" s="41"/>
      <c r="G288" s="42"/>
      <c r="H288" s="41"/>
      <c r="I288" s="43"/>
      <c r="J288" s="40"/>
      <c r="K288" s="40"/>
      <c r="L288" s="40"/>
      <c r="M288" s="40"/>
      <c r="N288" s="40"/>
      <c r="O288" s="45"/>
      <c r="P288" s="40"/>
      <c r="Q288" s="49"/>
      <c r="R288" s="49"/>
      <c r="S288" s="47"/>
      <c r="T288" s="40"/>
      <c r="U288" s="40"/>
      <c r="V288" s="40"/>
      <c r="W288" s="40"/>
      <c r="X288" s="40"/>
      <c r="Y288" s="40"/>
      <c r="Z288" s="40"/>
    </row>
    <row r="289" s="39" customFormat="true" ht="16.5" hidden="false" customHeight="true" outlineLevel="0" collapsed="false">
      <c r="A289" s="31"/>
      <c r="B289" s="31"/>
      <c r="C289" s="40"/>
      <c r="D289" s="40"/>
      <c r="E289" s="41"/>
      <c r="F289" s="41"/>
      <c r="G289" s="42"/>
      <c r="H289" s="41"/>
      <c r="I289" s="43"/>
      <c r="J289" s="40"/>
      <c r="K289" s="40"/>
      <c r="L289" s="40"/>
      <c r="M289" s="40"/>
      <c r="N289" s="40"/>
      <c r="O289" s="45"/>
      <c r="P289" s="40"/>
      <c r="Q289" s="49"/>
      <c r="R289" s="49"/>
      <c r="S289" s="47"/>
      <c r="T289" s="40"/>
      <c r="U289" s="40"/>
      <c r="V289" s="40"/>
      <c r="W289" s="40"/>
      <c r="X289" s="40"/>
      <c r="Y289" s="40"/>
      <c r="Z289" s="40"/>
    </row>
    <row r="290" s="39" customFormat="true" ht="16.5" hidden="false" customHeight="true" outlineLevel="0" collapsed="false">
      <c r="A290" s="31"/>
      <c r="B290" s="31"/>
      <c r="C290" s="40"/>
      <c r="D290" s="40"/>
      <c r="E290" s="41"/>
      <c r="F290" s="41"/>
      <c r="G290" s="42"/>
      <c r="H290" s="41"/>
      <c r="I290" s="43"/>
      <c r="J290" s="40"/>
      <c r="K290" s="40"/>
      <c r="L290" s="40"/>
      <c r="M290" s="40"/>
      <c r="N290" s="40"/>
      <c r="O290" s="45"/>
      <c r="P290" s="40"/>
      <c r="Q290" s="49"/>
      <c r="R290" s="49"/>
      <c r="S290" s="47"/>
      <c r="T290" s="40"/>
      <c r="U290" s="40"/>
      <c r="V290" s="40"/>
      <c r="W290" s="40"/>
      <c r="X290" s="40"/>
      <c r="Y290" s="40"/>
      <c r="Z290" s="40"/>
    </row>
    <row r="291" s="39" customFormat="true" ht="16.5" hidden="false" customHeight="true" outlineLevel="0" collapsed="false">
      <c r="A291" s="31"/>
      <c r="B291" s="31"/>
      <c r="C291" s="40"/>
      <c r="D291" s="40"/>
      <c r="E291" s="41"/>
      <c r="F291" s="41"/>
      <c r="G291" s="42"/>
      <c r="H291" s="41"/>
      <c r="I291" s="43"/>
      <c r="J291" s="40"/>
      <c r="K291" s="40"/>
      <c r="L291" s="40"/>
      <c r="M291" s="40"/>
      <c r="N291" s="40"/>
      <c r="O291" s="45"/>
      <c r="P291" s="40"/>
      <c r="Q291" s="49"/>
      <c r="R291" s="49"/>
      <c r="S291" s="47"/>
      <c r="T291" s="40"/>
      <c r="U291" s="40"/>
      <c r="V291" s="40"/>
      <c r="W291" s="40"/>
      <c r="X291" s="40"/>
      <c r="Y291" s="40"/>
      <c r="Z291" s="40"/>
    </row>
    <row r="292" s="39" customFormat="true" ht="16.5" hidden="false" customHeight="true" outlineLevel="0" collapsed="false">
      <c r="A292" s="31"/>
      <c r="B292" s="31"/>
      <c r="C292" s="40"/>
      <c r="D292" s="40"/>
      <c r="E292" s="41"/>
      <c r="F292" s="41"/>
      <c r="G292" s="42"/>
      <c r="H292" s="41"/>
      <c r="I292" s="43"/>
      <c r="J292" s="40"/>
      <c r="K292" s="40"/>
      <c r="L292" s="40"/>
      <c r="M292" s="40"/>
      <c r="N292" s="40"/>
      <c r="O292" s="45"/>
      <c r="P292" s="40"/>
      <c r="Q292" s="49"/>
      <c r="R292" s="49"/>
      <c r="S292" s="47"/>
      <c r="T292" s="40"/>
      <c r="U292" s="40"/>
      <c r="V292" s="40"/>
      <c r="W292" s="40"/>
      <c r="X292" s="40"/>
      <c r="Y292" s="40"/>
      <c r="Z292" s="40"/>
    </row>
    <row r="293" s="39" customFormat="true" ht="16.5" hidden="false" customHeight="true" outlineLevel="0" collapsed="false">
      <c r="A293" s="31"/>
      <c r="B293" s="31"/>
      <c r="C293" s="40"/>
      <c r="D293" s="40"/>
      <c r="E293" s="41"/>
      <c r="F293" s="41"/>
      <c r="G293" s="42"/>
      <c r="H293" s="41"/>
      <c r="I293" s="43"/>
      <c r="J293" s="40"/>
      <c r="K293" s="40"/>
      <c r="L293" s="40"/>
      <c r="M293" s="40"/>
      <c r="N293" s="40"/>
      <c r="O293" s="45"/>
      <c r="P293" s="40"/>
      <c r="Q293" s="49"/>
      <c r="R293" s="49"/>
      <c r="S293" s="47"/>
      <c r="T293" s="40"/>
      <c r="U293" s="40"/>
      <c r="V293" s="40"/>
      <c r="W293" s="40"/>
      <c r="X293" s="40"/>
      <c r="Y293" s="40"/>
      <c r="Z293" s="40"/>
    </row>
    <row r="294" s="39" customFormat="true" ht="16.5" hidden="false" customHeight="true" outlineLevel="0" collapsed="false">
      <c r="A294" s="31"/>
      <c r="B294" s="31"/>
      <c r="C294" s="40"/>
      <c r="D294" s="40"/>
      <c r="E294" s="41"/>
      <c r="F294" s="41"/>
      <c r="G294" s="42"/>
      <c r="H294" s="41"/>
      <c r="I294" s="43"/>
      <c r="J294" s="40"/>
      <c r="K294" s="40"/>
      <c r="L294" s="40"/>
      <c r="M294" s="40"/>
      <c r="N294" s="40"/>
      <c r="O294" s="45"/>
      <c r="P294" s="40"/>
      <c r="Q294" s="49"/>
      <c r="R294" s="49"/>
      <c r="S294" s="47"/>
      <c r="T294" s="40"/>
      <c r="U294" s="40"/>
      <c r="V294" s="40"/>
      <c r="W294" s="40"/>
      <c r="X294" s="40"/>
      <c r="Y294" s="40"/>
      <c r="Z294" s="40"/>
    </row>
    <row r="295" s="39" customFormat="true" ht="16.5" hidden="false" customHeight="true" outlineLevel="0" collapsed="false">
      <c r="A295" s="31"/>
      <c r="B295" s="31"/>
      <c r="C295" s="40"/>
      <c r="D295" s="40"/>
      <c r="E295" s="41"/>
      <c r="F295" s="41"/>
      <c r="G295" s="42"/>
      <c r="H295" s="41"/>
      <c r="I295" s="43"/>
      <c r="J295" s="40"/>
      <c r="K295" s="40"/>
      <c r="L295" s="40"/>
      <c r="M295" s="40"/>
      <c r="N295" s="40"/>
      <c r="O295" s="45"/>
      <c r="P295" s="40"/>
      <c r="Q295" s="49"/>
      <c r="R295" s="49"/>
      <c r="S295" s="47"/>
      <c r="T295" s="40"/>
      <c r="U295" s="40"/>
      <c r="V295" s="40"/>
      <c r="W295" s="40"/>
      <c r="X295" s="40"/>
      <c r="Y295" s="40"/>
      <c r="Z295" s="40"/>
    </row>
    <row r="296" s="39" customFormat="true" ht="16.5" hidden="false" customHeight="true" outlineLevel="0" collapsed="false">
      <c r="A296" s="31"/>
      <c r="B296" s="31"/>
      <c r="C296" s="40"/>
      <c r="D296" s="40"/>
      <c r="E296" s="41"/>
      <c r="F296" s="41"/>
      <c r="G296" s="42"/>
      <c r="H296" s="41"/>
      <c r="I296" s="43"/>
      <c r="J296" s="40"/>
      <c r="K296" s="40"/>
      <c r="L296" s="40"/>
      <c r="M296" s="40"/>
      <c r="N296" s="40"/>
      <c r="O296" s="45"/>
      <c r="P296" s="40"/>
      <c r="Q296" s="49"/>
      <c r="R296" s="49"/>
      <c r="S296" s="47"/>
      <c r="T296" s="40"/>
      <c r="U296" s="40"/>
      <c r="V296" s="40"/>
      <c r="W296" s="40"/>
      <c r="X296" s="40"/>
      <c r="Y296" s="40"/>
      <c r="Z296" s="40"/>
    </row>
    <row r="297" s="39" customFormat="true" ht="16.5" hidden="false" customHeight="true" outlineLevel="0" collapsed="false">
      <c r="A297" s="31"/>
      <c r="B297" s="31"/>
      <c r="C297" s="40"/>
      <c r="D297" s="40"/>
      <c r="E297" s="41"/>
      <c r="F297" s="41"/>
      <c r="G297" s="42"/>
      <c r="H297" s="41"/>
      <c r="I297" s="43"/>
      <c r="J297" s="40"/>
      <c r="K297" s="40"/>
      <c r="L297" s="40"/>
      <c r="M297" s="40"/>
      <c r="N297" s="40"/>
      <c r="O297" s="45"/>
      <c r="P297" s="40"/>
      <c r="Q297" s="49"/>
      <c r="R297" s="49"/>
      <c r="S297" s="47"/>
      <c r="T297" s="40"/>
      <c r="U297" s="40"/>
      <c r="V297" s="40"/>
      <c r="W297" s="40"/>
      <c r="X297" s="40"/>
      <c r="Y297" s="40"/>
      <c r="Z297" s="40"/>
    </row>
    <row r="298" s="39" customFormat="true" ht="16.5" hidden="false" customHeight="true" outlineLevel="0" collapsed="false">
      <c r="A298" s="31"/>
      <c r="B298" s="31"/>
      <c r="C298" s="40"/>
      <c r="D298" s="40"/>
      <c r="E298" s="41"/>
      <c r="F298" s="41"/>
      <c r="G298" s="42"/>
      <c r="H298" s="41"/>
      <c r="I298" s="43"/>
      <c r="J298" s="40"/>
      <c r="K298" s="40"/>
      <c r="L298" s="40"/>
      <c r="M298" s="40"/>
      <c r="N298" s="40"/>
      <c r="O298" s="45"/>
      <c r="P298" s="40"/>
      <c r="Q298" s="49"/>
      <c r="R298" s="49"/>
      <c r="S298" s="47"/>
      <c r="T298" s="40"/>
      <c r="U298" s="40"/>
      <c r="V298" s="40"/>
      <c r="W298" s="40"/>
      <c r="X298" s="40"/>
      <c r="Y298" s="40"/>
      <c r="Z298" s="40"/>
    </row>
    <row r="299" s="39" customFormat="true" ht="16.5" hidden="false" customHeight="true" outlineLevel="0" collapsed="false">
      <c r="A299" s="31"/>
      <c r="B299" s="31"/>
      <c r="C299" s="40"/>
      <c r="D299" s="40"/>
      <c r="E299" s="41"/>
      <c r="F299" s="41"/>
      <c r="G299" s="42"/>
      <c r="H299" s="41"/>
      <c r="I299" s="43"/>
      <c r="J299" s="40"/>
      <c r="K299" s="40"/>
      <c r="L299" s="40"/>
      <c r="M299" s="40"/>
      <c r="N299" s="40"/>
      <c r="O299" s="45"/>
      <c r="P299" s="40"/>
      <c r="Q299" s="49"/>
      <c r="R299" s="49"/>
      <c r="S299" s="47"/>
      <c r="T299" s="40"/>
      <c r="U299" s="40"/>
      <c r="V299" s="40"/>
      <c r="W299" s="40"/>
      <c r="X299" s="40"/>
      <c r="Y299" s="40"/>
      <c r="Z299" s="40"/>
    </row>
    <row r="300" s="39" customFormat="true" ht="16.5" hidden="false" customHeight="true" outlineLevel="0" collapsed="false">
      <c r="A300" s="31"/>
      <c r="B300" s="31"/>
      <c r="C300" s="40"/>
      <c r="D300" s="40"/>
      <c r="E300" s="41"/>
      <c r="F300" s="41"/>
      <c r="G300" s="42"/>
      <c r="H300" s="41"/>
      <c r="I300" s="43"/>
      <c r="J300" s="40"/>
      <c r="K300" s="40"/>
      <c r="L300" s="40"/>
      <c r="M300" s="40"/>
      <c r="N300" s="40"/>
      <c r="O300" s="45"/>
      <c r="P300" s="40"/>
      <c r="Q300" s="49"/>
      <c r="R300" s="49"/>
      <c r="S300" s="47"/>
      <c r="T300" s="40"/>
      <c r="U300" s="40"/>
      <c r="V300" s="40"/>
      <c r="W300" s="40"/>
      <c r="X300" s="40"/>
      <c r="Y300" s="40"/>
      <c r="Z300" s="40"/>
    </row>
    <row r="301" s="39" customFormat="true" ht="16.5" hidden="false" customHeight="true" outlineLevel="0" collapsed="false">
      <c r="A301" s="31"/>
      <c r="B301" s="31"/>
      <c r="C301" s="40"/>
      <c r="D301" s="40"/>
      <c r="E301" s="41"/>
      <c r="F301" s="41"/>
      <c r="G301" s="42"/>
      <c r="H301" s="41"/>
      <c r="I301" s="43"/>
      <c r="J301" s="40"/>
      <c r="K301" s="40"/>
      <c r="L301" s="40"/>
      <c r="M301" s="40"/>
      <c r="N301" s="40"/>
      <c r="O301" s="45"/>
      <c r="P301" s="40"/>
      <c r="Q301" s="49"/>
      <c r="R301" s="49"/>
      <c r="S301" s="47"/>
      <c r="T301" s="40"/>
      <c r="U301" s="40"/>
      <c r="V301" s="40"/>
      <c r="W301" s="40"/>
      <c r="X301" s="40"/>
      <c r="Y301" s="40"/>
      <c r="Z301" s="40"/>
    </row>
    <row r="302" s="39" customFormat="true" ht="16.5" hidden="false" customHeight="true" outlineLevel="0" collapsed="false">
      <c r="A302" s="31"/>
      <c r="B302" s="31"/>
      <c r="C302" s="40"/>
      <c r="D302" s="40"/>
      <c r="E302" s="41"/>
      <c r="F302" s="41"/>
      <c r="G302" s="42"/>
      <c r="H302" s="41"/>
      <c r="I302" s="43"/>
      <c r="J302" s="40"/>
      <c r="K302" s="40"/>
      <c r="L302" s="40"/>
      <c r="M302" s="40"/>
      <c r="N302" s="40"/>
      <c r="O302" s="45"/>
      <c r="P302" s="40"/>
      <c r="Q302" s="49"/>
      <c r="R302" s="49"/>
      <c r="S302" s="47"/>
      <c r="T302" s="40"/>
      <c r="U302" s="40"/>
      <c r="V302" s="40"/>
      <c r="W302" s="40"/>
      <c r="X302" s="40"/>
      <c r="Y302" s="40"/>
      <c r="Z302" s="40"/>
    </row>
    <row r="303" s="39" customFormat="true" ht="16.5" hidden="false" customHeight="true" outlineLevel="0" collapsed="false">
      <c r="A303" s="31"/>
      <c r="B303" s="31"/>
      <c r="C303" s="40"/>
      <c r="D303" s="40"/>
      <c r="E303" s="41"/>
      <c r="F303" s="41"/>
      <c r="G303" s="42"/>
      <c r="H303" s="41"/>
      <c r="I303" s="43"/>
      <c r="J303" s="40"/>
      <c r="K303" s="40"/>
      <c r="L303" s="40"/>
      <c r="M303" s="40"/>
      <c r="N303" s="40"/>
      <c r="O303" s="45"/>
      <c r="P303" s="40"/>
      <c r="Q303" s="49"/>
      <c r="R303" s="49"/>
      <c r="S303" s="47"/>
      <c r="T303" s="40"/>
      <c r="U303" s="40"/>
      <c r="V303" s="40"/>
      <c r="W303" s="40"/>
      <c r="X303" s="40"/>
      <c r="Y303" s="40"/>
      <c r="Z303" s="40"/>
    </row>
    <row r="304" s="39" customFormat="true" ht="16.5" hidden="false" customHeight="true" outlineLevel="0" collapsed="false">
      <c r="A304" s="31"/>
      <c r="B304" s="31"/>
      <c r="C304" s="40"/>
      <c r="D304" s="40"/>
      <c r="E304" s="41"/>
      <c r="F304" s="41"/>
      <c r="G304" s="42"/>
      <c r="H304" s="41"/>
      <c r="I304" s="43"/>
      <c r="J304" s="40"/>
      <c r="K304" s="40"/>
      <c r="L304" s="40"/>
      <c r="M304" s="40"/>
      <c r="N304" s="40"/>
      <c r="O304" s="45"/>
      <c r="P304" s="40"/>
      <c r="Q304" s="49"/>
      <c r="R304" s="49"/>
      <c r="S304" s="47"/>
      <c r="T304" s="40"/>
      <c r="U304" s="40"/>
      <c r="V304" s="40"/>
      <c r="W304" s="40"/>
      <c r="X304" s="40"/>
      <c r="Y304" s="40"/>
      <c r="Z304" s="40"/>
    </row>
    <row r="305" s="39" customFormat="true" ht="16.5" hidden="false" customHeight="true" outlineLevel="0" collapsed="false">
      <c r="A305" s="31"/>
      <c r="B305" s="31"/>
      <c r="C305" s="40"/>
      <c r="D305" s="40"/>
      <c r="E305" s="41"/>
      <c r="F305" s="41"/>
      <c r="G305" s="42"/>
      <c r="H305" s="41"/>
      <c r="I305" s="43"/>
      <c r="J305" s="40"/>
      <c r="K305" s="40"/>
      <c r="L305" s="40"/>
      <c r="M305" s="40"/>
      <c r="N305" s="40"/>
      <c r="O305" s="45"/>
      <c r="P305" s="40"/>
      <c r="Q305" s="49"/>
      <c r="R305" s="49"/>
      <c r="S305" s="47"/>
      <c r="T305" s="40"/>
      <c r="U305" s="40"/>
      <c r="V305" s="40"/>
      <c r="W305" s="40"/>
      <c r="X305" s="40"/>
      <c r="Y305" s="40"/>
      <c r="Z305" s="40"/>
    </row>
    <row r="306" s="39" customFormat="true" ht="16.5" hidden="false" customHeight="true" outlineLevel="0" collapsed="false">
      <c r="A306" s="31"/>
      <c r="B306" s="31"/>
      <c r="C306" s="40"/>
      <c r="D306" s="40"/>
      <c r="E306" s="41"/>
      <c r="F306" s="41"/>
      <c r="G306" s="42"/>
      <c r="H306" s="41"/>
      <c r="I306" s="43"/>
      <c r="J306" s="40"/>
      <c r="K306" s="40"/>
      <c r="L306" s="40"/>
      <c r="M306" s="40"/>
      <c r="N306" s="40"/>
      <c r="O306" s="45"/>
      <c r="P306" s="40"/>
      <c r="Q306" s="49"/>
      <c r="R306" s="49"/>
      <c r="S306" s="47"/>
      <c r="T306" s="40"/>
      <c r="U306" s="40"/>
      <c r="V306" s="40"/>
      <c r="W306" s="40"/>
      <c r="X306" s="40"/>
      <c r="Y306" s="40"/>
      <c r="Z306" s="40"/>
    </row>
    <row r="307" s="39" customFormat="true" ht="16.5" hidden="false" customHeight="true" outlineLevel="0" collapsed="false">
      <c r="A307" s="31"/>
      <c r="B307" s="31"/>
      <c r="C307" s="40"/>
      <c r="D307" s="40"/>
      <c r="E307" s="41"/>
      <c r="F307" s="41"/>
      <c r="G307" s="42"/>
      <c r="H307" s="41"/>
      <c r="I307" s="43"/>
      <c r="J307" s="40"/>
      <c r="K307" s="40"/>
      <c r="L307" s="40"/>
      <c r="M307" s="40"/>
      <c r="N307" s="40"/>
      <c r="O307" s="45"/>
      <c r="P307" s="40"/>
      <c r="Q307" s="49"/>
      <c r="R307" s="49"/>
      <c r="S307" s="47"/>
      <c r="T307" s="40"/>
      <c r="U307" s="40"/>
      <c r="V307" s="40"/>
      <c r="W307" s="40"/>
      <c r="X307" s="40"/>
      <c r="Y307" s="40"/>
      <c r="Z307" s="40"/>
    </row>
    <row r="308" s="39" customFormat="true" ht="16.5" hidden="false" customHeight="true" outlineLevel="0" collapsed="false">
      <c r="A308" s="31"/>
      <c r="B308" s="31"/>
      <c r="C308" s="40"/>
      <c r="D308" s="40"/>
      <c r="E308" s="41"/>
      <c r="F308" s="41"/>
      <c r="G308" s="42"/>
      <c r="H308" s="41"/>
      <c r="I308" s="43"/>
      <c r="J308" s="40"/>
      <c r="K308" s="40"/>
      <c r="L308" s="40"/>
      <c r="M308" s="40"/>
      <c r="N308" s="40"/>
      <c r="O308" s="45"/>
      <c r="P308" s="40"/>
      <c r="Q308" s="49"/>
      <c r="R308" s="49"/>
      <c r="S308" s="47"/>
      <c r="T308" s="40"/>
      <c r="U308" s="40"/>
      <c r="V308" s="40"/>
      <c r="W308" s="40"/>
      <c r="X308" s="40"/>
      <c r="Y308" s="40"/>
      <c r="Z308" s="40"/>
    </row>
    <row r="309" s="39" customFormat="true" ht="16.5" hidden="false" customHeight="true" outlineLevel="0" collapsed="false">
      <c r="A309" s="31"/>
      <c r="B309" s="31"/>
      <c r="C309" s="40"/>
      <c r="D309" s="40"/>
      <c r="E309" s="41"/>
      <c r="F309" s="41"/>
      <c r="G309" s="42"/>
      <c r="H309" s="41"/>
      <c r="I309" s="43"/>
      <c r="J309" s="40"/>
      <c r="K309" s="40"/>
      <c r="L309" s="40"/>
      <c r="M309" s="40"/>
      <c r="N309" s="40"/>
      <c r="O309" s="45"/>
      <c r="P309" s="40"/>
      <c r="Q309" s="49"/>
      <c r="R309" s="49"/>
      <c r="S309" s="47"/>
      <c r="T309" s="40"/>
      <c r="U309" s="40"/>
      <c r="V309" s="40"/>
      <c r="W309" s="40"/>
      <c r="X309" s="40"/>
      <c r="Y309" s="40"/>
      <c r="Z309" s="40"/>
    </row>
    <row r="310" s="39" customFormat="true" ht="16.5" hidden="false" customHeight="true" outlineLevel="0" collapsed="false">
      <c r="A310" s="31"/>
      <c r="B310" s="31"/>
      <c r="C310" s="40"/>
      <c r="D310" s="40"/>
      <c r="E310" s="41"/>
      <c r="F310" s="41"/>
      <c r="G310" s="42"/>
      <c r="H310" s="41"/>
      <c r="I310" s="43"/>
      <c r="J310" s="40"/>
      <c r="K310" s="40"/>
      <c r="L310" s="40"/>
      <c r="M310" s="40"/>
      <c r="N310" s="40"/>
      <c r="O310" s="45"/>
      <c r="P310" s="40"/>
      <c r="Q310" s="49"/>
      <c r="R310" s="49"/>
      <c r="S310" s="47"/>
      <c r="T310" s="40"/>
      <c r="U310" s="40"/>
      <c r="V310" s="40"/>
      <c r="W310" s="40"/>
      <c r="X310" s="40"/>
      <c r="Y310" s="40"/>
      <c r="Z310" s="40"/>
    </row>
    <row r="311" s="39" customFormat="true" ht="16.5" hidden="false" customHeight="true" outlineLevel="0" collapsed="false">
      <c r="A311" s="31"/>
      <c r="B311" s="31"/>
      <c r="C311" s="40"/>
      <c r="D311" s="40"/>
      <c r="E311" s="41"/>
      <c r="F311" s="41"/>
      <c r="G311" s="42"/>
      <c r="H311" s="41"/>
      <c r="I311" s="43"/>
      <c r="J311" s="40"/>
      <c r="K311" s="40"/>
      <c r="L311" s="40"/>
      <c r="M311" s="40"/>
      <c r="N311" s="40"/>
      <c r="O311" s="45"/>
      <c r="P311" s="40"/>
      <c r="Q311" s="49"/>
      <c r="R311" s="49"/>
      <c r="S311" s="47"/>
      <c r="T311" s="40"/>
      <c r="U311" s="40"/>
      <c r="V311" s="40"/>
      <c r="W311" s="40"/>
      <c r="X311" s="40"/>
      <c r="Y311" s="40"/>
      <c r="Z311" s="40"/>
    </row>
    <row r="312" s="39" customFormat="true" ht="16.5" hidden="false" customHeight="true" outlineLevel="0" collapsed="false">
      <c r="A312" s="31"/>
      <c r="B312" s="31"/>
      <c r="C312" s="40"/>
      <c r="D312" s="40"/>
      <c r="E312" s="41"/>
      <c r="F312" s="41"/>
      <c r="G312" s="42"/>
      <c r="H312" s="41"/>
      <c r="I312" s="43"/>
      <c r="J312" s="40"/>
      <c r="K312" s="40"/>
      <c r="L312" s="40"/>
      <c r="M312" s="40"/>
      <c r="N312" s="40"/>
      <c r="O312" s="45"/>
      <c r="P312" s="40"/>
      <c r="Q312" s="49"/>
      <c r="R312" s="49"/>
      <c r="S312" s="47"/>
      <c r="T312" s="40"/>
      <c r="U312" s="40"/>
      <c r="V312" s="40"/>
      <c r="W312" s="40"/>
      <c r="X312" s="40"/>
      <c r="Y312" s="40"/>
      <c r="Z312" s="40"/>
    </row>
    <row r="313" s="39" customFormat="true" ht="16.5" hidden="false" customHeight="true" outlineLevel="0" collapsed="false">
      <c r="A313" s="31"/>
      <c r="B313" s="31"/>
      <c r="C313" s="40"/>
      <c r="D313" s="40"/>
      <c r="E313" s="41"/>
      <c r="F313" s="41"/>
      <c r="G313" s="42"/>
      <c r="H313" s="41"/>
      <c r="I313" s="43"/>
      <c r="J313" s="40"/>
      <c r="K313" s="40"/>
      <c r="L313" s="40"/>
      <c r="M313" s="40"/>
      <c r="N313" s="40"/>
      <c r="O313" s="45"/>
      <c r="P313" s="40"/>
      <c r="Q313" s="49"/>
      <c r="R313" s="49"/>
      <c r="S313" s="47"/>
      <c r="T313" s="40"/>
      <c r="U313" s="40"/>
      <c r="V313" s="40"/>
      <c r="W313" s="40"/>
      <c r="X313" s="40"/>
      <c r="Y313" s="40"/>
      <c r="Z313" s="40"/>
    </row>
    <row r="314" s="39" customFormat="true" ht="16.5" hidden="false" customHeight="true" outlineLevel="0" collapsed="false">
      <c r="A314" s="31"/>
      <c r="B314" s="31"/>
      <c r="C314" s="40"/>
      <c r="D314" s="40"/>
      <c r="E314" s="41"/>
      <c r="F314" s="41"/>
      <c r="G314" s="42"/>
      <c r="H314" s="41"/>
      <c r="I314" s="43"/>
      <c r="J314" s="40"/>
      <c r="K314" s="40"/>
      <c r="L314" s="40"/>
      <c r="M314" s="40"/>
      <c r="N314" s="40"/>
      <c r="O314" s="45"/>
      <c r="P314" s="40"/>
      <c r="Q314" s="49"/>
      <c r="R314" s="49"/>
      <c r="S314" s="47"/>
      <c r="T314" s="40"/>
      <c r="U314" s="40"/>
      <c r="V314" s="40"/>
      <c r="W314" s="40"/>
      <c r="X314" s="40"/>
      <c r="Y314" s="40"/>
      <c r="Z314" s="40"/>
    </row>
    <row r="315" s="39" customFormat="true" ht="16.5" hidden="false" customHeight="true" outlineLevel="0" collapsed="false">
      <c r="A315" s="31"/>
      <c r="B315" s="31"/>
      <c r="C315" s="40"/>
      <c r="D315" s="40"/>
      <c r="E315" s="41"/>
      <c r="F315" s="41"/>
      <c r="G315" s="42"/>
      <c r="H315" s="41"/>
      <c r="I315" s="43"/>
      <c r="J315" s="40"/>
      <c r="K315" s="40"/>
      <c r="L315" s="40"/>
      <c r="M315" s="40"/>
      <c r="N315" s="40"/>
      <c r="O315" s="45"/>
      <c r="P315" s="40"/>
      <c r="Q315" s="49"/>
      <c r="R315" s="49"/>
      <c r="S315" s="47"/>
      <c r="T315" s="40"/>
      <c r="U315" s="40"/>
      <c r="V315" s="40"/>
      <c r="W315" s="40"/>
      <c r="X315" s="40"/>
      <c r="Y315" s="40"/>
      <c r="Z315" s="40"/>
    </row>
    <row r="316" s="39" customFormat="true" ht="16.5" hidden="false" customHeight="true" outlineLevel="0" collapsed="false">
      <c r="A316" s="31"/>
      <c r="B316" s="31"/>
      <c r="C316" s="40"/>
      <c r="D316" s="40"/>
      <c r="E316" s="41"/>
      <c r="F316" s="41"/>
      <c r="G316" s="42"/>
      <c r="H316" s="41"/>
      <c r="I316" s="43"/>
      <c r="J316" s="40"/>
      <c r="K316" s="40"/>
      <c r="L316" s="40"/>
      <c r="M316" s="40"/>
      <c r="N316" s="40"/>
      <c r="O316" s="45"/>
      <c r="P316" s="40"/>
      <c r="Q316" s="49"/>
      <c r="R316" s="49"/>
      <c r="S316" s="47"/>
      <c r="T316" s="40"/>
      <c r="U316" s="40"/>
      <c r="V316" s="40"/>
      <c r="W316" s="40"/>
      <c r="X316" s="40"/>
      <c r="Y316" s="40"/>
      <c r="Z316" s="40"/>
    </row>
    <row r="317" s="39" customFormat="true" ht="16.5" hidden="false" customHeight="true" outlineLevel="0" collapsed="false">
      <c r="A317" s="31"/>
      <c r="B317" s="31"/>
      <c r="C317" s="40"/>
      <c r="D317" s="40"/>
      <c r="E317" s="41"/>
      <c r="F317" s="41"/>
      <c r="G317" s="42"/>
      <c r="H317" s="41"/>
      <c r="I317" s="43"/>
      <c r="J317" s="40"/>
      <c r="K317" s="40"/>
      <c r="L317" s="40"/>
      <c r="M317" s="40"/>
      <c r="N317" s="40"/>
      <c r="O317" s="45"/>
      <c r="P317" s="40"/>
      <c r="Q317" s="49"/>
      <c r="R317" s="49"/>
      <c r="S317" s="47"/>
      <c r="T317" s="40"/>
      <c r="U317" s="40"/>
      <c r="V317" s="40"/>
      <c r="W317" s="40"/>
      <c r="X317" s="40"/>
      <c r="Y317" s="40"/>
      <c r="Z317" s="40"/>
    </row>
    <row r="318" s="39" customFormat="true" ht="16.5" hidden="false" customHeight="true" outlineLevel="0" collapsed="false">
      <c r="A318" s="31"/>
      <c r="B318" s="31"/>
      <c r="C318" s="40"/>
      <c r="D318" s="40"/>
      <c r="E318" s="41"/>
      <c r="F318" s="41"/>
      <c r="G318" s="42"/>
      <c r="H318" s="41"/>
      <c r="I318" s="43"/>
      <c r="J318" s="40"/>
      <c r="K318" s="40"/>
      <c r="L318" s="40"/>
      <c r="M318" s="40"/>
      <c r="N318" s="40"/>
      <c r="O318" s="45"/>
      <c r="P318" s="40"/>
      <c r="Q318" s="49"/>
      <c r="R318" s="49"/>
      <c r="S318" s="47"/>
      <c r="T318" s="40"/>
      <c r="U318" s="40"/>
      <c r="V318" s="40"/>
      <c r="W318" s="40"/>
      <c r="X318" s="40"/>
      <c r="Y318" s="40"/>
      <c r="Z318" s="40"/>
    </row>
    <row r="319" s="39" customFormat="true" ht="16.5" hidden="false" customHeight="true" outlineLevel="0" collapsed="false">
      <c r="A319" s="31"/>
      <c r="B319" s="31"/>
      <c r="C319" s="40"/>
      <c r="D319" s="40"/>
      <c r="E319" s="41"/>
      <c r="F319" s="41"/>
      <c r="G319" s="42"/>
      <c r="H319" s="41"/>
      <c r="I319" s="43"/>
      <c r="J319" s="40"/>
      <c r="K319" s="40"/>
      <c r="L319" s="40"/>
      <c r="M319" s="40"/>
      <c r="N319" s="40"/>
      <c r="O319" s="45"/>
      <c r="P319" s="40"/>
      <c r="Q319" s="49"/>
      <c r="R319" s="49"/>
      <c r="S319" s="47"/>
      <c r="T319" s="40"/>
      <c r="U319" s="40"/>
      <c r="V319" s="40"/>
      <c r="W319" s="40"/>
      <c r="X319" s="40"/>
      <c r="Y319" s="40"/>
      <c r="Z319" s="40"/>
    </row>
    <row r="320" s="39" customFormat="true" ht="16.5" hidden="false" customHeight="true" outlineLevel="0" collapsed="false">
      <c r="A320" s="31"/>
      <c r="B320" s="31"/>
      <c r="C320" s="40"/>
      <c r="D320" s="40"/>
      <c r="E320" s="41"/>
      <c r="F320" s="41"/>
      <c r="G320" s="42"/>
      <c r="H320" s="41"/>
      <c r="I320" s="43"/>
      <c r="J320" s="40"/>
      <c r="K320" s="40"/>
      <c r="L320" s="40"/>
      <c r="M320" s="40"/>
      <c r="N320" s="40"/>
      <c r="O320" s="45"/>
      <c r="P320" s="40"/>
      <c r="Q320" s="49"/>
      <c r="R320" s="49"/>
      <c r="S320" s="47"/>
      <c r="T320" s="40"/>
      <c r="U320" s="40"/>
      <c r="V320" s="40"/>
      <c r="W320" s="40"/>
      <c r="X320" s="40"/>
      <c r="Y320" s="40"/>
      <c r="Z320" s="40"/>
    </row>
    <row r="321" s="39" customFormat="true" ht="16.5" hidden="false" customHeight="true" outlineLevel="0" collapsed="false">
      <c r="A321" s="31"/>
      <c r="B321" s="31"/>
      <c r="C321" s="40"/>
      <c r="D321" s="40"/>
      <c r="E321" s="41"/>
      <c r="F321" s="41"/>
      <c r="G321" s="42"/>
      <c r="H321" s="41"/>
      <c r="I321" s="43"/>
      <c r="J321" s="40"/>
      <c r="K321" s="40"/>
      <c r="L321" s="40"/>
      <c r="M321" s="40"/>
      <c r="N321" s="40"/>
      <c r="O321" s="45"/>
      <c r="P321" s="40"/>
      <c r="Q321" s="49"/>
      <c r="R321" s="49"/>
      <c r="S321" s="47"/>
      <c r="T321" s="40"/>
      <c r="U321" s="40"/>
      <c r="V321" s="40"/>
      <c r="W321" s="40"/>
      <c r="X321" s="40"/>
      <c r="Y321" s="40"/>
      <c r="Z321" s="40"/>
    </row>
    <row r="322" s="39" customFormat="true" ht="16.5" hidden="false" customHeight="true" outlineLevel="0" collapsed="false">
      <c r="A322" s="31"/>
      <c r="B322" s="31"/>
      <c r="C322" s="40"/>
      <c r="D322" s="40"/>
      <c r="E322" s="41"/>
      <c r="F322" s="41"/>
      <c r="G322" s="42"/>
      <c r="H322" s="41"/>
      <c r="I322" s="43"/>
      <c r="J322" s="40"/>
      <c r="K322" s="40"/>
      <c r="L322" s="40"/>
      <c r="M322" s="40"/>
      <c r="N322" s="40"/>
      <c r="O322" s="45"/>
      <c r="P322" s="40"/>
      <c r="Q322" s="49"/>
      <c r="R322" s="49"/>
      <c r="S322" s="47"/>
      <c r="T322" s="40"/>
      <c r="U322" s="40"/>
      <c r="V322" s="40"/>
      <c r="W322" s="40"/>
      <c r="X322" s="40"/>
      <c r="Y322" s="40"/>
      <c r="Z322" s="40"/>
    </row>
    <row r="323" s="39" customFormat="true" ht="16.5" hidden="false" customHeight="true" outlineLevel="0" collapsed="false">
      <c r="A323" s="31"/>
      <c r="B323" s="31"/>
      <c r="C323" s="40"/>
      <c r="D323" s="40"/>
      <c r="E323" s="41"/>
      <c r="F323" s="41"/>
      <c r="G323" s="42"/>
      <c r="H323" s="41"/>
      <c r="I323" s="43"/>
      <c r="J323" s="40"/>
      <c r="K323" s="40"/>
      <c r="L323" s="40"/>
      <c r="M323" s="40"/>
      <c r="N323" s="40"/>
      <c r="O323" s="45"/>
      <c r="P323" s="40"/>
      <c r="Q323" s="49"/>
      <c r="R323" s="49"/>
      <c r="S323" s="47"/>
      <c r="T323" s="40"/>
      <c r="U323" s="40"/>
      <c r="V323" s="40"/>
      <c r="W323" s="40"/>
      <c r="X323" s="40"/>
      <c r="Y323" s="40"/>
      <c r="Z323" s="40"/>
    </row>
    <row r="324" s="39" customFormat="true" ht="16.5" hidden="false" customHeight="true" outlineLevel="0" collapsed="false">
      <c r="A324" s="31"/>
      <c r="B324" s="31"/>
      <c r="C324" s="40"/>
      <c r="D324" s="40"/>
      <c r="E324" s="41"/>
      <c r="F324" s="41"/>
      <c r="G324" s="42"/>
      <c r="H324" s="41"/>
      <c r="I324" s="43"/>
      <c r="J324" s="40"/>
      <c r="K324" s="40"/>
      <c r="L324" s="40"/>
      <c r="M324" s="40"/>
      <c r="N324" s="40"/>
      <c r="O324" s="45"/>
      <c r="P324" s="40"/>
      <c r="Q324" s="49"/>
      <c r="R324" s="49"/>
      <c r="S324" s="47"/>
      <c r="T324" s="40"/>
      <c r="U324" s="40"/>
      <c r="V324" s="40"/>
      <c r="W324" s="40"/>
      <c r="X324" s="40"/>
      <c r="Y324" s="40"/>
      <c r="Z324" s="40"/>
    </row>
    <row r="325" s="39" customFormat="true" ht="16.5" hidden="false" customHeight="true" outlineLevel="0" collapsed="false">
      <c r="A325" s="31"/>
      <c r="B325" s="31"/>
      <c r="C325" s="40"/>
      <c r="D325" s="40"/>
      <c r="E325" s="41"/>
      <c r="F325" s="41"/>
      <c r="G325" s="42"/>
      <c r="H325" s="41"/>
      <c r="I325" s="43"/>
      <c r="J325" s="40"/>
      <c r="K325" s="40"/>
      <c r="L325" s="40"/>
      <c r="M325" s="40"/>
      <c r="N325" s="40"/>
      <c r="O325" s="45"/>
      <c r="P325" s="40"/>
      <c r="Q325" s="49"/>
      <c r="R325" s="49"/>
      <c r="S325" s="47"/>
      <c r="T325" s="40"/>
      <c r="U325" s="40"/>
      <c r="V325" s="40"/>
      <c r="W325" s="40"/>
      <c r="X325" s="40"/>
      <c r="Y325" s="40"/>
      <c r="Z325" s="40"/>
    </row>
    <row r="326" s="39" customFormat="true" ht="16.5" hidden="false" customHeight="true" outlineLevel="0" collapsed="false">
      <c r="A326" s="31"/>
      <c r="B326" s="31"/>
      <c r="C326" s="40"/>
      <c r="D326" s="40"/>
      <c r="E326" s="41"/>
      <c r="F326" s="41"/>
      <c r="G326" s="42"/>
      <c r="H326" s="41"/>
      <c r="I326" s="43"/>
      <c r="J326" s="40"/>
      <c r="K326" s="40"/>
      <c r="L326" s="40"/>
      <c r="M326" s="40"/>
      <c r="N326" s="40"/>
      <c r="O326" s="45"/>
      <c r="P326" s="40"/>
      <c r="Q326" s="49"/>
      <c r="R326" s="49"/>
      <c r="S326" s="47"/>
      <c r="T326" s="40"/>
      <c r="U326" s="40"/>
      <c r="V326" s="40"/>
      <c r="W326" s="40"/>
      <c r="X326" s="40"/>
      <c r="Y326" s="40"/>
      <c r="Z326" s="40"/>
    </row>
    <row r="327" s="39" customFormat="true" ht="16.5" hidden="false" customHeight="true" outlineLevel="0" collapsed="false">
      <c r="A327" s="31"/>
      <c r="B327" s="31"/>
      <c r="C327" s="40"/>
      <c r="D327" s="40"/>
      <c r="E327" s="41"/>
      <c r="F327" s="41"/>
      <c r="G327" s="42"/>
      <c r="H327" s="41"/>
      <c r="I327" s="43"/>
      <c r="J327" s="40"/>
      <c r="K327" s="40"/>
      <c r="L327" s="40"/>
      <c r="M327" s="40"/>
      <c r="N327" s="40"/>
      <c r="O327" s="45"/>
      <c r="P327" s="40"/>
      <c r="Q327" s="49"/>
      <c r="R327" s="49"/>
      <c r="S327" s="47"/>
      <c r="T327" s="40"/>
      <c r="U327" s="40"/>
      <c r="V327" s="40"/>
      <c r="W327" s="40"/>
      <c r="X327" s="40"/>
      <c r="Y327" s="40"/>
      <c r="Z327" s="40"/>
    </row>
    <row r="328" s="39" customFormat="true" ht="16.5" hidden="false" customHeight="true" outlineLevel="0" collapsed="false">
      <c r="A328" s="31"/>
      <c r="B328" s="31"/>
      <c r="C328" s="40"/>
      <c r="D328" s="40"/>
      <c r="E328" s="41"/>
      <c r="F328" s="41"/>
      <c r="G328" s="42"/>
      <c r="H328" s="41"/>
      <c r="I328" s="43"/>
      <c r="J328" s="40"/>
      <c r="K328" s="40"/>
      <c r="L328" s="40"/>
      <c r="M328" s="40"/>
      <c r="N328" s="40"/>
      <c r="O328" s="45"/>
      <c r="P328" s="40"/>
      <c r="Q328" s="49"/>
      <c r="R328" s="49"/>
      <c r="S328" s="47"/>
      <c r="T328" s="40"/>
      <c r="U328" s="40"/>
      <c r="V328" s="40"/>
      <c r="W328" s="40"/>
      <c r="X328" s="40"/>
      <c r="Y328" s="40"/>
      <c r="Z328" s="40"/>
    </row>
    <row r="329" s="39" customFormat="true" ht="16.5" hidden="false" customHeight="true" outlineLevel="0" collapsed="false">
      <c r="A329" s="31"/>
      <c r="B329" s="31"/>
      <c r="C329" s="40"/>
      <c r="D329" s="40"/>
      <c r="E329" s="41"/>
      <c r="F329" s="41"/>
      <c r="G329" s="42"/>
      <c r="H329" s="41"/>
      <c r="I329" s="43"/>
      <c r="J329" s="40"/>
      <c r="K329" s="40"/>
      <c r="L329" s="40"/>
      <c r="M329" s="40"/>
      <c r="N329" s="40"/>
      <c r="O329" s="45"/>
      <c r="P329" s="40"/>
      <c r="Q329" s="49"/>
      <c r="R329" s="49"/>
      <c r="S329" s="47"/>
      <c r="T329" s="40"/>
      <c r="U329" s="40"/>
      <c r="V329" s="40"/>
      <c r="W329" s="40"/>
      <c r="X329" s="40"/>
      <c r="Y329" s="40"/>
      <c r="Z329" s="40"/>
    </row>
    <row r="330" s="39" customFormat="true" ht="16.5" hidden="false" customHeight="true" outlineLevel="0" collapsed="false">
      <c r="A330" s="31"/>
      <c r="B330" s="31"/>
      <c r="C330" s="40"/>
      <c r="D330" s="40"/>
      <c r="E330" s="41"/>
      <c r="F330" s="41"/>
      <c r="G330" s="42"/>
      <c r="H330" s="41"/>
      <c r="I330" s="43"/>
      <c r="J330" s="40"/>
      <c r="K330" s="40"/>
      <c r="L330" s="40"/>
      <c r="M330" s="40"/>
      <c r="N330" s="40"/>
      <c r="O330" s="45"/>
      <c r="P330" s="40"/>
      <c r="Q330" s="49"/>
      <c r="R330" s="49"/>
      <c r="S330" s="47"/>
      <c r="T330" s="40"/>
      <c r="U330" s="40"/>
      <c r="V330" s="40"/>
      <c r="W330" s="40"/>
      <c r="X330" s="40"/>
      <c r="Y330" s="40"/>
      <c r="Z330" s="40"/>
    </row>
    <row r="331" s="39" customFormat="true" ht="16.5" hidden="false" customHeight="true" outlineLevel="0" collapsed="false">
      <c r="A331" s="31"/>
      <c r="B331" s="31"/>
      <c r="C331" s="40"/>
      <c r="D331" s="40"/>
      <c r="E331" s="41"/>
      <c r="F331" s="41"/>
      <c r="G331" s="42"/>
      <c r="H331" s="41"/>
      <c r="I331" s="43"/>
      <c r="J331" s="40"/>
      <c r="K331" s="40"/>
      <c r="L331" s="40"/>
      <c r="M331" s="40"/>
      <c r="N331" s="40"/>
      <c r="O331" s="45"/>
      <c r="P331" s="40"/>
      <c r="Q331" s="49"/>
      <c r="R331" s="49"/>
      <c r="S331" s="47"/>
      <c r="T331" s="40"/>
      <c r="U331" s="40"/>
      <c r="V331" s="40"/>
      <c r="W331" s="40"/>
      <c r="X331" s="40"/>
      <c r="Y331" s="40"/>
      <c r="Z331" s="40"/>
    </row>
    <row r="332" s="39" customFormat="true" ht="16.5" hidden="false" customHeight="true" outlineLevel="0" collapsed="false">
      <c r="A332" s="31"/>
      <c r="B332" s="31"/>
      <c r="C332" s="40"/>
      <c r="D332" s="40"/>
      <c r="E332" s="41"/>
      <c r="F332" s="41"/>
      <c r="G332" s="42"/>
      <c r="H332" s="41"/>
      <c r="I332" s="43"/>
      <c r="J332" s="40"/>
      <c r="K332" s="40"/>
      <c r="L332" s="40"/>
      <c r="M332" s="40"/>
      <c r="N332" s="40"/>
      <c r="O332" s="45"/>
      <c r="P332" s="40"/>
      <c r="Q332" s="49"/>
      <c r="R332" s="49"/>
      <c r="S332" s="47"/>
      <c r="T332" s="40"/>
      <c r="U332" s="40"/>
      <c r="V332" s="40"/>
      <c r="W332" s="40"/>
      <c r="X332" s="40"/>
      <c r="Y332" s="40"/>
      <c r="Z332" s="40"/>
    </row>
    <row r="333" s="39" customFormat="true" ht="16.5" hidden="false" customHeight="true" outlineLevel="0" collapsed="false">
      <c r="A333" s="31"/>
      <c r="B333" s="31"/>
      <c r="C333" s="40"/>
      <c r="D333" s="40"/>
      <c r="E333" s="41"/>
      <c r="F333" s="41"/>
      <c r="G333" s="42"/>
      <c r="H333" s="41"/>
      <c r="I333" s="43"/>
      <c r="J333" s="40"/>
      <c r="K333" s="40"/>
      <c r="L333" s="40"/>
      <c r="M333" s="40"/>
      <c r="N333" s="40"/>
      <c r="O333" s="45"/>
      <c r="P333" s="40"/>
      <c r="Q333" s="49"/>
      <c r="R333" s="49"/>
      <c r="S333" s="47"/>
      <c r="T333" s="40"/>
      <c r="U333" s="40"/>
      <c r="V333" s="40"/>
      <c r="W333" s="40"/>
      <c r="X333" s="40"/>
      <c r="Y333" s="40"/>
      <c r="Z333" s="40"/>
    </row>
    <row r="334" s="39" customFormat="true" ht="16.5" hidden="false" customHeight="true" outlineLevel="0" collapsed="false">
      <c r="A334" s="31"/>
      <c r="B334" s="31"/>
      <c r="C334" s="40"/>
      <c r="D334" s="40"/>
      <c r="E334" s="41"/>
      <c r="F334" s="41"/>
      <c r="G334" s="42"/>
      <c r="H334" s="41"/>
      <c r="I334" s="43"/>
      <c r="J334" s="40"/>
      <c r="K334" s="40"/>
      <c r="L334" s="40"/>
      <c r="M334" s="40"/>
      <c r="N334" s="40"/>
      <c r="O334" s="45"/>
      <c r="P334" s="40"/>
      <c r="Q334" s="49"/>
      <c r="R334" s="49"/>
      <c r="S334" s="47"/>
      <c r="T334" s="40"/>
      <c r="U334" s="40"/>
      <c r="V334" s="40"/>
      <c r="W334" s="40"/>
      <c r="X334" s="40"/>
      <c r="Y334" s="40"/>
      <c r="Z334" s="40"/>
    </row>
    <row r="335" s="39" customFormat="true" ht="16.5" hidden="false" customHeight="true" outlineLevel="0" collapsed="false">
      <c r="A335" s="31"/>
      <c r="B335" s="31"/>
      <c r="C335" s="40"/>
      <c r="D335" s="40"/>
      <c r="E335" s="41"/>
      <c r="F335" s="41"/>
      <c r="G335" s="42"/>
      <c r="H335" s="41"/>
      <c r="I335" s="43"/>
      <c r="J335" s="40"/>
      <c r="K335" s="40"/>
      <c r="L335" s="40"/>
      <c r="M335" s="40"/>
      <c r="N335" s="40"/>
      <c r="O335" s="45"/>
      <c r="P335" s="40"/>
      <c r="Q335" s="49"/>
      <c r="R335" s="49"/>
      <c r="S335" s="47"/>
      <c r="T335" s="40"/>
      <c r="U335" s="40"/>
      <c r="V335" s="40"/>
      <c r="W335" s="40"/>
      <c r="X335" s="40"/>
      <c r="Y335" s="40"/>
      <c r="Z335" s="40"/>
    </row>
    <row r="336" s="39" customFormat="true" ht="16.5" hidden="false" customHeight="true" outlineLevel="0" collapsed="false">
      <c r="A336" s="31"/>
      <c r="B336" s="31"/>
      <c r="C336" s="40"/>
      <c r="D336" s="40"/>
      <c r="E336" s="41"/>
      <c r="F336" s="41"/>
      <c r="G336" s="42"/>
      <c r="H336" s="41"/>
      <c r="I336" s="43"/>
      <c r="J336" s="40"/>
      <c r="K336" s="40"/>
      <c r="L336" s="40"/>
      <c r="M336" s="40"/>
      <c r="N336" s="40"/>
      <c r="O336" s="45"/>
      <c r="P336" s="40"/>
      <c r="Q336" s="49"/>
      <c r="R336" s="49"/>
      <c r="S336" s="47"/>
      <c r="T336" s="40"/>
      <c r="U336" s="40"/>
      <c r="V336" s="40"/>
      <c r="W336" s="40"/>
      <c r="X336" s="40"/>
      <c r="Y336" s="40"/>
      <c r="Z336" s="40"/>
    </row>
    <row r="337" s="39" customFormat="true" ht="16.5" hidden="false" customHeight="true" outlineLevel="0" collapsed="false">
      <c r="A337" s="31"/>
      <c r="B337" s="31"/>
      <c r="C337" s="40"/>
      <c r="D337" s="40"/>
      <c r="E337" s="41"/>
      <c r="F337" s="41"/>
      <c r="G337" s="42"/>
      <c r="H337" s="41"/>
      <c r="I337" s="43"/>
      <c r="J337" s="40"/>
      <c r="K337" s="40"/>
      <c r="L337" s="40"/>
      <c r="M337" s="40"/>
      <c r="N337" s="40"/>
      <c r="O337" s="45"/>
      <c r="P337" s="40"/>
      <c r="Q337" s="49"/>
      <c r="R337" s="49"/>
      <c r="S337" s="47"/>
      <c r="T337" s="40"/>
      <c r="U337" s="40"/>
      <c r="V337" s="40"/>
      <c r="W337" s="40"/>
      <c r="X337" s="40"/>
      <c r="Y337" s="40"/>
      <c r="Z337" s="40"/>
    </row>
    <row r="338" s="39" customFormat="true" ht="16.5" hidden="false" customHeight="true" outlineLevel="0" collapsed="false">
      <c r="A338" s="31"/>
      <c r="B338" s="31"/>
      <c r="C338" s="40"/>
      <c r="D338" s="40"/>
      <c r="E338" s="41"/>
      <c r="F338" s="41"/>
      <c r="G338" s="42"/>
      <c r="H338" s="41"/>
      <c r="I338" s="43"/>
      <c r="J338" s="40"/>
      <c r="K338" s="40"/>
      <c r="L338" s="40"/>
      <c r="M338" s="40"/>
      <c r="N338" s="40"/>
      <c r="O338" s="45"/>
      <c r="P338" s="40"/>
      <c r="Q338" s="49"/>
      <c r="R338" s="49"/>
      <c r="S338" s="47"/>
      <c r="T338" s="40"/>
      <c r="U338" s="40"/>
      <c r="V338" s="40"/>
      <c r="W338" s="40"/>
      <c r="X338" s="40"/>
      <c r="Y338" s="40"/>
      <c r="Z338" s="40"/>
    </row>
    <row r="339" s="39" customFormat="true" ht="16.5" hidden="false" customHeight="true" outlineLevel="0" collapsed="false">
      <c r="A339" s="31"/>
      <c r="B339" s="31"/>
      <c r="C339" s="40"/>
      <c r="D339" s="40"/>
      <c r="E339" s="41"/>
      <c r="F339" s="41"/>
      <c r="G339" s="42"/>
      <c r="H339" s="41"/>
      <c r="I339" s="43"/>
      <c r="J339" s="40"/>
      <c r="K339" s="40"/>
      <c r="L339" s="40"/>
      <c r="M339" s="40"/>
      <c r="N339" s="40"/>
      <c r="O339" s="45"/>
      <c r="P339" s="40"/>
      <c r="Q339" s="49"/>
      <c r="R339" s="49"/>
      <c r="S339" s="47"/>
      <c r="T339" s="40"/>
      <c r="U339" s="40"/>
      <c r="V339" s="40"/>
      <c r="W339" s="40"/>
      <c r="X339" s="40"/>
      <c r="Y339" s="40"/>
      <c r="Z339" s="40"/>
    </row>
    <row r="340" s="39" customFormat="true" ht="16.5" hidden="false" customHeight="true" outlineLevel="0" collapsed="false">
      <c r="A340" s="31"/>
      <c r="B340" s="31"/>
      <c r="C340" s="40"/>
      <c r="D340" s="40"/>
      <c r="E340" s="41"/>
      <c r="F340" s="41"/>
      <c r="G340" s="42"/>
      <c r="H340" s="41"/>
      <c r="I340" s="43"/>
      <c r="J340" s="40"/>
      <c r="K340" s="40"/>
      <c r="L340" s="40"/>
      <c r="M340" s="40"/>
      <c r="N340" s="40"/>
      <c r="O340" s="45"/>
      <c r="P340" s="40"/>
      <c r="Q340" s="49"/>
      <c r="R340" s="49"/>
      <c r="S340" s="47"/>
      <c r="T340" s="40"/>
      <c r="U340" s="40"/>
      <c r="V340" s="40"/>
      <c r="W340" s="40"/>
      <c r="X340" s="40"/>
      <c r="Y340" s="40"/>
      <c r="Z340" s="40"/>
    </row>
    <row r="341" s="39" customFormat="true" ht="16.5" hidden="false" customHeight="true" outlineLevel="0" collapsed="false">
      <c r="A341" s="31"/>
      <c r="B341" s="31"/>
      <c r="C341" s="40"/>
      <c r="D341" s="40"/>
      <c r="E341" s="41"/>
      <c r="F341" s="41"/>
      <c r="G341" s="42"/>
      <c r="H341" s="41"/>
      <c r="I341" s="43"/>
      <c r="J341" s="40"/>
      <c r="K341" s="40"/>
      <c r="L341" s="40"/>
      <c r="M341" s="40"/>
      <c r="N341" s="40"/>
      <c r="O341" s="45"/>
      <c r="P341" s="40"/>
      <c r="Q341" s="49"/>
      <c r="R341" s="49"/>
      <c r="S341" s="47"/>
      <c r="T341" s="40"/>
      <c r="U341" s="40"/>
      <c r="V341" s="40"/>
      <c r="W341" s="40"/>
      <c r="X341" s="40"/>
      <c r="Y341" s="40"/>
      <c r="Z341" s="40"/>
    </row>
    <row r="342" s="39" customFormat="true" ht="16.5" hidden="false" customHeight="true" outlineLevel="0" collapsed="false">
      <c r="A342" s="31"/>
      <c r="B342" s="31"/>
      <c r="C342" s="40"/>
      <c r="D342" s="40"/>
      <c r="E342" s="41"/>
      <c r="F342" s="41"/>
      <c r="G342" s="42"/>
      <c r="H342" s="41"/>
      <c r="I342" s="43"/>
      <c r="J342" s="40"/>
      <c r="K342" s="40"/>
      <c r="L342" s="40"/>
      <c r="M342" s="40"/>
      <c r="N342" s="40"/>
      <c r="O342" s="45"/>
      <c r="P342" s="40"/>
      <c r="Q342" s="49"/>
      <c r="R342" s="49"/>
      <c r="S342" s="47"/>
      <c r="T342" s="40"/>
      <c r="U342" s="40"/>
      <c r="V342" s="40"/>
      <c r="W342" s="40"/>
      <c r="X342" s="40"/>
      <c r="Y342" s="40"/>
      <c r="Z342" s="40"/>
    </row>
    <row r="343" s="39" customFormat="true" ht="16.5" hidden="false" customHeight="true" outlineLevel="0" collapsed="false">
      <c r="A343" s="31"/>
      <c r="B343" s="31"/>
      <c r="C343" s="40"/>
      <c r="D343" s="40"/>
      <c r="E343" s="41"/>
      <c r="F343" s="41"/>
      <c r="G343" s="42"/>
      <c r="H343" s="41"/>
      <c r="I343" s="43"/>
      <c r="J343" s="40"/>
      <c r="K343" s="40"/>
      <c r="L343" s="40"/>
      <c r="M343" s="40"/>
      <c r="N343" s="40"/>
      <c r="O343" s="45"/>
      <c r="P343" s="40"/>
      <c r="Q343" s="49"/>
      <c r="R343" s="49"/>
      <c r="S343" s="47"/>
      <c r="T343" s="40"/>
      <c r="U343" s="40"/>
      <c r="V343" s="40"/>
      <c r="W343" s="40"/>
      <c r="X343" s="40"/>
      <c r="Y343" s="40"/>
      <c r="Z343" s="40"/>
    </row>
    <row r="344" s="39" customFormat="true" ht="16.5" hidden="false" customHeight="true" outlineLevel="0" collapsed="false">
      <c r="A344" s="31"/>
      <c r="B344" s="31"/>
      <c r="C344" s="40"/>
      <c r="D344" s="40"/>
      <c r="E344" s="41"/>
      <c r="F344" s="41"/>
      <c r="G344" s="42"/>
      <c r="H344" s="41"/>
      <c r="I344" s="43"/>
      <c r="J344" s="40"/>
      <c r="K344" s="40"/>
      <c r="L344" s="40"/>
      <c r="M344" s="40"/>
      <c r="N344" s="40"/>
      <c r="O344" s="45"/>
      <c r="P344" s="40"/>
      <c r="Q344" s="49"/>
      <c r="R344" s="49"/>
      <c r="S344" s="47"/>
      <c r="T344" s="40"/>
      <c r="U344" s="40"/>
      <c r="V344" s="40"/>
      <c r="W344" s="40"/>
      <c r="X344" s="40"/>
      <c r="Y344" s="40"/>
      <c r="Z344" s="40"/>
    </row>
    <row r="345" s="39" customFormat="true" ht="16.5" hidden="false" customHeight="true" outlineLevel="0" collapsed="false">
      <c r="A345" s="31"/>
      <c r="B345" s="31"/>
      <c r="C345" s="40"/>
      <c r="D345" s="40"/>
      <c r="E345" s="41"/>
      <c r="F345" s="41"/>
      <c r="G345" s="42"/>
      <c r="H345" s="41"/>
      <c r="I345" s="43"/>
      <c r="J345" s="40"/>
      <c r="K345" s="40"/>
      <c r="L345" s="40"/>
      <c r="M345" s="40"/>
      <c r="N345" s="40"/>
      <c r="O345" s="45"/>
      <c r="P345" s="40"/>
      <c r="Q345" s="49"/>
      <c r="R345" s="49"/>
      <c r="S345" s="47"/>
      <c r="T345" s="40"/>
      <c r="U345" s="40"/>
      <c r="V345" s="40"/>
      <c r="W345" s="40"/>
      <c r="X345" s="40"/>
      <c r="Y345" s="40"/>
      <c r="Z345" s="40"/>
    </row>
    <row r="346" s="39" customFormat="true" ht="16.5" hidden="false" customHeight="true" outlineLevel="0" collapsed="false">
      <c r="A346" s="31"/>
      <c r="B346" s="31"/>
      <c r="C346" s="40"/>
      <c r="D346" s="40"/>
      <c r="E346" s="41"/>
      <c r="F346" s="41"/>
      <c r="G346" s="42"/>
      <c r="H346" s="41"/>
      <c r="I346" s="43"/>
      <c r="J346" s="40"/>
      <c r="K346" s="40"/>
      <c r="L346" s="40"/>
      <c r="M346" s="40"/>
      <c r="N346" s="40"/>
      <c r="O346" s="45"/>
      <c r="P346" s="40"/>
      <c r="Q346" s="49"/>
      <c r="R346" s="49"/>
      <c r="S346" s="47"/>
      <c r="T346" s="40"/>
      <c r="U346" s="40"/>
      <c r="V346" s="40"/>
      <c r="W346" s="40"/>
      <c r="X346" s="40"/>
      <c r="Y346" s="40"/>
      <c r="Z346" s="40"/>
    </row>
    <row r="347" s="39" customFormat="true" ht="16.5" hidden="false" customHeight="true" outlineLevel="0" collapsed="false">
      <c r="A347" s="31"/>
      <c r="B347" s="31"/>
      <c r="C347" s="40"/>
      <c r="D347" s="40"/>
      <c r="E347" s="41"/>
      <c r="F347" s="41"/>
      <c r="G347" s="42"/>
      <c r="H347" s="41"/>
      <c r="I347" s="43"/>
      <c r="J347" s="40"/>
      <c r="K347" s="40"/>
      <c r="L347" s="40"/>
      <c r="M347" s="40"/>
      <c r="N347" s="40"/>
      <c r="O347" s="45"/>
      <c r="P347" s="40"/>
      <c r="Q347" s="49"/>
      <c r="R347" s="49"/>
      <c r="S347" s="47"/>
      <c r="T347" s="40"/>
      <c r="U347" s="40"/>
      <c r="V347" s="40"/>
      <c r="W347" s="40"/>
      <c r="X347" s="40"/>
      <c r="Y347" s="40"/>
      <c r="Z347" s="40"/>
    </row>
    <row r="348" s="39" customFormat="true" ht="16.5" hidden="false" customHeight="true" outlineLevel="0" collapsed="false">
      <c r="A348" s="31"/>
      <c r="B348" s="31"/>
      <c r="C348" s="40"/>
      <c r="D348" s="40"/>
      <c r="E348" s="41"/>
      <c r="F348" s="41"/>
      <c r="G348" s="42"/>
      <c r="H348" s="41"/>
      <c r="I348" s="43"/>
      <c r="J348" s="40"/>
      <c r="K348" s="40"/>
      <c r="L348" s="40"/>
      <c r="M348" s="40"/>
      <c r="N348" s="40"/>
      <c r="O348" s="45"/>
      <c r="P348" s="40"/>
      <c r="Q348" s="49"/>
      <c r="R348" s="49"/>
      <c r="S348" s="47"/>
      <c r="T348" s="40"/>
      <c r="U348" s="40"/>
      <c r="V348" s="40"/>
      <c r="W348" s="40"/>
      <c r="X348" s="40"/>
      <c r="Y348" s="40"/>
      <c r="Z348" s="40"/>
    </row>
    <row r="349" s="39" customFormat="true" ht="16.5" hidden="false" customHeight="true" outlineLevel="0" collapsed="false">
      <c r="A349" s="31"/>
      <c r="B349" s="31"/>
      <c r="C349" s="40"/>
      <c r="D349" s="40"/>
      <c r="E349" s="41"/>
      <c r="F349" s="41"/>
      <c r="G349" s="42"/>
      <c r="H349" s="41"/>
      <c r="I349" s="43"/>
      <c r="J349" s="40"/>
      <c r="K349" s="40"/>
      <c r="L349" s="40"/>
      <c r="M349" s="40"/>
      <c r="N349" s="40"/>
      <c r="O349" s="45"/>
      <c r="P349" s="40"/>
      <c r="Q349" s="49"/>
      <c r="R349" s="49"/>
      <c r="S349" s="47"/>
      <c r="T349" s="40"/>
      <c r="U349" s="40"/>
      <c r="V349" s="40"/>
      <c r="W349" s="40"/>
      <c r="X349" s="40"/>
      <c r="Y349" s="40"/>
      <c r="Z349" s="40"/>
    </row>
    <row r="350" s="39" customFormat="true" ht="16.5" hidden="false" customHeight="true" outlineLevel="0" collapsed="false">
      <c r="A350" s="31"/>
      <c r="B350" s="31"/>
      <c r="C350" s="40"/>
      <c r="D350" s="40"/>
      <c r="E350" s="41"/>
      <c r="F350" s="41"/>
      <c r="G350" s="42"/>
      <c r="H350" s="41"/>
      <c r="I350" s="43"/>
      <c r="J350" s="40"/>
      <c r="K350" s="40"/>
      <c r="L350" s="40"/>
      <c r="M350" s="40"/>
      <c r="N350" s="40"/>
      <c r="O350" s="45"/>
      <c r="P350" s="40"/>
      <c r="Q350" s="49"/>
      <c r="R350" s="49"/>
      <c r="S350" s="47"/>
      <c r="T350" s="40"/>
      <c r="U350" s="40"/>
      <c r="V350" s="40"/>
      <c r="W350" s="40"/>
      <c r="X350" s="40"/>
      <c r="Y350" s="40"/>
      <c r="Z350" s="40"/>
    </row>
    <row r="351" s="39" customFormat="true" ht="16.5" hidden="false" customHeight="true" outlineLevel="0" collapsed="false">
      <c r="A351" s="31"/>
      <c r="B351" s="31"/>
      <c r="C351" s="40"/>
      <c r="D351" s="40"/>
      <c r="E351" s="41"/>
      <c r="F351" s="41"/>
      <c r="G351" s="42"/>
      <c r="H351" s="41"/>
      <c r="I351" s="43"/>
      <c r="J351" s="40"/>
      <c r="K351" s="40"/>
      <c r="L351" s="40"/>
      <c r="M351" s="40"/>
      <c r="N351" s="40"/>
      <c r="O351" s="45"/>
      <c r="P351" s="40"/>
      <c r="Q351" s="49"/>
      <c r="R351" s="49"/>
      <c r="S351" s="47"/>
      <c r="T351" s="40"/>
      <c r="U351" s="40"/>
      <c r="V351" s="40"/>
      <c r="W351" s="40"/>
      <c r="X351" s="40"/>
      <c r="Y351" s="40"/>
      <c r="Z351" s="40"/>
    </row>
    <row r="352" s="39" customFormat="true" ht="16.5" hidden="false" customHeight="true" outlineLevel="0" collapsed="false">
      <c r="A352" s="31"/>
      <c r="B352" s="31"/>
      <c r="C352" s="40"/>
      <c r="D352" s="40"/>
      <c r="E352" s="41"/>
      <c r="F352" s="41"/>
      <c r="G352" s="42"/>
      <c r="H352" s="41"/>
      <c r="I352" s="43"/>
      <c r="J352" s="40"/>
      <c r="K352" s="40"/>
      <c r="L352" s="40"/>
      <c r="M352" s="40"/>
      <c r="N352" s="40"/>
      <c r="O352" s="45"/>
      <c r="P352" s="40"/>
      <c r="Q352" s="49"/>
      <c r="R352" s="49"/>
      <c r="S352" s="47"/>
      <c r="T352" s="40"/>
      <c r="U352" s="40"/>
      <c r="V352" s="40"/>
      <c r="W352" s="40"/>
      <c r="X352" s="40"/>
      <c r="Y352" s="40"/>
      <c r="Z352" s="40"/>
    </row>
    <row r="353" s="39" customFormat="true" ht="16.5" hidden="false" customHeight="true" outlineLevel="0" collapsed="false">
      <c r="A353" s="31"/>
      <c r="B353" s="31"/>
      <c r="C353" s="40"/>
      <c r="D353" s="40"/>
      <c r="E353" s="41"/>
      <c r="F353" s="41"/>
      <c r="G353" s="42"/>
      <c r="H353" s="41"/>
      <c r="I353" s="43"/>
      <c r="J353" s="40"/>
      <c r="K353" s="40"/>
      <c r="L353" s="40"/>
      <c r="M353" s="40"/>
      <c r="N353" s="40"/>
      <c r="O353" s="45"/>
      <c r="P353" s="40"/>
      <c r="Q353" s="49"/>
      <c r="R353" s="49"/>
      <c r="S353" s="47"/>
      <c r="T353" s="40"/>
      <c r="U353" s="40"/>
      <c r="V353" s="40"/>
      <c r="W353" s="40"/>
      <c r="X353" s="40"/>
      <c r="Y353" s="40"/>
      <c r="Z353" s="40"/>
    </row>
    <row r="354" s="39" customFormat="true" ht="16.5" hidden="false" customHeight="true" outlineLevel="0" collapsed="false">
      <c r="A354" s="31"/>
      <c r="B354" s="31"/>
      <c r="C354" s="40"/>
      <c r="D354" s="40"/>
      <c r="E354" s="41"/>
      <c r="F354" s="41"/>
      <c r="G354" s="42"/>
      <c r="H354" s="41"/>
      <c r="I354" s="43"/>
      <c r="J354" s="40"/>
      <c r="K354" s="40"/>
      <c r="L354" s="40"/>
      <c r="M354" s="40"/>
      <c r="N354" s="40"/>
      <c r="O354" s="45"/>
      <c r="P354" s="40"/>
      <c r="Q354" s="49"/>
      <c r="R354" s="49"/>
      <c r="S354" s="47"/>
      <c r="T354" s="40"/>
      <c r="U354" s="40"/>
      <c r="V354" s="40"/>
      <c r="W354" s="40"/>
      <c r="X354" s="40"/>
      <c r="Y354" s="40"/>
      <c r="Z354" s="40"/>
    </row>
    <row r="355" s="39" customFormat="true" ht="16.5" hidden="false" customHeight="true" outlineLevel="0" collapsed="false">
      <c r="A355" s="31"/>
      <c r="B355" s="31"/>
      <c r="C355" s="40"/>
      <c r="D355" s="40"/>
      <c r="E355" s="41"/>
      <c r="F355" s="41"/>
      <c r="G355" s="42"/>
      <c r="H355" s="41"/>
      <c r="I355" s="43"/>
      <c r="J355" s="40"/>
      <c r="K355" s="40"/>
      <c r="L355" s="40"/>
      <c r="M355" s="40"/>
      <c r="N355" s="40"/>
      <c r="O355" s="45"/>
      <c r="P355" s="40"/>
      <c r="Q355" s="49"/>
      <c r="R355" s="49"/>
      <c r="S355" s="47"/>
      <c r="T355" s="40"/>
      <c r="U355" s="40"/>
      <c r="V355" s="40"/>
      <c r="W355" s="40"/>
      <c r="X355" s="40"/>
      <c r="Y355" s="40"/>
      <c r="Z355" s="40"/>
    </row>
    <row r="356" s="39" customFormat="true" ht="16.5" hidden="false" customHeight="true" outlineLevel="0" collapsed="false">
      <c r="A356" s="31"/>
      <c r="B356" s="31"/>
      <c r="C356" s="40"/>
      <c r="D356" s="40"/>
      <c r="E356" s="41"/>
      <c r="F356" s="41"/>
      <c r="G356" s="42"/>
      <c r="H356" s="41"/>
      <c r="I356" s="43"/>
      <c r="J356" s="40"/>
      <c r="K356" s="40"/>
      <c r="L356" s="40"/>
      <c r="M356" s="40"/>
      <c r="N356" s="40"/>
      <c r="O356" s="45"/>
      <c r="P356" s="40"/>
      <c r="Q356" s="49"/>
      <c r="R356" s="49"/>
      <c r="S356" s="47"/>
      <c r="T356" s="40"/>
      <c r="U356" s="40"/>
      <c r="V356" s="40"/>
      <c r="W356" s="40"/>
      <c r="X356" s="40"/>
      <c r="Y356" s="40"/>
      <c r="Z356" s="40"/>
    </row>
    <row r="357" s="39" customFormat="true" ht="16.5" hidden="false" customHeight="true" outlineLevel="0" collapsed="false">
      <c r="A357" s="31"/>
      <c r="B357" s="31"/>
      <c r="C357" s="40"/>
      <c r="D357" s="40"/>
      <c r="E357" s="41"/>
      <c r="F357" s="41"/>
      <c r="G357" s="42"/>
      <c r="H357" s="41"/>
      <c r="I357" s="43"/>
      <c r="J357" s="40"/>
      <c r="K357" s="40"/>
      <c r="L357" s="40"/>
      <c r="M357" s="40"/>
      <c r="N357" s="40"/>
      <c r="O357" s="45"/>
      <c r="P357" s="40"/>
      <c r="Q357" s="49"/>
      <c r="R357" s="49"/>
      <c r="S357" s="47"/>
      <c r="T357" s="40"/>
      <c r="U357" s="40"/>
      <c r="V357" s="40"/>
      <c r="W357" s="40"/>
      <c r="X357" s="40"/>
      <c r="Y357" s="40"/>
      <c r="Z357" s="40"/>
    </row>
    <row r="358" s="39" customFormat="true" ht="16.5" hidden="false" customHeight="true" outlineLevel="0" collapsed="false">
      <c r="A358" s="31"/>
      <c r="B358" s="31"/>
      <c r="C358" s="40"/>
      <c r="D358" s="40"/>
      <c r="E358" s="41"/>
      <c r="F358" s="41"/>
      <c r="G358" s="42"/>
      <c r="H358" s="41"/>
      <c r="I358" s="43"/>
      <c r="J358" s="40"/>
      <c r="K358" s="40"/>
      <c r="L358" s="40"/>
      <c r="M358" s="40"/>
      <c r="N358" s="40"/>
      <c r="O358" s="45"/>
      <c r="P358" s="40"/>
      <c r="Q358" s="49"/>
      <c r="R358" s="49"/>
      <c r="S358" s="47"/>
      <c r="T358" s="40"/>
      <c r="U358" s="40"/>
      <c r="V358" s="40"/>
      <c r="W358" s="40"/>
      <c r="X358" s="40"/>
      <c r="Y358" s="40"/>
      <c r="Z358" s="40"/>
    </row>
    <row r="359" s="39" customFormat="true" ht="16.5" hidden="false" customHeight="true" outlineLevel="0" collapsed="false">
      <c r="A359" s="31"/>
      <c r="B359" s="31"/>
      <c r="C359" s="40"/>
      <c r="D359" s="40"/>
      <c r="E359" s="41"/>
      <c r="F359" s="41"/>
      <c r="G359" s="42"/>
      <c r="H359" s="41"/>
      <c r="I359" s="43"/>
      <c r="J359" s="40"/>
      <c r="K359" s="40"/>
      <c r="L359" s="40"/>
      <c r="M359" s="40"/>
      <c r="N359" s="40"/>
      <c r="O359" s="45"/>
      <c r="P359" s="40"/>
      <c r="Q359" s="49"/>
      <c r="R359" s="49"/>
      <c r="S359" s="47"/>
      <c r="T359" s="40"/>
      <c r="U359" s="40"/>
      <c r="V359" s="40"/>
      <c r="W359" s="40"/>
      <c r="X359" s="40"/>
      <c r="Y359" s="40"/>
      <c r="Z359" s="40"/>
    </row>
    <row r="360" s="39" customFormat="true" ht="16.5" hidden="false" customHeight="true" outlineLevel="0" collapsed="false">
      <c r="A360" s="31"/>
      <c r="B360" s="31"/>
      <c r="C360" s="40"/>
      <c r="D360" s="40"/>
      <c r="E360" s="41"/>
      <c r="F360" s="41"/>
      <c r="G360" s="42"/>
      <c r="H360" s="41"/>
      <c r="I360" s="43"/>
      <c r="J360" s="40"/>
      <c r="K360" s="40"/>
      <c r="L360" s="40"/>
      <c r="M360" s="40"/>
      <c r="N360" s="40"/>
      <c r="O360" s="45"/>
      <c r="P360" s="40"/>
      <c r="Q360" s="49"/>
      <c r="R360" s="49"/>
      <c r="S360" s="47"/>
      <c r="T360" s="40"/>
      <c r="U360" s="40"/>
      <c r="V360" s="40"/>
      <c r="W360" s="40"/>
      <c r="X360" s="40"/>
      <c r="Y360" s="40"/>
      <c r="Z360" s="40"/>
    </row>
    <row r="361" s="39" customFormat="true" ht="16.5" hidden="false" customHeight="true" outlineLevel="0" collapsed="false">
      <c r="A361" s="31"/>
      <c r="B361" s="31"/>
      <c r="C361" s="40"/>
      <c r="D361" s="40"/>
      <c r="E361" s="41"/>
      <c r="F361" s="41"/>
      <c r="G361" s="42"/>
      <c r="H361" s="41"/>
      <c r="I361" s="43"/>
      <c r="J361" s="40"/>
      <c r="K361" s="40"/>
      <c r="L361" s="40"/>
      <c r="M361" s="40"/>
      <c r="N361" s="40"/>
      <c r="O361" s="45"/>
      <c r="P361" s="40"/>
      <c r="Q361" s="49"/>
      <c r="R361" s="49"/>
      <c r="S361" s="47"/>
      <c r="T361" s="40"/>
      <c r="U361" s="40"/>
      <c r="V361" s="40"/>
      <c r="W361" s="40"/>
      <c r="X361" s="40"/>
      <c r="Y361" s="40"/>
      <c r="Z361" s="40"/>
    </row>
    <row r="362" s="39" customFormat="true" ht="16.5" hidden="false" customHeight="true" outlineLevel="0" collapsed="false">
      <c r="A362" s="31"/>
      <c r="B362" s="31"/>
      <c r="C362" s="40"/>
      <c r="D362" s="40"/>
      <c r="E362" s="41"/>
      <c r="F362" s="41"/>
      <c r="G362" s="42"/>
      <c r="H362" s="41"/>
      <c r="I362" s="43"/>
      <c r="J362" s="40"/>
      <c r="K362" s="40"/>
      <c r="L362" s="40"/>
      <c r="M362" s="40"/>
      <c r="N362" s="40"/>
      <c r="O362" s="45"/>
      <c r="P362" s="40"/>
      <c r="Q362" s="49"/>
      <c r="R362" s="49"/>
      <c r="S362" s="47"/>
      <c r="T362" s="40"/>
      <c r="U362" s="40"/>
      <c r="V362" s="40"/>
      <c r="W362" s="40"/>
      <c r="X362" s="40"/>
      <c r="Y362" s="40"/>
      <c r="Z362" s="40"/>
    </row>
    <row r="363" s="39" customFormat="true" ht="16.5" hidden="false" customHeight="true" outlineLevel="0" collapsed="false">
      <c r="A363" s="31"/>
      <c r="B363" s="31"/>
      <c r="C363" s="40"/>
      <c r="D363" s="40"/>
      <c r="E363" s="41"/>
      <c r="F363" s="41"/>
      <c r="G363" s="42"/>
      <c r="H363" s="41"/>
      <c r="I363" s="43"/>
      <c r="J363" s="40"/>
      <c r="K363" s="40"/>
      <c r="L363" s="40"/>
      <c r="M363" s="40"/>
      <c r="N363" s="40"/>
      <c r="O363" s="45"/>
      <c r="P363" s="40"/>
      <c r="Q363" s="49"/>
      <c r="R363" s="49"/>
      <c r="S363" s="47"/>
      <c r="T363" s="40"/>
      <c r="U363" s="40"/>
      <c r="V363" s="40"/>
      <c r="W363" s="40"/>
      <c r="X363" s="40"/>
      <c r="Y363" s="40"/>
      <c r="Z363" s="40"/>
    </row>
    <row r="364" s="39" customFormat="true" ht="16.5" hidden="false" customHeight="true" outlineLevel="0" collapsed="false">
      <c r="A364" s="31"/>
      <c r="B364" s="31"/>
      <c r="C364" s="40"/>
      <c r="D364" s="40"/>
      <c r="E364" s="41"/>
      <c r="F364" s="41"/>
      <c r="G364" s="42"/>
      <c r="H364" s="41"/>
      <c r="I364" s="43"/>
      <c r="J364" s="40"/>
      <c r="K364" s="40"/>
      <c r="L364" s="40"/>
      <c r="M364" s="40"/>
      <c r="N364" s="40"/>
      <c r="O364" s="45"/>
      <c r="P364" s="40"/>
      <c r="Q364" s="49"/>
      <c r="R364" s="49"/>
      <c r="S364" s="47"/>
      <c r="T364" s="40"/>
      <c r="U364" s="40"/>
      <c r="V364" s="40"/>
      <c r="W364" s="40"/>
      <c r="X364" s="40"/>
      <c r="Y364" s="40"/>
      <c r="Z364" s="40"/>
    </row>
    <row r="365" s="39" customFormat="true" ht="16.5" hidden="false" customHeight="true" outlineLevel="0" collapsed="false">
      <c r="A365" s="31"/>
      <c r="B365" s="31"/>
      <c r="C365" s="40"/>
      <c r="D365" s="40"/>
      <c r="E365" s="41"/>
      <c r="F365" s="41"/>
      <c r="G365" s="42"/>
      <c r="H365" s="41"/>
      <c r="I365" s="43"/>
      <c r="J365" s="40"/>
      <c r="K365" s="40"/>
      <c r="L365" s="40"/>
      <c r="M365" s="40"/>
      <c r="N365" s="40"/>
      <c r="O365" s="45"/>
      <c r="P365" s="40"/>
      <c r="Q365" s="49"/>
      <c r="R365" s="49"/>
      <c r="S365" s="47"/>
      <c r="T365" s="40"/>
      <c r="U365" s="40"/>
      <c r="V365" s="40"/>
      <c r="W365" s="40"/>
      <c r="X365" s="40"/>
      <c r="Y365" s="40"/>
      <c r="Z365" s="40"/>
    </row>
    <row r="366" s="39" customFormat="true" ht="16.5" hidden="false" customHeight="true" outlineLevel="0" collapsed="false">
      <c r="A366" s="31"/>
      <c r="B366" s="31"/>
      <c r="C366" s="40"/>
      <c r="D366" s="40"/>
      <c r="E366" s="41"/>
      <c r="F366" s="41"/>
      <c r="G366" s="42"/>
      <c r="H366" s="41"/>
      <c r="I366" s="43"/>
      <c r="J366" s="40"/>
      <c r="K366" s="40"/>
      <c r="L366" s="40"/>
      <c r="M366" s="40"/>
      <c r="N366" s="40"/>
      <c r="O366" s="45"/>
      <c r="P366" s="40"/>
      <c r="Q366" s="49"/>
      <c r="R366" s="49"/>
      <c r="S366" s="47"/>
      <c r="T366" s="40"/>
      <c r="U366" s="40"/>
      <c r="V366" s="40"/>
      <c r="W366" s="40"/>
      <c r="X366" s="40"/>
      <c r="Y366" s="40"/>
      <c r="Z366" s="40"/>
    </row>
    <row r="367" s="39" customFormat="true" ht="16.5" hidden="false" customHeight="true" outlineLevel="0" collapsed="false">
      <c r="A367" s="31"/>
      <c r="B367" s="31"/>
      <c r="C367" s="40"/>
      <c r="D367" s="40"/>
      <c r="E367" s="41"/>
      <c r="F367" s="41"/>
      <c r="G367" s="42"/>
      <c r="H367" s="41"/>
      <c r="I367" s="43"/>
      <c r="J367" s="40"/>
      <c r="K367" s="40"/>
      <c r="L367" s="40"/>
      <c r="M367" s="40"/>
      <c r="N367" s="40"/>
      <c r="O367" s="45"/>
      <c r="P367" s="40"/>
      <c r="Q367" s="49"/>
      <c r="R367" s="49"/>
      <c r="S367" s="47"/>
      <c r="T367" s="40"/>
      <c r="U367" s="40"/>
      <c r="V367" s="40"/>
      <c r="W367" s="40"/>
      <c r="X367" s="40"/>
      <c r="Y367" s="40"/>
      <c r="Z367" s="40"/>
    </row>
    <row r="368" s="39" customFormat="true" ht="16.5" hidden="false" customHeight="true" outlineLevel="0" collapsed="false">
      <c r="A368" s="31"/>
      <c r="B368" s="31"/>
      <c r="C368" s="40"/>
      <c r="D368" s="40"/>
      <c r="E368" s="41"/>
      <c r="F368" s="41"/>
      <c r="G368" s="42"/>
      <c r="H368" s="41"/>
      <c r="I368" s="43"/>
      <c r="J368" s="40"/>
      <c r="K368" s="40"/>
      <c r="L368" s="40"/>
      <c r="M368" s="40"/>
      <c r="N368" s="40"/>
      <c r="O368" s="45"/>
      <c r="P368" s="40"/>
      <c r="Q368" s="49"/>
      <c r="R368" s="49"/>
      <c r="S368" s="47"/>
      <c r="T368" s="40"/>
      <c r="U368" s="40"/>
      <c r="V368" s="40"/>
      <c r="W368" s="40"/>
      <c r="X368" s="40"/>
      <c r="Y368" s="40"/>
      <c r="Z368" s="40"/>
    </row>
    <row r="369" s="39" customFormat="true" ht="16.5" hidden="false" customHeight="true" outlineLevel="0" collapsed="false">
      <c r="A369" s="31"/>
      <c r="B369" s="31"/>
      <c r="C369" s="40"/>
      <c r="D369" s="40"/>
      <c r="E369" s="41"/>
      <c r="F369" s="41"/>
      <c r="G369" s="42"/>
      <c r="H369" s="41"/>
      <c r="I369" s="43"/>
      <c r="J369" s="40"/>
      <c r="K369" s="40"/>
      <c r="L369" s="40"/>
      <c r="M369" s="40"/>
      <c r="N369" s="40"/>
      <c r="O369" s="45"/>
      <c r="P369" s="40"/>
      <c r="Q369" s="49"/>
      <c r="R369" s="49"/>
      <c r="S369" s="47"/>
      <c r="T369" s="40"/>
      <c r="U369" s="40"/>
      <c r="V369" s="40"/>
      <c r="W369" s="40"/>
      <c r="X369" s="40"/>
      <c r="Y369" s="40"/>
      <c r="Z369" s="40"/>
    </row>
    <row r="370" s="39" customFormat="true" ht="16.5" hidden="false" customHeight="true" outlineLevel="0" collapsed="false">
      <c r="A370" s="31"/>
      <c r="B370" s="31"/>
      <c r="C370" s="40"/>
      <c r="D370" s="40"/>
      <c r="E370" s="41"/>
      <c r="F370" s="41"/>
      <c r="G370" s="42"/>
      <c r="H370" s="41"/>
      <c r="I370" s="43"/>
      <c r="J370" s="40"/>
      <c r="K370" s="40"/>
      <c r="L370" s="40"/>
      <c r="M370" s="40"/>
      <c r="N370" s="40"/>
      <c r="O370" s="45"/>
      <c r="P370" s="40"/>
      <c r="Q370" s="49"/>
      <c r="R370" s="49"/>
      <c r="S370" s="47"/>
      <c r="T370" s="40"/>
      <c r="U370" s="40"/>
      <c r="V370" s="40"/>
      <c r="W370" s="40"/>
      <c r="X370" s="40"/>
      <c r="Y370" s="40"/>
      <c r="Z370" s="40"/>
    </row>
    <row r="371" s="39" customFormat="true" ht="16.5" hidden="false" customHeight="true" outlineLevel="0" collapsed="false">
      <c r="A371" s="31"/>
      <c r="B371" s="31"/>
      <c r="C371" s="40"/>
      <c r="D371" s="40"/>
      <c r="E371" s="41"/>
      <c r="F371" s="41"/>
      <c r="G371" s="42"/>
      <c r="H371" s="41"/>
      <c r="I371" s="43"/>
      <c r="J371" s="40"/>
      <c r="K371" s="40"/>
      <c r="L371" s="40"/>
      <c r="M371" s="40"/>
      <c r="N371" s="40"/>
      <c r="O371" s="45"/>
      <c r="P371" s="40"/>
      <c r="Q371" s="49"/>
      <c r="R371" s="49"/>
      <c r="S371" s="47"/>
      <c r="T371" s="40"/>
      <c r="U371" s="40"/>
      <c r="V371" s="40"/>
      <c r="W371" s="40"/>
      <c r="X371" s="40"/>
      <c r="Y371" s="40"/>
      <c r="Z371" s="40"/>
    </row>
    <row r="372" s="39" customFormat="true" ht="16.5" hidden="false" customHeight="true" outlineLevel="0" collapsed="false">
      <c r="A372" s="31"/>
      <c r="B372" s="31"/>
      <c r="C372" s="40"/>
      <c r="D372" s="40"/>
      <c r="E372" s="41"/>
      <c r="F372" s="41"/>
      <c r="G372" s="42"/>
      <c r="H372" s="41"/>
      <c r="I372" s="43"/>
      <c r="J372" s="40"/>
      <c r="K372" s="40"/>
      <c r="L372" s="40"/>
      <c r="M372" s="40"/>
      <c r="N372" s="40"/>
      <c r="O372" s="45"/>
      <c r="P372" s="40"/>
      <c r="Q372" s="49"/>
      <c r="R372" s="49"/>
      <c r="S372" s="47"/>
      <c r="T372" s="40"/>
      <c r="U372" s="40"/>
      <c r="V372" s="40"/>
      <c r="W372" s="40"/>
      <c r="X372" s="40"/>
      <c r="Y372" s="40"/>
      <c r="Z372" s="40"/>
    </row>
    <row r="373" s="39" customFormat="true" ht="16.5" hidden="false" customHeight="true" outlineLevel="0" collapsed="false">
      <c r="A373" s="31"/>
      <c r="B373" s="31"/>
      <c r="C373" s="40"/>
      <c r="D373" s="40"/>
      <c r="E373" s="41"/>
      <c r="F373" s="41"/>
      <c r="G373" s="42"/>
      <c r="H373" s="41"/>
      <c r="I373" s="43"/>
      <c r="J373" s="40"/>
      <c r="K373" s="40"/>
      <c r="L373" s="40"/>
      <c r="M373" s="40"/>
      <c r="N373" s="40"/>
      <c r="O373" s="45"/>
      <c r="P373" s="40"/>
      <c r="Q373" s="49"/>
      <c r="R373" s="49"/>
      <c r="S373" s="47"/>
      <c r="T373" s="40"/>
      <c r="U373" s="40"/>
      <c r="V373" s="40"/>
      <c r="W373" s="40"/>
      <c r="X373" s="40"/>
      <c r="Y373" s="40"/>
      <c r="Z373" s="40"/>
    </row>
    <row r="374" s="39" customFormat="true" ht="16.5" hidden="false" customHeight="true" outlineLevel="0" collapsed="false">
      <c r="A374" s="31"/>
      <c r="B374" s="31"/>
      <c r="C374" s="40"/>
      <c r="D374" s="40"/>
      <c r="E374" s="41"/>
      <c r="F374" s="41"/>
      <c r="G374" s="42"/>
      <c r="H374" s="41"/>
      <c r="I374" s="43"/>
      <c r="J374" s="40"/>
      <c r="K374" s="40"/>
      <c r="L374" s="40"/>
      <c r="M374" s="40"/>
      <c r="N374" s="40"/>
      <c r="O374" s="45"/>
      <c r="P374" s="40"/>
      <c r="Q374" s="49"/>
      <c r="R374" s="49"/>
      <c r="S374" s="47"/>
      <c r="T374" s="40"/>
      <c r="U374" s="40"/>
      <c r="V374" s="40"/>
      <c r="W374" s="40"/>
      <c r="X374" s="40"/>
      <c r="Y374" s="40"/>
      <c r="Z374" s="40"/>
    </row>
    <row r="375" s="39" customFormat="true" ht="16.5" hidden="false" customHeight="true" outlineLevel="0" collapsed="false">
      <c r="A375" s="31"/>
      <c r="B375" s="31"/>
      <c r="C375" s="40"/>
      <c r="D375" s="40"/>
      <c r="E375" s="41"/>
      <c r="F375" s="41"/>
      <c r="G375" s="42"/>
      <c r="H375" s="41"/>
      <c r="I375" s="43"/>
      <c r="J375" s="40"/>
      <c r="K375" s="40"/>
      <c r="L375" s="40"/>
      <c r="M375" s="40"/>
      <c r="N375" s="40"/>
      <c r="O375" s="45"/>
      <c r="P375" s="40"/>
      <c r="Q375" s="49"/>
      <c r="R375" s="49"/>
      <c r="S375" s="47"/>
      <c r="T375" s="40"/>
      <c r="U375" s="40"/>
      <c r="V375" s="40"/>
      <c r="W375" s="40"/>
      <c r="X375" s="40"/>
      <c r="Y375" s="40"/>
      <c r="Z375" s="40"/>
    </row>
    <row r="376" s="39" customFormat="true" ht="16.5" hidden="false" customHeight="true" outlineLevel="0" collapsed="false">
      <c r="A376" s="31"/>
      <c r="B376" s="31"/>
      <c r="C376" s="40"/>
      <c r="D376" s="40"/>
      <c r="E376" s="41"/>
      <c r="F376" s="41"/>
      <c r="G376" s="42"/>
      <c r="H376" s="41"/>
      <c r="I376" s="43"/>
      <c r="J376" s="40"/>
      <c r="K376" s="40"/>
      <c r="L376" s="40"/>
      <c r="M376" s="40"/>
      <c r="N376" s="40"/>
      <c r="O376" s="45"/>
      <c r="P376" s="40"/>
      <c r="Q376" s="49"/>
      <c r="R376" s="49"/>
      <c r="S376" s="47"/>
      <c r="T376" s="40"/>
      <c r="U376" s="40"/>
      <c r="V376" s="40"/>
      <c r="W376" s="40"/>
      <c r="X376" s="40"/>
      <c r="Y376" s="40"/>
      <c r="Z376" s="40"/>
    </row>
    <row r="377" s="39" customFormat="true" ht="16.5" hidden="false" customHeight="true" outlineLevel="0" collapsed="false">
      <c r="A377" s="31"/>
      <c r="B377" s="31"/>
      <c r="C377" s="40"/>
      <c r="D377" s="40"/>
      <c r="E377" s="41"/>
      <c r="F377" s="41"/>
      <c r="G377" s="42"/>
      <c r="H377" s="41"/>
      <c r="I377" s="43"/>
      <c r="J377" s="40"/>
      <c r="K377" s="40"/>
      <c r="L377" s="40"/>
      <c r="M377" s="40"/>
      <c r="N377" s="40"/>
      <c r="O377" s="45"/>
      <c r="P377" s="40"/>
      <c r="Q377" s="49"/>
      <c r="R377" s="49"/>
      <c r="S377" s="47"/>
      <c r="T377" s="40"/>
      <c r="U377" s="40"/>
      <c r="V377" s="40"/>
      <c r="W377" s="40"/>
      <c r="X377" s="40"/>
      <c r="Y377" s="40"/>
      <c r="Z377" s="40"/>
    </row>
    <row r="378" s="39" customFormat="true" ht="16.5" hidden="false" customHeight="true" outlineLevel="0" collapsed="false">
      <c r="A378" s="31"/>
      <c r="B378" s="31"/>
      <c r="C378" s="40"/>
      <c r="D378" s="40"/>
      <c r="E378" s="41"/>
      <c r="F378" s="41"/>
      <c r="G378" s="42"/>
      <c r="H378" s="41"/>
      <c r="I378" s="43"/>
      <c r="J378" s="40"/>
      <c r="K378" s="40"/>
      <c r="L378" s="40"/>
      <c r="M378" s="40"/>
      <c r="N378" s="40"/>
      <c r="O378" s="45"/>
      <c r="P378" s="40"/>
      <c r="Q378" s="49"/>
      <c r="R378" s="49"/>
      <c r="S378" s="47"/>
      <c r="T378" s="40"/>
      <c r="U378" s="40"/>
      <c r="V378" s="40"/>
      <c r="W378" s="40"/>
      <c r="X378" s="40"/>
      <c r="Y378" s="40"/>
      <c r="Z378" s="40"/>
    </row>
    <row r="379" s="39" customFormat="true" ht="16.5" hidden="false" customHeight="true" outlineLevel="0" collapsed="false">
      <c r="A379" s="31"/>
      <c r="B379" s="31"/>
      <c r="C379" s="40"/>
      <c r="D379" s="40"/>
      <c r="E379" s="41"/>
      <c r="F379" s="41"/>
      <c r="G379" s="42"/>
      <c r="H379" s="41"/>
      <c r="I379" s="43"/>
      <c r="J379" s="40"/>
      <c r="K379" s="40"/>
      <c r="L379" s="40"/>
      <c r="M379" s="40"/>
      <c r="N379" s="40"/>
      <c r="O379" s="45"/>
      <c r="P379" s="40"/>
      <c r="Q379" s="49"/>
      <c r="R379" s="49"/>
      <c r="S379" s="47"/>
      <c r="T379" s="40"/>
      <c r="U379" s="40"/>
      <c r="V379" s="40"/>
      <c r="W379" s="40"/>
      <c r="X379" s="40"/>
      <c r="Y379" s="40"/>
      <c r="Z379" s="40"/>
    </row>
    <row r="380" s="39" customFormat="true" ht="16.5" hidden="false" customHeight="true" outlineLevel="0" collapsed="false">
      <c r="A380" s="31"/>
      <c r="B380" s="31"/>
      <c r="C380" s="40"/>
      <c r="D380" s="40"/>
      <c r="E380" s="41"/>
      <c r="F380" s="41"/>
      <c r="G380" s="42"/>
      <c r="H380" s="41"/>
      <c r="I380" s="43"/>
      <c r="J380" s="40"/>
      <c r="K380" s="40"/>
      <c r="L380" s="40"/>
      <c r="M380" s="40"/>
      <c r="N380" s="40"/>
      <c r="O380" s="45"/>
      <c r="P380" s="40"/>
      <c r="Q380" s="49"/>
      <c r="R380" s="49"/>
      <c r="S380" s="47"/>
      <c r="T380" s="40"/>
      <c r="U380" s="40"/>
      <c r="V380" s="40"/>
      <c r="W380" s="40"/>
      <c r="X380" s="40"/>
      <c r="Y380" s="40"/>
      <c r="Z380" s="40"/>
    </row>
    <row r="381" s="39" customFormat="true" ht="16.5" hidden="false" customHeight="true" outlineLevel="0" collapsed="false">
      <c r="A381" s="31"/>
      <c r="B381" s="31"/>
      <c r="C381" s="40"/>
      <c r="D381" s="40"/>
      <c r="E381" s="41"/>
      <c r="F381" s="41"/>
      <c r="G381" s="42"/>
      <c r="H381" s="41"/>
      <c r="I381" s="43"/>
      <c r="J381" s="40"/>
      <c r="K381" s="40"/>
      <c r="L381" s="40"/>
      <c r="M381" s="40"/>
      <c r="N381" s="40"/>
      <c r="O381" s="45"/>
      <c r="P381" s="40"/>
      <c r="Q381" s="49"/>
      <c r="R381" s="49"/>
      <c r="S381" s="47"/>
      <c r="T381" s="40"/>
      <c r="U381" s="40"/>
      <c r="V381" s="40"/>
      <c r="W381" s="40"/>
      <c r="X381" s="40"/>
      <c r="Y381" s="40"/>
      <c r="Z381" s="40"/>
    </row>
    <row r="382" s="39" customFormat="true" ht="16.5" hidden="false" customHeight="true" outlineLevel="0" collapsed="false">
      <c r="A382" s="31"/>
      <c r="B382" s="31"/>
      <c r="C382" s="40"/>
      <c r="D382" s="40"/>
      <c r="E382" s="41"/>
      <c r="F382" s="41"/>
      <c r="G382" s="42"/>
      <c r="H382" s="41"/>
      <c r="I382" s="43"/>
      <c r="J382" s="40"/>
      <c r="K382" s="40"/>
      <c r="L382" s="40"/>
      <c r="M382" s="40"/>
      <c r="N382" s="40"/>
      <c r="O382" s="45"/>
      <c r="P382" s="40"/>
      <c r="Q382" s="49"/>
      <c r="R382" s="49"/>
      <c r="S382" s="47"/>
      <c r="T382" s="40"/>
      <c r="U382" s="40"/>
      <c r="V382" s="40"/>
      <c r="W382" s="40"/>
      <c r="X382" s="40"/>
      <c r="Y382" s="40"/>
      <c r="Z382" s="40"/>
    </row>
    <row r="383" s="39" customFormat="true" ht="16.5" hidden="false" customHeight="true" outlineLevel="0" collapsed="false">
      <c r="A383" s="31"/>
      <c r="B383" s="31"/>
      <c r="C383" s="40"/>
      <c r="D383" s="40"/>
      <c r="E383" s="41"/>
      <c r="F383" s="41"/>
      <c r="G383" s="42"/>
      <c r="H383" s="41"/>
      <c r="I383" s="43"/>
      <c r="J383" s="40"/>
      <c r="K383" s="40"/>
      <c r="L383" s="40"/>
      <c r="M383" s="40"/>
      <c r="N383" s="40"/>
      <c r="O383" s="45"/>
      <c r="P383" s="40"/>
      <c r="Q383" s="49"/>
      <c r="R383" s="49"/>
      <c r="S383" s="47"/>
      <c r="T383" s="40"/>
      <c r="U383" s="40"/>
      <c r="V383" s="40"/>
      <c r="W383" s="40"/>
      <c r="X383" s="40"/>
      <c r="Y383" s="40"/>
      <c r="Z383" s="40"/>
    </row>
    <row r="384" s="39" customFormat="true" ht="16.5" hidden="false" customHeight="true" outlineLevel="0" collapsed="false">
      <c r="A384" s="31"/>
      <c r="B384" s="31"/>
      <c r="C384" s="40"/>
      <c r="D384" s="40"/>
      <c r="E384" s="41"/>
      <c r="F384" s="41"/>
      <c r="G384" s="42"/>
      <c r="H384" s="41"/>
      <c r="I384" s="43"/>
      <c r="J384" s="40"/>
      <c r="K384" s="40"/>
      <c r="L384" s="40"/>
      <c r="M384" s="40"/>
      <c r="N384" s="40"/>
      <c r="O384" s="45"/>
      <c r="P384" s="40"/>
      <c r="Q384" s="49"/>
      <c r="R384" s="49"/>
      <c r="S384" s="47"/>
      <c r="T384" s="40"/>
      <c r="U384" s="40"/>
      <c r="V384" s="40"/>
      <c r="W384" s="40"/>
      <c r="X384" s="40"/>
      <c r="Y384" s="40"/>
      <c r="Z384" s="40"/>
    </row>
    <row r="385" s="39" customFormat="true" ht="16.5" hidden="false" customHeight="true" outlineLevel="0" collapsed="false">
      <c r="A385" s="31"/>
      <c r="B385" s="31"/>
      <c r="C385" s="40"/>
      <c r="D385" s="40"/>
      <c r="E385" s="41"/>
      <c r="F385" s="41"/>
      <c r="G385" s="42"/>
      <c r="H385" s="41"/>
      <c r="I385" s="43"/>
      <c r="J385" s="40"/>
      <c r="K385" s="40"/>
      <c r="L385" s="40"/>
      <c r="M385" s="40"/>
      <c r="N385" s="40"/>
      <c r="O385" s="45"/>
      <c r="P385" s="40"/>
      <c r="Q385" s="49"/>
      <c r="R385" s="49"/>
      <c r="S385" s="47"/>
      <c r="T385" s="40"/>
      <c r="U385" s="40"/>
      <c r="V385" s="40"/>
      <c r="W385" s="40"/>
      <c r="X385" s="40"/>
      <c r="Y385" s="40"/>
      <c r="Z385" s="40"/>
    </row>
    <row r="386" s="39" customFormat="true" ht="16.5" hidden="false" customHeight="true" outlineLevel="0" collapsed="false">
      <c r="A386" s="31"/>
      <c r="B386" s="31"/>
      <c r="C386" s="40"/>
      <c r="D386" s="40"/>
      <c r="E386" s="41"/>
      <c r="F386" s="41"/>
      <c r="G386" s="42"/>
      <c r="H386" s="41"/>
      <c r="I386" s="43"/>
      <c r="J386" s="40"/>
      <c r="K386" s="40"/>
      <c r="L386" s="40"/>
      <c r="M386" s="40"/>
      <c r="N386" s="40"/>
      <c r="O386" s="45"/>
      <c r="P386" s="40"/>
      <c r="Q386" s="49"/>
      <c r="R386" s="49"/>
      <c r="S386" s="47"/>
      <c r="T386" s="40"/>
      <c r="U386" s="40"/>
      <c r="V386" s="40"/>
      <c r="W386" s="40"/>
      <c r="X386" s="40"/>
      <c r="Y386" s="40"/>
      <c r="Z386" s="40"/>
    </row>
    <row r="387" s="39" customFormat="true" ht="16.5" hidden="false" customHeight="true" outlineLevel="0" collapsed="false">
      <c r="A387" s="31"/>
      <c r="B387" s="31"/>
      <c r="C387" s="40"/>
      <c r="D387" s="40"/>
      <c r="E387" s="41"/>
      <c r="F387" s="41"/>
      <c r="G387" s="42"/>
      <c r="H387" s="41"/>
      <c r="I387" s="43"/>
      <c r="J387" s="40"/>
      <c r="K387" s="40"/>
      <c r="L387" s="40"/>
      <c r="M387" s="40"/>
      <c r="N387" s="40"/>
      <c r="O387" s="45"/>
      <c r="P387" s="40"/>
      <c r="Q387" s="49"/>
      <c r="R387" s="49"/>
      <c r="S387" s="47"/>
      <c r="T387" s="40"/>
      <c r="U387" s="40"/>
      <c r="V387" s="40"/>
      <c r="W387" s="40"/>
      <c r="X387" s="40"/>
      <c r="Y387" s="40"/>
      <c r="Z387" s="40"/>
    </row>
    <row r="388" s="39" customFormat="true" ht="16.5" hidden="false" customHeight="true" outlineLevel="0" collapsed="false">
      <c r="A388" s="31"/>
      <c r="B388" s="31"/>
      <c r="C388" s="40"/>
      <c r="D388" s="40"/>
      <c r="E388" s="41"/>
      <c r="F388" s="41"/>
      <c r="G388" s="42"/>
      <c r="H388" s="41"/>
      <c r="I388" s="43"/>
      <c r="J388" s="40"/>
      <c r="K388" s="40"/>
      <c r="L388" s="40"/>
      <c r="M388" s="40"/>
      <c r="N388" s="40"/>
      <c r="O388" s="45"/>
      <c r="P388" s="40"/>
      <c r="Q388" s="49"/>
      <c r="R388" s="49"/>
      <c r="S388" s="47"/>
      <c r="T388" s="40"/>
      <c r="U388" s="40"/>
      <c r="V388" s="40"/>
      <c r="W388" s="40"/>
      <c r="X388" s="40"/>
      <c r="Y388" s="40"/>
      <c r="Z388" s="40"/>
    </row>
    <row r="389" s="39" customFormat="true" ht="16.5" hidden="false" customHeight="true" outlineLevel="0" collapsed="false">
      <c r="A389" s="31"/>
      <c r="B389" s="31"/>
      <c r="C389" s="40"/>
      <c r="D389" s="40"/>
      <c r="E389" s="41"/>
      <c r="F389" s="41"/>
      <c r="G389" s="42"/>
      <c r="H389" s="41"/>
      <c r="I389" s="43"/>
      <c r="J389" s="40"/>
      <c r="K389" s="40"/>
      <c r="L389" s="40"/>
      <c r="M389" s="40"/>
      <c r="N389" s="40"/>
      <c r="O389" s="45"/>
      <c r="P389" s="40"/>
      <c r="Q389" s="49"/>
      <c r="R389" s="49"/>
      <c r="S389" s="47"/>
      <c r="T389" s="40"/>
      <c r="U389" s="40"/>
      <c r="V389" s="40"/>
      <c r="W389" s="40"/>
      <c r="X389" s="40"/>
      <c r="Y389" s="40"/>
      <c r="Z389" s="40"/>
    </row>
    <row r="390" s="39" customFormat="true" ht="16.5" hidden="false" customHeight="true" outlineLevel="0" collapsed="false">
      <c r="A390" s="31"/>
      <c r="B390" s="31"/>
      <c r="C390" s="40"/>
      <c r="D390" s="40"/>
      <c r="E390" s="41"/>
      <c r="F390" s="41"/>
      <c r="G390" s="42"/>
      <c r="H390" s="41"/>
      <c r="I390" s="43"/>
      <c r="J390" s="40"/>
      <c r="K390" s="40"/>
      <c r="L390" s="40"/>
      <c r="M390" s="40"/>
      <c r="N390" s="40"/>
      <c r="O390" s="45"/>
      <c r="P390" s="40"/>
      <c r="Q390" s="49"/>
      <c r="R390" s="49"/>
      <c r="S390" s="47"/>
      <c r="T390" s="40"/>
      <c r="U390" s="40"/>
      <c r="V390" s="40"/>
      <c r="W390" s="40"/>
      <c r="X390" s="40"/>
      <c r="Y390" s="40"/>
      <c r="Z390" s="40"/>
    </row>
    <row r="391" s="39" customFormat="true" ht="16.5" hidden="false" customHeight="true" outlineLevel="0" collapsed="false">
      <c r="A391" s="31"/>
      <c r="B391" s="31"/>
      <c r="C391" s="40"/>
      <c r="D391" s="40"/>
      <c r="E391" s="41"/>
      <c r="F391" s="41"/>
      <c r="G391" s="42"/>
      <c r="H391" s="41"/>
      <c r="I391" s="43"/>
      <c r="J391" s="40"/>
      <c r="K391" s="40"/>
      <c r="L391" s="40"/>
      <c r="M391" s="40"/>
      <c r="N391" s="40"/>
      <c r="O391" s="45"/>
      <c r="P391" s="40"/>
      <c r="Q391" s="49"/>
      <c r="R391" s="49"/>
      <c r="S391" s="47"/>
      <c r="T391" s="40"/>
      <c r="U391" s="40"/>
      <c r="V391" s="40"/>
      <c r="W391" s="40"/>
      <c r="X391" s="40"/>
      <c r="Y391" s="40"/>
      <c r="Z391" s="40"/>
    </row>
    <row r="392" s="39" customFormat="true" ht="16.5" hidden="false" customHeight="true" outlineLevel="0" collapsed="false">
      <c r="A392" s="31"/>
      <c r="B392" s="31"/>
      <c r="C392" s="40"/>
      <c r="D392" s="40"/>
      <c r="E392" s="41"/>
      <c r="F392" s="41"/>
      <c r="G392" s="42"/>
      <c r="H392" s="41"/>
      <c r="I392" s="43"/>
      <c r="J392" s="40"/>
      <c r="K392" s="40"/>
      <c r="L392" s="40"/>
      <c r="M392" s="40"/>
      <c r="N392" s="40"/>
      <c r="O392" s="45"/>
      <c r="P392" s="40"/>
      <c r="Q392" s="49"/>
      <c r="R392" s="49"/>
      <c r="S392" s="47"/>
      <c r="T392" s="40"/>
      <c r="U392" s="40"/>
      <c r="V392" s="40"/>
      <c r="W392" s="40"/>
      <c r="X392" s="40"/>
      <c r="Y392" s="40"/>
      <c r="Z392" s="40"/>
    </row>
    <row r="393" s="39" customFormat="true" ht="16.5" hidden="false" customHeight="true" outlineLevel="0" collapsed="false">
      <c r="A393" s="31"/>
      <c r="B393" s="31"/>
      <c r="C393" s="40"/>
      <c r="D393" s="40"/>
      <c r="E393" s="41"/>
      <c r="F393" s="41"/>
      <c r="G393" s="42"/>
      <c r="H393" s="41"/>
      <c r="I393" s="43"/>
      <c r="J393" s="40"/>
      <c r="K393" s="40"/>
      <c r="L393" s="40"/>
      <c r="M393" s="40"/>
      <c r="N393" s="40"/>
      <c r="O393" s="45"/>
      <c r="P393" s="40"/>
      <c r="Q393" s="49"/>
      <c r="R393" s="49"/>
      <c r="S393" s="47"/>
      <c r="T393" s="40"/>
      <c r="U393" s="40"/>
      <c r="V393" s="40"/>
      <c r="W393" s="40"/>
      <c r="X393" s="40"/>
      <c r="Y393" s="40"/>
      <c r="Z393" s="40"/>
    </row>
    <row r="394" s="39" customFormat="true" ht="16.5" hidden="false" customHeight="true" outlineLevel="0" collapsed="false">
      <c r="A394" s="31"/>
      <c r="B394" s="31"/>
      <c r="C394" s="40"/>
      <c r="D394" s="40"/>
      <c r="E394" s="41"/>
      <c r="F394" s="41"/>
      <c r="G394" s="42"/>
      <c r="H394" s="41"/>
      <c r="I394" s="43"/>
      <c r="J394" s="40"/>
      <c r="K394" s="40"/>
      <c r="L394" s="40"/>
      <c r="M394" s="40"/>
      <c r="N394" s="40"/>
      <c r="O394" s="45"/>
      <c r="P394" s="40"/>
      <c r="Q394" s="49"/>
      <c r="R394" s="49"/>
      <c r="S394" s="47"/>
      <c r="T394" s="40"/>
      <c r="U394" s="40"/>
      <c r="V394" s="40"/>
      <c r="W394" s="40"/>
      <c r="X394" s="40"/>
      <c r="Y394" s="40"/>
      <c r="Z394" s="40"/>
    </row>
    <row r="395" s="39" customFormat="true" ht="16.5" hidden="false" customHeight="true" outlineLevel="0" collapsed="false">
      <c r="A395" s="31"/>
      <c r="B395" s="31"/>
      <c r="C395" s="40"/>
      <c r="D395" s="40"/>
      <c r="E395" s="41"/>
      <c r="F395" s="41"/>
      <c r="G395" s="42"/>
      <c r="H395" s="41"/>
      <c r="I395" s="43"/>
      <c r="J395" s="40"/>
      <c r="K395" s="40"/>
      <c r="L395" s="40"/>
      <c r="M395" s="40"/>
      <c r="N395" s="40"/>
      <c r="O395" s="45"/>
      <c r="P395" s="40"/>
      <c r="Q395" s="49"/>
      <c r="R395" s="49"/>
      <c r="S395" s="47"/>
      <c r="T395" s="40"/>
      <c r="U395" s="40"/>
      <c r="V395" s="40"/>
      <c r="W395" s="40"/>
      <c r="X395" s="40"/>
      <c r="Y395" s="40"/>
      <c r="Z395" s="40"/>
    </row>
    <row r="396" s="39" customFormat="true" ht="16.5" hidden="false" customHeight="true" outlineLevel="0" collapsed="false">
      <c r="A396" s="31"/>
      <c r="B396" s="31"/>
      <c r="C396" s="40"/>
      <c r="D396" s="40"/>
      <c r="E396" s="41"/>
      <c r="F396" s="41"/>
      <c r="G396" s="42"/>
      <c r="H396" s="41"/>
      <c r="I396" s="43"/>
      <c r="J396" s="40"/>
      <c r="K396" s="40"/>
      <c r="L396" s="40"/>
      <c r="M396" s="40"/>
      <c r="N396" s="40"/>
      <c r="O396" s="45"/>
      <c r="P396" s="40"/>
      <c r="Q396" s="49"/>
      <c r="R396" s="49"/>
      <c r="S396" s="47"/>
      <c r="T396" s="40"/>
      <c r="U396" s="40"/>
      <c r="V396" s="40"/>
      <c r="W396" s="40"/>
      <c r="X396" s="40"/>
      <c r="Y396" s="40"/>
      <c r="Z396" s="40"/>
    </row>
    <row r="397" s="39" customFormat="true" ht="16.5" hidden="false" customHeight="true" outlineLevel="0" collapsed="false">
      <c r="A397" s="31"/>
      <c r="B397" s="31"/>
      <c r="C397" s="40"/>
      <c r="D397" s="40"/>
      <c r="E397" s="41"/>
      <c r="F397" s="41"/>
      <c r="G397" s="42"/>
      <c r="H397" s="41"/>
      <c r="I397" s="43"/>
      <c r="J397" s="40"/>
      <c r="K397" s="40"/>
      <c r="L397" s="40"/>
      <c r="M397" s="40"/>
      <c r="N397" s="40"/>
      <c r="O397" s="45"/>
      <c r="P397" s="40"/>
      <c r="Q397" s="49"/>
      <c r="R397" s="49"/>
      <c r="S397" s="47"/>
      <c r="T397" s="40"/>
      <c r="U397" s="40"/>
      <c r="V397" s="40"/>
      <c r="W397" s="40"/>
      <c r="X397" s="40"/>
      <c r="Y397" s="40"/>
      <c r="Z397" s="40"/>
    </row>
    <row r="398" s="39" customFormat="true" ht="16.5" hidden="false" customHeight="true" outlineLevel="0" collapsed="false">
      <c r="A398" s="31"/>
      <c r="B398" s="31"/>
      <c r="C398" s="40"/>
      <c r="D398" s="40"/>
      <c r="E398" s="41"/>
      <c r="F398" s="41"/>
      <c r="G398" s="42"/>
      <c r="H398" s="41"/>
      <c r="I398" s="43"/>
      <c r="J398" s="40"/>
      <c r="K398" s="40"/>
      <c r="L398" s="40"/>
      <c r="M398" s="40"/>
      <c r="N398" s="40"/>
      <c r="O398" s="45"/>
      <c r="P398" s="40"/>
      <c r="Q398" s="49"/>
      <c r="R398" s="49"/>
      <c r="S398" s="47"/>
      <c r="T398" s="40"/>
      <c r="U398" s="40"/>
      <c r="V398" s="40"/>
      <c r="W398" s="40"/>
      <c r="X398" s="40"/>
      <c r="Y398" s="40"/>
      <c r="Z398" s="40"/>
    </row>
    <row r="399" s="39" customFormat="true" ht="16.5" hidden="false" customHeight="true" outlineLevel="0" collapsed="false">
      <c r="A399" s="31"/>
      <c r="B399" s="31"/>
      <c r="C399" s="40"/>
      <c r="D399" s="40"/>
      <c r="E399" s="41"/>
      <c r="F399" s="41"/>
      <c r="G399" s="42"/>
      <c r="H399" s="41"/>
      <c r="I399" s="43"/>
      <c r="J399" s="40"/>
      <c r="K399" s="40"/>
      <c r="L399" s="40"/>
      <c r="M399" s="40"/>
      <c r="N399" s="40"/>
      <c r="O399" s="45"/>
      <c r="P399" s="40"/>
      <c r="Q399" s="49"/>
      <c r="R399" s="49"/>
      <c r="S399" s="47"/>
      <c r="T399" s="40"/>
      <c r="U399" s="40"/>
      <c r="V399" s="40"/>
      <c r="W399" s="40"/>
      <c r="X399" s="40"/>
      <c r="Y399" s="40"/>
      <c r="Z399" s="40"/>
    </row>
    <row r="400" s="39" customFormat="true" ht="16.5" hidden="false" customHeight="true" outlineLevel="0" collapsed="false">
      <c r="A400" s="31"/>
      <c r="B400" s="31"/>
      <c r="C400" s="40"/>
      <c r="D400" s="40"/>
      <c r="E400" s="41"/>
      <c r="F400" s="41"/>
      <c r="G400" s="42"/>
      <c r="H400" s="41"/>
      <c r="I400" s="43"/>
      <c r="J400" s="40"/>
      <c r="K400" s="40"/>
      <c r="L400" s="40"/>
      <c r="M400" s="40"/>
      <c r="N400" s="40"/>
      <c r="O400" s="45"/>
      <c r="P400" s="40"/>
      <c r="Q400" s="49"/>
      <c r="R400" s="49"/>
      <c r="S400" s="47"/>
      <c r="T400" s="40"/>
      <c r="U400" s="40"/>
      <c r="V400" s="40"/>
      <c r="W400" s="40"/>
      <c r="X400" s="40"/>
      <c r="Y400" s="40"/>
      <c r="Z400" s="40"/>
    </row>
    <row r="401" s="39" customFormat="true" ht="16.5" hidden="false" customHeight="true" outlineLevel="0" collapsed="false">
      <c r="A401" s="31"/>
      <c r="B401" s="31"/>
      <c r="C401" s="40"/>
      <c r="D401" s="40"/>
      <c r="E401" s="41"/>
      <c r="F401" s="41"/>
      <c r="G401" s="42"/>
      <c r="H401" s="41"/>
      <c r="I401" s="43"/>
      <c r="J401" s="40"/>
      <c r="K401" s="40"/>
      <c r="L401" s="40"/>
      <c r="M401" s="40"/>
      <c r="N401" s="40"/>
      <c r="O401" s="45"/>
      <c r="P401" s="40"/>
      <c r="Q401" s="49"/>
      <c r="R401" s="49"/>
      <c r="S401" s="47"/>
      <c r="T401" s="40"/>
      <c r="U401" s="40"/>
      <c r="V401" s="40"/>
      <c r="W401" s="40"/>
      <c r="X401" s="40"/>
      <c r="Y401" s="40"/>
      <c r="Z401" s="40"/>
    </row>
    <row r="402" s="39" customFormat="true" ht="16.5" hidden="false" customHeight="true" outlineLevel="0" collapsed="false">
      <c r="A402" s="31"/>
      <c r="B402" s="31"/>
      <c r="C402" s="40"/>
      <c r="D402" s="40"/>
      <c r="E402" s="41"/>
      <c r="F402" s="41"/>
      <c r="G402" s="42"/>
      <c r="H402" s="41"/>
      <c r="I402" s="43"/>
      <c r="J402" s="40"/>
      <c r="K402" s="40"/>
      <c r="L402" s="40"/>
      <c r="M402" s="40"/>
      <c r="N402" s="40"/>
      <c r="O402" s="45"/>
      <c r="P402" s="40"/>
      <c r="Q402" s="49"/>
      <c r="R402" s="49"/>
      <c r="S402" s="47"/>
      <c r="T402" s="40"/>
      <c r="U402" s="40"/>
      <c r="V402" s="40"/>
      <c r="W402" s="40"/>
      <c r="X402" s="40"/>
      <c r="Y402" s="40"/>
      <c r="Z402" s="40"/>
    </row>
    <row r="403" s="39" customFormat="true" ht="16.5" hidden="false" customHeight="true" outlineLevel="0" collapsed="false">
      <c r="A403" s="31"/>
      <c r="B403" s="31"/>
      <c r="C403" s="40"/>
      <c r="D403" s="40"/>
      <c r="E403" s="41"/>
      <c r="F403" s="41"/>
      <c r="G403" s="42"/>
      <c r="H403" s="41"/>
      <c r="I403" s="43"/>
      <c r="J403" s="40"/>
      <c r="K403" s="40"/>
      <c r="L403" s="40"/>
      <c r="M403" s="40"/>
      <c r="N403" s="40"/>
      <c r="O403" s="45"/>
      <c r="P403" s="40"/>
      <c r="Q403" s="49"/>
      <c r="R403" s="49"/>
      <c r="S403" s="47"/>
      <c r="T403" s="40"/>
      <c r="U403" s="40"/>
      <c r="V403" s="40"/>
      <c r="W403" s="40"/>
      <c r="X403" s="40"/>
      <c r="Y403" s="40"/>
      <c r="Z403" s="40"/>
    </row>
    <row r="404" s="39" customFormat="true" ht="16.5" hidden="false" customHeight="true" outlineLevel="0" collapsed="false">
      <c r="A404" s="31"/>
      <c r="B404" s="31"/>
      <c r="C404" s="40"/>
      <c r="D404" s="40"/>
      <c r="E404" s="41"/>
      <c r="F404" s="41"/>
      <c r="G404" s="42"/>
      <c r="H404" s="41"/>
      <c r="I404" s="43"/>
      <c r="J404" s="40"/>
      <c r="K404" s="40"/>
      <c r="L404" s="40"/>
      <c r="M404" s="40"/>
      <c r="N404" s="40"/>
      <c r="O404" s="45"/>
      <c r="P404" s="40"/>
      <c r="Q404" s="49"/>
      <c r="R404" s="49"/>
      <c r="S404" s="47"/>
      <c r="T404" s="40"/>
      <c r="U404" s="40"/>
      <c r="V404" s="40"/>
      <c r="W404" s="40"/>
      <c r="X404" s="40"/>
      <c r="Y404" s="40"/>
      <c r="Z404" s="40"/>
    </row>
    <row r="405" s="39" customFormat="true" ht="16.5" hidden="false" customHeight="true" outlineLevel="0" collapsed="false">
      <c r="A405" s="31"/>
      <c r="B405" s="31"/>
      <c r="C405" s="40"/>
      <c r="D405" s="40"/>
      <c r="E405" s="41"/>
      <c r="F405" s="41"/>
      <c r="G405" s="42"/>
      <c r="H405" s="41"/>
      <c r="I405" s="43"/>
      <c r="J405" s="40"/>
      <c r="K405" s="40"/>
      <c r="L405" s="40"/>
      <c r="M405" s="40"/>
      <c r="N405" s="40"/>
      <c r="O405" s="45"/>
      <c r="P405" s="40"/>
      <c r="Q405" s="49"/>
      <c r="R405" s="49"/>
      <c r="S405" s="47"/>
      <c r="T405" s="40"/>
      <c r="U405" s="40"/>
      <c r="V405" s="40"/>
      <c r="W405" s="40"/>
      <c r="X405" s="40"/>
      <c r="Y405" s="40"/>
      <c r="Z405" s="40"/>
    </row>
    <row r="406" s="39" customFormat="true" ht="16.5" hidden="false" customHeight="true" outlineLevel="0" collapsed="false">
      <c r="A406" s="31"/>
      <c r="B406" s="31"/>
      <c r="C406" s="40"/>
      <c r="D406" s="40"/>
      <c r="E406" s="41"/>
      <c r="F406" s="41"/>
      <c r="G406" s="42"/>
      <c r="H406" s="41"/>
      <c r="I406" s="43"/>
      <c r="J406" s="40"/>
      <c r="K406" s="40"/>
      <c r="L406" s="40"/>
      <c r="M406" s="40"/>
      <c r="N406" s="40"/>
      <c r="O406" s="45"/>
      <c r="P406" s="40"/>
      <c r="Q406" s="49"/>
      <c r="R406" s="49"/>
      <c r="S406" s="47"/>
      <c r="T406" s="40"/>
      <c r="U406" s="40"/>
      <c r="V406" s="40"/>
      <c r="W406" s="40"/>
      <c r="X406" s="40"/>
      <c r="Y406" s="40"/>
      <c r="Z406" s="40"/>
    </row>
    <row r="407" s="39" customFormat="true" ht="16.5" hidden="false" customHeight="true" outlineLevel="0" collapsed="false">
      <c r="A407" s="31"/>
      <c r="B407" s="31"/>
      <c r="C407" s="40"/>
      <c r="D407" s="40"/>
      <c r="E407" s="41"/>
      <c r="F407" s="41"/>
      <c r="G407" s="42"/>
      <c r="H407" s="41"/>
      <c r="I407" s="43"/>
      <c r="J407" s="40"/>
      <c r="K407" s="40"/>
      <c r="L407" s="40"/>
      <c r="M407" s="40"/>
      <c r="N407" s="40"/>
      <c r="O407" s="45"/>
      <c r="P407" s="40"/>
      <c r="Q407" s="49"/>
      <c r="R407" s="49"/>
      <c r="S407" s="47"/>
      <c r="T407" s="40"/>
      <c r="U407" s="40"/>
      <c r="V407" s="40"/>
      <c r="W407" s="40"/>
      <c r="X407" s="40"/>
      <c r="Y407" s="40"/>
      <c r="Z407" s="40"/>
    </row>
    <row r="408" s="39" customFormat="true" ht="16.5" hidden="false" customHeight="true" outlineLevel="0" collapsed="false">
      <c r="A408" s="31"/>
      <c r="B408" s="31"/>
      <c r="C408" s="40"/>
      <c r="D408" s="40"/>
      <c r="E408" s="41"/>
      <c r="F408" s="41"/>
      <c r="G408" s="42"/>
      <c r="H408" s="41"/>
      <c r="I408" s="43"/>
      <c r="J408" s="40"/>
      <c r="K408" s="40"/>
      <c r="L408" s="40"/>
      <c r="M408" s="40"/>
      <c r="N408" s="40"/>
      <c r="O408" s="45"/>
      <c r="P408" s="40"/>
      <c r="Q408" s="49"/>
      <c r="R408" s="49"/>
      <c r="S408" s="47"/>
      <c r="T408" s="40"/>
      <c r="U408" s="40"/>
      <c r="V408" s="40"/>
      <c r="W408" s="40"/>
      <c r="X408" s="40"/>
      <c r="Y408" s="40"/>
      <c r="Z408" s="40"/>
    </row>
    <row r="409" s="39" customFormat="true" ht="16.5" hidden="false" customHeight="true" outlineLevel="0" collapsed="false">
      <c r="A409" s="31"/>
      <c r="B409" s="31"/>
      <c r="C409" s="40"/>
      <c r="D409" s="40"/>
      <c r="E409" s="41"/>
      <c r="F409" s="41"/>
      <c r="G409" s="42"/>
      <c r="H409" s="41"/>
      <c r="I409" s="43"/>
      <c r="J409" s="40"/>
      <c r="K409" s="40"/>
      <c r="L409" s="40"/>
      <c r="M409" s="40"/>
      <c r="N409" s="40"/>
      <c r="O409" s="45"/>
      <c r="P409" s="40"/>
      <c r="Q409" s="49"/>
      <c r="R409" s="49"/>
      <c r="S409" s="47"/>
      <c r="T409" s="40"/>
      <c r="U409" s="40"/>
      <c r="V409" s="40"/>
      <c r="W409" s="40"/>
      <c r="X409" s="40"/>
      <c r="Y409" s="40"/>
      <c r="Z409" s="40"/>
    </row>
    <row r="410" s="39" customFormat="true" ht="16.5" hidden="false" customHeight="true" outlineLevel="0" collapsed="false">
      <c r="A410" s="31"/>
      <c r="B410" s="31"/>
      <c r="C410" s="40"/>
      <c r="D410" s="40"/>
      <c r="E410" s="41"/>
      <c r="F410" s="41"/>
      <c r="G410" s="42"/>
      <c r="H410" s="41"/>
      <c r="I410" s="43"/>
      <c r="J410" s="40"/>
      <c r="K410" s="40"/>
      <c r="L410" s="40"/>
      <c r="M410" s="40"/>
      <c r="N410" s="40"/>
      <c r="O410" s="45"/>
      <c r="P410" s="40"/>
      <c r="Q410" s="49"/>
      <c r="R410" s="49"/>
      <c r="S410" s="47"/>
      <c r="T410" s="40"/>
      <c r="U410" s="40"/>
      <c r="V410" s="40"/>
      <c r="W410" s="40"/>
      <c r="X410" s="40"/>
      <c r="Y410" s="40"/>
      <c r="Z410" s="40"/>
    </row>
    <row r="411" s="39" customFormat="true" ht="16.5" hidden="false" customHeight="true" outlineLevel="0" collapsed="false">
      <c r="A411" s="31"/>
      <c r="B411" s="31"/>
      <c r="C411" s="40"/>
      <c r="D411" s="40"/>
      <c r="E411" s="41"/>
      <c r="F411" s="41"/>
      <c r="G411" s="42"/>
      <c r="H411" s="41"/>
      <c r="I411" s="43"/>
      <c r="J411" s="40"/>
      <c r="K411" s="40"/>
      <c r="L411" s="40"/>
      <c r="M411" s="40"/>
      <c r="N411" s="40"/>
      <c r="O411" s="45"/>
      <c r="P411" s="40"/>
      <c r="Q411" s="49"/>
      <c r="R411" s="49"/>
      <c r="S411" s="47"/>
      <c r="T411" s="40"/>
      <c r="U411" s="40"/>
      <c r="V411" s="40"/>
      <c r="W411" s="40"/>
      <c r="X411" s="40"/>
      <c r="Y411" s="40"/>
      <c r="Z411" s="40"/>
    </row>
    <row r="412" s="39" customFormat="true" ht="16.5" hidden="false" customHeight="true" outlineLevel="0" collapsed="false">
      <c r="A412" s="31"/>
      <c r="B412" s="31"/>
      <c r="C412" s="40"/>
      <c r="D412" s="40"/>
      <c r="E412" s="41"/>
      <c r="F412" s="41"/>
      <c r="G412" s="42"/>
      <c r="H412" s="41"/>
      <c r="I412" s="43"/>
      <c r="J412" s="40"/>
      <c r="K412" s="40"/>
      <c r="L412" s="40"/>
      <c r="M412" s="40"/>
      <c r="N412" s="40"/>
      <c r="O412" s="45"/>
      <c r="P412" s="40"/>
      <c r="Q412" s="49"/>
      <c r="R412" s="49"/>
      <c r="S412" s="47"/>
      <c r="T412" s="40"/>
      <c r="U412" s="40"/>
      <c r="V412" s="40"/>
      <c r="W412" s="40"/>
      <c r="X412" s="40"/>
      <c r="Y412" s="40"/>
      <c r="Z412" s="40"/>
    </row>
    <row r="413" s="39" customFormat="true" ht="16.5" hidden="false" customHeight="true" outlineLevel="0" collapsed="false">
      <c r="A413" s="31"/>
      <c r="B413" s="31"/>
      <c r="C413" s="40"/>
      <c r="D413" s="40"/>
      <c r="E413" s="41"/>
      <c r="F413" s="41"/>
      <c r="G413" s="42"/>
      <c r="H413" s="41"/>
      <c r="I413" s="43"/>
      <c r="J413" s="40"/>
      <c r="K413" s="40"/>
      <c r="L413" s="40"/>
      <c r="M413" s="40"/>
      <c r="N413" s="40"/>
      <c r="O413" s="45"/>
      <c r="P413" s="40"/>
      <c r="Q413" s="49"/>
      <c r="R413" s="49"/>
      <c r="S413" s="47"/>
      <c r="T413" s="40"/>
      <c r="U413" s="40"/>
      <c r="V413" s="40"/>
      <c r="W413" s="40"/>
      <c r="X413" s="40"/>
      <c r="Y413" s="40"/>
      <c r="Z413" s="40"/>
    </row>
    <row r="414" s="39" customFormat="true" ht="16.5" hidden="false" customHeight="true" outlineLevel="0" collapsed="false">
      <c r="A414" s="31"/>
      <c r="B414" s="31"/>
      <c r="C414" s="40"/>
      <c r="D414" s="40"/>
      <c r="E414" s="41"/>
      <c r="F414" s="41"/>
      <c r="G414" s="42"/>
      <c r="H414" s="41"/>
      <c r="I414" s="43"/>
      <c r="J414" s="40"/>
      <c r="K414" s="40"/>
      <c r="L414" s="40"/>
      <c r="M414" s="40"/>
      <c r="N414" s="40"/>
      <c r="O414" s="45"/>
      <c r="P414" s="40"/>
      <c r="Q414" s="49"/>
      <c r="R414" s="49"/>
      <c r="S414" s="47"/>
      <c r="T414" s="40"/>
      <c r="U414" s="40"/>
      <c r="V414" s="40"/>
      <c r="W414" s="40"/>
      <c r="X414" s="40"/>
      <c r="Y414" s="40"/>
      <c r="Z414" s="40"/>
    </row>
    <row r="415" s="39" customFormat="true" ht="16.5" hidden="false" customHeight="true" outlineLevel="0" collapsed="false">
      <c r="A415" s="31"/>
      <c r="B415" s="31"/>
      <c r="C415" s="40"/>
      <c r="D415" s="40"/>
      <c r="E415" s="41"/>
      <c r="F415" s="41"/>
      <c r="G415" s="42"/>
      <c r="H415" s="41"/>
      <c r="I415" s="43"/>
      <c r="J415" s="40"/>
      <c r="K415" s="40"/>
      <c r="L415" s="40"/>
      <c r="M415" s="40"/>
      <c r="N415" s="40"/>
      <c r="O415" s="45"/>
      <c r="P415" s="40"/>
      <c r="Q415" s="49"/>
      <c r="R415" s="49"/>
      <c r="S415" s="47"/>
      <c r="T415" s="40"/>
      <c r="U415" s="40"/>
      <c r="V415" s="40"/>
      <c r="W415" s="40"/>
      <c r="X415" s="40"/>
      <c r="Y415" s="40"/>
      <c r="Z415" s="40"/>
    </row>
    <row r="416" s="39" customFormat="true" ht="16.5" hidden="false" customHeight="true" outlineLevel="0" collapsed="false">
      <c r="A416" s="31"/>
      <c r="B416" s="31"/>
      <c r="C416" s="40"/>
      <c r="D416" s="40"/>
      <c r="E416" s="41"/>
      <c r="F416" s="41"/>
      <c r="G416" s="42"/>
      <c r="H416" s="41"/>
      <c r="I416" s="43"/>
      <c r="J416" s="40"/>
      <c r="K416" s="40"/>
      <c r="L416" s="40"/>
      <c r="M416" s="40"/>
      <c r="N416" s="40"/>
      <c r="O416" s="45"/>
      <c r="P416" s="40"/>
      <c r="Q416" s="49"/>
      <c r="R416" s="49"/>
      <c r="S416" s="47"/>
      <c r="T416" s="40"/>
      <c r="U416" s="40"/>
      <c r="V416" s="40"/>
      <c r="W416" s="40"/>
      <c r="X416" s="40"/>
      <c r="Y416" s="40"/>
      <c r="Z416" s="40"/>
    </row>
    <row r="417" s="39" customFormat="true" ht="16.5" hidden="false" customHeight="true" outlineLevel="0" collapsed="false">
      <c r="A417" s="31"/>
      <c r="B417" s="31"/>
      <c r="C417" s="40"/>
      <c r="D417" s="40"/>
      <c r="E417" s="41"/>
      <c r="F417" s="41"/>
      <c r="G417" s="42"/>
      <c r="H417" s="41"/>
      <c r="I417" s="43"/>
      <c r="J417" s="40"/>
      <c r="K417" s="40"/>
      <c r="L417" s="40"/>
      <c r="M417" s="40"/>
      <c r="N417" s="40"/>
      <c r="O417" s="45"/>
      <c r="P417" s="40"/>
      <c r="Q417" s="49"/>
      <c r="R417" s="49"/>
      <c r="S417" s="47"/>
      <c r="T417" s="40"/>
      <c r="U417" s="40"/>
      <c r="V417" s="40"/>
      <c r="W417" s="40"/>
      <c r="X417" s="40"/>
      <c r="Y417" s="40"/>
      <c r="Z417" s="40"/>
    </row>
    <row r="418" s="39" customFormat="true" ht="16.5" hidden="false" customHeight="true" outlineLevel="0" collapsed="false">
      <c r="A418" s="31"/>
      <c r="B418" s="31"/>
      <c r="C418" s="40"/>
      <c r="D418" s="40"/>
      <c r="E418" s="41"/>
      <c r="F418" s="41"/>
      <c r="G418" s="42"/>
      <c r="H418" s="41"/>
      <c r="I418" s="43"/>
      <c r="J418" s="40"/>
      <c r="K418" s="40"/>
      <c r="L418" s="40"/>
      <c r="M418" s="40"/>
      <c r="N418" s="40"/>
      <c r="O418" s="45"/>
      <c r="P418" s="40"/>
      <c r="Q418" s="49"/>
      <c r="R418" s="49"/>
      <c r="S418" s="47"/>
      <c r="T418" s="40"/>
      <c r="U418" s="40"/>
      <c r="V418" s="40"/>
      <c r="W418" s="40"/>
      <c r="X418" s="40"/>
      <c r="Y418" s="40"/>
      <c r="Z418" s="40"/>
    </row>
    <row r="419" s="39" customFormat="true" ht="16.5" hidden="false" customHeight="true" outlineLevel="0" collapsed="false">
      <c r="A419" s="31"/>
      <c r="B419" s="31"/>
      <c r="C419" s="40"/>
      <c r="D419" s="40"/>
      <c r="E419" s="41"/>
      <c r="F419" s="41"/>
      <c r="G419" s="42"/>
      <c r="H419" s="41"/>
      <c r="I419" s="43"/>
      <c r="J419" s="40"/>
      <c r="K419" s="40"/>
      <c r="L419" s="40"/>
      <c r="M419" s="40"/>
      <c r="N419" s="40"/>
      <c r="O419" s="45"/>
      <c r="P419" s="40"/>
      <c r="Q419" s="49"/>
      <c r="R419" s="49"/>
      <c r="S419" s="47"/>
      <c r="T419" s="40"/>
      <c r="U419" s="40"/>
      <c r="V419" s="40"/>
      <c r="W419" s="40"/>
      <c r="X419" s="40"/>
      <c r="Y419" s="40"/>
      <c r="Z419" s="40"/>
    </row>
    <row r="420" s="39" customFormat="true" ht="16.5" hidden="false" customHeight="true" outlineLevel="0" collapsed="false">
      <c r="A420" s="31"/>
      <c r="B420" s="31"/>
      <c r="C420" s="40"/>
      <c r="D420" s="40"/>
      <c r="E420" s="41"/>
      <c r="F420" s="41"/>
      <c r="G420" s="42"/>
      <c r="H420" s="41"/>
      <c r="I420" s="43"/>
      <c r="J420" s="40"/>
      <c r="K420" s="40"/>
      <c r="L420" s="40"/>
      <c r="M420" s="40"/>
      <c r="N420" s="40"/>
      <c r="O420" s="45"/>
      <c r="P420" s="40"/>
      <c r="Q420" s="49"/>
      <c r="R420" s="49"/>
      <c r="S420" s="47"/>
      <c r="T420" s="40"/>
      <c r="U420" s="40"/>
      <c r="V420" s="40"/>
      <c r="W420" s="40"/>
      <c r="X420" s="40"/>
      <c r="Y420" s="40"/>
      <c r="Z420" s="40"/>
    </row>
    <row r="421" s="39" customFormat="true" ht="16.5" hidden="false" customHeight="true" outlineLevel="0" collapsed="false">
      <c r="A421" s="31"/>
      <c r="B421" s="31"/>
      <c r="C421" s="40"/>
      <c r="D421" s="40"/>
      <c r="E421" s="41"/>
      <c r="F421" s="41"/>
      <c r="G421" s="42"/>
      <c r="H421" s="41"/>
      <c r="I421" s="43"/>
      <c r="J421" s="40"/>
      <c r="K421" s="40"/>
      <c r="L421" s="40"/>
      <c r="M421" s="40"/>
      <c r="N421" s="40"/>
      <c r="O421" s="45"/>
      <c r="P421" s="40"/>
      <c r="Q421" s="49"/>
      <c r="R421" s="49"/>
      <c r="S421" s="47"/>
      <c r="T421" s="40"/>
      <c r="U421" s="40"/>
      <c r="V421" s="40"/>
      <c r="W421" s="40"/>
      <c r="X421" s="40"/>
      <c r="Y421" s="40"/>
      <c r="Z421" s="40"/>
    </row>
    <row r="422" s="39" customFormat="true" ht="16.5" hidden="false" customHeight="true" outlineLevel="0" collapsed="false">
      <c r="A422" s="31"/>
      <c r="B422" s="31"/>
      <c r="C422" s="40"/>
      <c r="D422" s="40"/>
      <c r="E422" s="41"/>
      <c r="F422" s="41"/>
      <c r="G422" s="42"/>
      <c r="H422" s="41"/>
      <c r="I422" s="43"/>
      <c r="J422" s="40"/>
      <c r="K422" s="40"/>
      <c r="L422" s="40"/>
      <c r="M422" s="40"/>
      <c r="N422" s="40"/>
      <c r="O422" s="45"/>
      <c r="P422" s="40"/>
      <c r="Q422" s="49"/>
      <c r="R422" s="49"/>
      <c r="S422" s="47"/>
      <c r="T422" s="40"/>
      <c r="U422" s="40"/>
      <c r="V422" s="40"/>
      <c r="W422" s="40"/>
      <c r="X422" s="40"/>
      <c r="Y422" s="40"/>
      <c r="Z422" s="40"/>
    </row>
    <row r="423" s="39" customFormat="true" ht="16.5" hidden="false" customHeight="true" outlineLevel="0" collapsed="false">
      <c r="A423" s="31"/>
      <c r="B423" s="31"/>
      <c r="C423" s="40"/>
      <c r="D423" s="40"/>
      <c r="E423" s="41"/>
      <c r="F423" s="41"/>
      <c r="G423" s="42"/>
      <c r="H423" s="41"/>
      <c r="I423" s="43"/>
      <c r="J423" s="40"/>
      <c r="K423" s="40"/>
      <c r="L423" s="40"/>
      <c r="M423" s="40"/>
      <c r="N423" s="40"/>
      <c r="O423" s="45"/>
      <c r="P423" s="40"/>
      <c r="Q423" s="49"/>
      <c r="R423" s="49"/>
      <c r="S423" s="47"/>
      <c r="T423" s="40"/>
      <c r="U423" s="40"/>
      <c r="V423" s="40"/>
      <c r="W423" s="40"/>
      <c r="X423" s="40"/>
      <c r="Y423" s="40"/>
      <c r="Z423" s="40"/>
    </row>
    <row r="424" s="39" customFormat="true" ht="16.5" hidden="false" customHeight="true" outlineLevel="0" collapsed="false">
      <c r="A424" s="31"/>
      <c r="B424" s="31"/>
      <c r="C424" s="40"/>
      <c r="D424" s="40"/>
      <c r="E424" s="41"/>
      <c r="F424" s="41"/>
      <c r="G424" s="42"/>
      <c r="H424" s="41"/>
      <c r="I424" s="43"/>
      <c r="J424" s="40"/>
      <c r="K424" s="40"/>
      <c r="L424" s="40"/>
      <c r="M424" s="40"/>
      <c r="N424" s="40"/>
      <c r="O424" s="45"/>
      <c r="P424" s="40"/>
      <c r="Q424" s="49"/>
      <c r="R424" s="49"/>
      <c r="S424" s="47"/>
      <c r="T424" s="40"/>
      <c r="U424" s="40"/>
      <c r="V424" s="40"/>
      <c r="W424" s="40"/>
      <c r="X424" s="40"/>
      <c r="Y424" s="40"/>
      <c r="Z424" s="40"/>
    </row>
    <row r="425" s="39" customFormat="true" ht="16.5" hidden="false" customHeight="true" outlineLevel="0" collapsed="false">
      <c r="A425" s="31"/>
      <c r="B425" s="31"/>
      <c r="C425" s="40"/>
      <c r="D425" s="40"/>
      <c r="E425" s="41"/>
      <c r="F425" s="41"/>
      <c r="G425" s="42"/>
      <c r="H425" s="41"/>
      <c r="I425" s="43"/>
      <c r="J425" s="40"/>
      <c r="K425" s="40"/>
      <c r="L425" s="40"/>
      <c r="M425" s="40"/>
      <c r="N425" s="40"/>
      <c r="O425" s="45"/>
      <c r="P425" s="40"/>
      <c r="Q425" s="49"/>
      <c r="R425" s="49"/>
      <c r="S425" s="47"/>
      <c r="T425" s="40"/>
      <c r="U425" s="40"/>
      <c r="V425" s="40"/>
      <c r="W425" s="40"/>
      <c r="X425" s="40"/>
      <c r="Y425" s="40"/>
      <c r="Z425" s="40"/>
    </row>
    <row r="426" s="39" customFormat="true" ht="16.5" hidden="false" customHeight="true" outlineLevel="0" collapsed="false">
      <c r="A426" s="31"/>
      <c r="B426" s="31"/>
      <c r="C426" s="40"/>
      <c r="D426" s="40"/>
      <c r="E426" s="41"/>
      <c r="F426" s="41"/>
      <c r="G426" s="42"/>
      <c r="H426" s="41"/>
      <c r="I426" s="43"/>
      <c r="J426" s="40"/>
      <c r="K426" s="40"/>
      <c r="L426" s="40"/>
      <c r="M426" s="40"/>
      <c r="N426" s="40"/>
      <c r="O426" s="45"/>
      <c r="P426" s="40"/>
      <c r="Q426" s="49"/>
      <c r="R426" s="49"/>
      <c r="S426" s="47"/>
      <c r="T426" s="40"/>
      <c r="U426" s="40"/>
      <c r="V426" s="40"/>
      <c r="W426" s="40"/>
      <c r="X426" s="40"/>
      <c r="Y426" s="40"/>
      <c r="Z426" s="40"/>
    </row>
    <row r="427" s="39" customFormat="true" ht="16.5" hidden="false" customHeight="true" outlineLevel="0" collapsed="false">
      <c r="A427" s="31"/>
      <c r="B427" s="31"/>
      <c r="C427" s="40"/>
      <c r="D427" s="40"/>
      <c r="E427" s="41"/>
      <c r="F427" s="41"/>
      <c r="G427" s="42"/>
      <c r="H427" s="41"/>
      <c r="I427" s="43"/>
      <c r="J427" s="40"/>
      <c r="K427" s="40"/>
      <c r="L427" s="40"/>
      <c r="M427" s="40"/>
      <c r="N427" s="40"/>
      <c r="O427" s="45"/>
      <c r="P427" s="40"/>
      <c r="Q427" s="49"/>
      <c r="R427" s="49"/>
      <c r="S427" s="47"/>
      <c r="T427" s="40"/>
      <c r="U427" s="40"/>
      <c r="V427" s="40"/>
      <c r="W427" s="40"/>
      <c r="X427" s="40"/>
      <c r="Y427" s="40"/>
      <c r="Z427" s="40"/>
    </row>
    <row r="428" s="39" customFormat="true" ht="16.5" hidden="false" customHeight="true" outlineLevel="0" collapsed="false">
      <c r="A428" s="31"/>
      <c r="B428" s="31"/>
      <c r="C428" s="40"/>
      <c r="D428" s="40"/>
      <c r="E428" s="41"/>
      <c r="F428" s="41"/>
      <c r="G428" s="42"/>
      <c r="H428" s="41"/>
      <c r="I428" s="43"/>
      <c r="J428" s="40"/>
      <c r="K428" s="40"/>
      <c r="L428" s="40"/>
      <c r="M428" s="40"/>
      <c r="N428" s="40"/>
      <c r="O428" s="45"/>
      <c r="P428" s="40"/>
      <c r="Q428" s="49"/>
      <c r="R428" s="49"/>
      <c r="S428" s="47"/>
      <c r="T428" s="40"/>
      <c r="U428" s="40"/>
      <c r="V428" s="40"/>
      <c r="W428" s="40"/>
      <c r="X428" s="40"/>
      <c r="Y428" s="40"/>
      <c r="Z428" s="40"/>
    </row>
    <row r="429" s="39" customFormat="true" ht="16.5" hidden="false" customHeight="true" outlineLevel="0" collapsed="false">
      <c r="A429" s="31"/>
      <c r="B429" s="31"/>
      <c r="C429" s="40"/>
      <c r="D429" s="40"/>
      <c r="E429" s="41"/>
      <c r="F429" s="41"/>
      <c r="G429" s="42"/>
      <c r="H429" s="41"/>
      <c r="I429" s="43"/>
      <c r="J429" s="40"/>
      <c r="K429" s="40"/>
      <c r="L429" s="40"/>
      <c r="M429" s="40"/>
      <c r="N429" s="40"/>
      <c r="O429" s="45"/>
      <c r="P429" s="40"/>
      <c r="Q429" s="49"/>
      <c r="R429" s="49"/>
      <c r="S429" s="47"/>
      <c r="T429" s="40"/>
      <c r="U429" s="40"/>
      <c r="V429" s="40"/>
      <c r="W429" s="40"/>
      <c r="X429" s="40"/>
      <c r="Y429" s="40"/>
      <c r="Z429" s="40"/>
    </row>
    <row r="430" s="39" customFormat="true" ht="16.5" hidden="false" customHeight="true" outlineLevel="0" collapsed="false">
      <c r="A430" s="31"/>
      <c r="B430" s="31"/>
      <c r="C430" s="40"/>
      <c r="D430" s="40"/>
      <c r="E430" s="41"/>
      <c r="F430" s="41"/>
      <c r="G430" s="42"/>
      <c r="H430" s="41"/>
      <c r="I430" s="43"/>
      <c r="J430" s="40"/>
      <c r="K430" s="40"/>
      <c r="L430" s="40"/>
      <c r="M430" s="40"/>
      <c r="N430" s="40"/>
      <c r="O430" s="45"/>
      <c r="P430" s="40"/>
      <c r="Q430" s="49"/>
      <c r="R430" s="49"/>
      <c r="S430" s="47"/>
      <c r="T430" s="40"/>
      <c r="U430" s="40"/>
      <c r="V430" s="40"/>
      <c r="W430" s="40"/>
      <c r="X430" s="40"/>
      <c r="Y430" s="40"/>
      <c r="Z430" s="40"/>
    </row>
    <row r="431" s="39" customFormat="true" ht="16.5" hidden="false" customHeight="true" outlineLevel="0" collapsed="false">
      <c r="A431" s="31"/>
      <c r="B431" s="31"/>
      <c r="C431" s="40"/>
      <c r="D431" s="40"/>
      <c r="E431" s="41"/>
      <c r="F431" s="41"/>
      <c r="G431" s="42"/>
      <c r="H431" s="41"/>
      <c r="I431" s="43"/>
      <c r="J431" s="40"/>
      <c r="K431" s="40"/>
      <c r="L431" s="40"/>
      <c r="M431" s="40"/>
      <c r="N431" s="40"/>
      <c r="O431" s="45"/>
      <c r="P431" s="40"/>
      <c r="Q431" s="49"/>
      <c r="R431" s="49"/>
      <c r="S431" s="47"/>
      <c r="T431" s="40"/>
      <c r="U431" s="40"/>
      <c r="V431" s="40"/>
      <c r="W431" s="40"/>
      <c r="X431" s="40"/>
      <c r="Y431" s="40"/>
      <c r="Z431" s="40"/>
    </row>
    <row r="432" s="39" customFormat="true" ht="16.5" hidden="false" customHeight="true" outlineLevel="0" collapsed="false">
      <c r="A432" s="31"/>
      <c r="B432" s="31"/>
      <c r="C432" s="40"/>
      <c r="D432" s="40"/>
      <c r="E432" s="41"/>
      <c r="F432" s="41"/>
      <c r="G432" s="42"/>
      <c r="H432" s="41"/>
      <c r="I432" s="43"/>
      <c r="J432" s="40"/>
      <c r="K432" s="40"/>
      <c r="L432" s="40"/>
      <c r="M432" s="40"/>
      <c r="N432" s="40"/>
      <c r="O432" s="45"/>
      <c r="P432" s="40"/>
      <c r="Q432" s="49"/>
      <c r="R432" s="49"/>
      <c r="S432" s="47"/>
      <c r="T432" s="40"/>
      <c r="U432" s="40"/>
      <c r="V432" s="40"/>
      <c r="W432" s="40"/>
      <c r="X432" s="40"/>
      <c r="Y432" s="40"/>
      <c r="Z432" s="40"/>
    </row>
    <row r="433" s="39" customFormat="true" ht="16.5" hidden="false" customHeight="true" outlineLevel="0" collapsed="false">
      <c r="A433" s="31"/>
      <c r="B433" s="31"/>
      <c r="C433" s="40"/>
      <c r="D433" s="40"/>
      <c r="E433" s="41"/>
      <c r="F433" s="41"/>
      <c r="G433" s="42"/>
      <c r="H433" s="41"/>
      <c r="I433" s="43"/>
      <c r="J433" s="40"/>
      <c r="K433" s="40"/>
      <c r="L433" s="40"/>
      <c r="M433" s="40"/>
      <c r="N433" s="40"/>
      <c r="O433" s="45"/>
      <c r="P433" s="40"/>
      <c r="Q433" s="49"/>
      <c r="R433" s="49"/>
      <c r="S433" s="47"/>
      <c r="T433" s="40"/>
      <c r="U433" s="40"/>
      <c r="V433" s="40"/>
      <c r="W433" s="40"/>
      <c r="X433" s="40"/>
      <c r="Y433" s="40"/>
      <c r="Z433" s="40"/>
    </row>
    <row r="434" s="39" customFormat="true" ht="16.5" hidden="false" customHeight="true" outlineLevel="0" collapsed="false">
      <c r="A434" s="31"/>
      <c r="B434" s="31"/>
      <c r="C434" s="40"/>
      <c r="D434" s="40"/>
      <c r="E434" s="41"/>
      <c r="F434" s="41"/>
      <c r="G434" s="42"/>
      <c r="H434" s="41"/>
      <c r="I434" s="43"/>
      <c r="J434" s="40"/>
      <c r="K434" s="40"/>
      <c r="L434" s="40"/>
      <c r="M434" s="40"/>
      <c r="N434" s="40"/>
      <c r="O434" s="45"/>
      <c r="P434" s="40"/>
      <c r="Q434" s="49"/>
      <c r="R434" s="49"/>
      <c r="S434" s="47"/>
      <c r="T434" s="40"/>
      <c r="U434" s="40"/>
      <c r="V434" s="40"/>
      <c r="W434" s="40"/>
      <c r="X434" s="40"/>
      <c r="Y434" s="40"/>
      <c r="Z434" s="40"/>
    </row>
    <row r="435" s="39" customFormat="true" ht="16.5" hidden="false" customHeight="true" outlineLevel="0" collapsed="false">
      <c r="A435" s="31"/>
      <c r="B435" s="31"/>
      <c r="C435" s="40"/>
      <c r="D435" s="40"/>
      <c r="E435" s="41"/>
      <c r="F435" s="41"/>
      <c r="G435" s="42"/>
      <c r="H435" s="41"/>
      <c r="I435" s="43"/>
      <c r="J435" s="40"/>
      <c r="K435" s="40"/>
      <c r="L435" s="40"/>
      <c r="M435" s="40"/>
      <c r="N435" s="40"/>
      <c r="O435" s="45"/>
      <c r="P435" s="40"/>
      <c r="Q435" s="49"/>
      <c r="R435" s="49"/>
      <c r="S435" s="47"/>
      <c r="T435" s="40"/>
      <c r="U435" s="40"/>
      <c r="V435" s="40"/>
      <c r="W435" s="40"/>
      <c r="X435" s="40"/>
      <c r="Y435" s="40"/>
      <c r="Z435" s="40"/>
    </row>
    <row r="436" s="39" customFormat="true" ht="16.5" hidden="false" customHeight="true" outlineLevel="0" collapsed="false">
      <c r="A436" s="31"/>
      <c r="B436" s="31"/>
      <c r="C436" s="40"/>
      <c r="D436" s="40"/>
      <c r="E436" s="41"/>
      <c r="F436" s="41"/>
      <c r="G436" s="42"/>
      <c r="H436" s="41"/>
      <c r="I436" s="43"/>
      <c r="J436" s="40"/>
      <c r="K436" s="40"/>
      <c r="L436" s="40"/>
      <c r="M436" s="40"/>
      <c r="N436" s="40"/>
      <c r="O436" s="45"/>
      <c r="P436" s="40"/>
      <c r="Q436" s="49"/>
      <c r="R436" s="49"/>
      <c r="S436" s="47"/>
      <c r="T436" s="40"/>
      <c r="U436" s="40"/>
      <c r="V436" s="40"/>
      <c r="W436" s="40"/>
      <c r="X436" s="40"/>
      <c r="Y436" s="40"/>
      <c r="Z436" s="40"/>
    </row>
    <row r="437" s="39" customFormat="true" ht="16.5" hidden="false" customHeight="true" outlineLevel="0" collapsed="false">
      <c r="A437" s="31"/>
      <c r="B437" s="31"/>
      <c r="C437" s="40"/>
      <c r="D437" s="40"/>
      <c r="E437" s="41"/>
      <c r="F437" s="41"/>
      <c r="G437" s="42"/>
      <c r="H437" s="41"/>
      <c r="I437" s="43"/>
      <c r="J437" s="40"/>
      <c r="K437" s="40"/>
      <c r="L437" s="40"/>
      <c r="M437" s="40"/>
      <c r="N437" s="40"/>
      <c r="O437" s="45"/>
      <c r="P437" s="40"/>
      <c r="Q437" s="49"/>
      <c r="R437" s="49"/>
      <c r="S437" s="47"/>
      <c r="T437" s="40"/>
      <c r="U437" s="40"/>
      <c r="V437" s="40"/>
      <c r="W437" s="40"/>
      <c r="X437" s="40"/>
      <c r="Y437" s="40"/>
      <c r="Z437" s="40"/>
    </row>
    <row r="438" s="39" customFormat="true" ht="16.5" hidden="false" customHeight="true" outlineLevel="0" collapsed="false">
      <c r="A438" s="31"/>
      <c r="B438" s="31"/>
      <c r="C438" s="40"/>
      <c r="D438" s="40"/>
      <c r="E438" s="41"/>
      <c r="F438" s="41"/>
      <c r="G438" s="42"/>
      <c r="H438" s="41"/>
      <c r="I438" s="43"/>
      <c r="J438" s="40"/>
      <c r="K438" s="40"/>
      <c r="L438" s="40"/>
      <c r="M438" s="40"/>
      <c r="N438" s="40"/>
      <c r="O438" s="45"/>
      <c r="P438" s="40"/>
      <c r="Q438" s="49"/>
      <c r="R438" s="49"/>
      <c r="S438" s="47"/>
      <c r="T438" s="40"/>
      <c r="U438" s="40"/>
      <c r="V438" s="40"/>
      <c r="W438" s="40"/>
      <c r="X438" s="40"/>
      <c r="Y438" s="40"/>
      <c r="Z438" s="40"/>
    </row>
    <row r="439" s="39" customFormat="true" ht="16.5" hidden="false" customHeight="true" outlineLevel="0" collapsed="false">
      <c r="A439" s="31"/>
      <c r="B439" s="31"/>
      <c r="C439" s="40"/>
      <c r="D439" s="40"/>
      <c r="E439" s="41"/>
      <c r="F439" s="41"/>
      <c r="G439" s="42"/>
      <c r="H439" s="41"/>
      <c r="I439" s="43"/>
      <c r="J439" s="40"/>
      <c r="K439" s="40"/>
      <c r="L439" s="40"/>
      <c r="M439" s="40"/>
      <c r="N439" s="40"/>
      <c r="O439" s="45"/>
      <c r="P439" s="40"/>
      <c r="Q439" s="49"/>
      <c r="R439" s="49"/>
      <c r="S439" s="47"/>
      <c r="T439" s="40"/>
      <c r="U439" s="40"/>
      <c r="V439" s="40"/>
      <c r="W439" s="40"/>
      <c r="X439" s="40"/>
      <c r="Y439" s="40"/>
      <c r="Z439" s="40"/>
    </row>
    <row r="440" s="39" customFormat="true" ht="16.5" hidden="false" customHeight="true" outlineLevel="0" collapsed="false">
      <c r="A440" s="31"/>
      <c r="B440" s="31"/>
      <c r="C440" s="40"/>
      <c r="D440" s="40"/>
      <c r="E440" s="41"/>
      <c r="F440" s="41"/>
      <c r="G440" s="42"/>
      <c r="H440" s="41"/>
      <c r="I440" s="43"/>
      <c r="J440" s="40"/>
      <c r="K440" s="40"/>
      <c r="L440" s="40"/>
      <c r="M440" s="40"/>
      <c r="N440" s="40"/>
      <c r="O440" s="45"/>
      <c r="P440" s="40"/>
      <c r="Q440" s="49"/>
      <c r="R440" s="49"/>
      <c r="S440" s="47"/>
      <c r="T440" s="40"/>
      <c r="U440" s="40"/>
      <c r="V440" s="40"/>
      <c r="W440" s="40"/>
      <c r="X440" s="40"/>
      <c r="Y440" s="40"/>
      <c r="Z440" s="40"/>
    </row>
    <row r="441" s="39" customFormat="true" ht="16.5" hidden="false" customHeight="true" outlineLevel="0" collapsed="false">
      <c r="A441" s="31"/>
      <c r="B441" s="31"/>
      <c r="C441" s="40"/>
      <c r="D441" s="40"/>
      <c r="E441" s="41"/>
      <c r="F441" s="41"/>
      <c r="G441" s="42"/>
      <c r="H441" s="41"/>
      <c r="I441" s="43"/>
      <c r="J441" s="40"/>
      <c r="K441" s="40"/>
      <c r="L441" s="40"/>
      <c r="M441" s="40"/>
      <c r="N441" s="40"/>
      <c r="O441" s="45"/>
      <c r="P441" s="40"/>
      <c r="Q441" s="49"/>
      <c r="R441" s="49"/>
      <c r="S441" s="47"/>
      <c r="T441" s="40"/>
      <c r="U441" s="40"/>
      <c r="V441" s="40"/>
      <c r="W441" s="40"/>
      <c r="X441" s="40"/>
      <c r="Y441" s="40"/>
      <c r="Z441" s="40"/>
    </row>
    <row r="442" s="39" customFormat="true" ht="16.5" hidden="false" customHeight="true" outlineLevel="0" collapsed="false">
      <c r="A442" s="31"/>
      <c r="B442" s="31"/>
      <c r="C442" s="40"/>
      <c r="D442" s="40"/>
      <c r="E442" s="41"/>
      <c r="F442" s="41"/>
      <c r="G442" s="42"/>
      <c r="H442" s="41"/>
      <c r="I442" s="43"/>
      <c r="J442" s="40"/>
      <c r="K442" s="40"/>
      <c r="L442" s="40"/>
      <c r="M442" s="40"/>
      <c r="N442" s="40"/>
      <c r="O442" s="45"/>
      <c r="P442" s="40"/>
      <c r="Q442" s="49"/>
      <c r="R442" s="49"/>
      <c r="S442" s="47"/>
      <c r="T442" s="40"/>
      <c r="U442" s="40"/>
      <c r="V442" s="40"/>
      <c r="W442" s="40"/>
      <c r="X442" s="40"/>
      <c r="Y442" s="40"/>
      <c r="Z442" s="40"/>
    </row>
    <row r="443" s="39" customFormat="true" ht="16.5" hidden="false" customHeight="true" outlineLevel="0" collapsed="false">
      <c r="A443" s="31"/>
      <c r="B443" s="31"/>
      <c r="C443" s="40"/>
      <c r="D443" s="40"/>
      <c r="E443" s="41"/>
      <c r="F443" s="41"/>
      <c r="G443" s="42"/>
      <c r="H443" s="41"/>
      <c r="I443" s="43"/>
      <c r="J443" s="40"/>
      <c r="K443" s="40"/>
      <c r="L443" s="40"/>
      <c r="M443" s="40"/>
      <c r="N443" s="40"/>
      <c r="O443" s="45"/>
      <c r="P443" s="40"/>
      <c r="Q443" s="49"/>
      <c r="R443" s="49"/>
      <c r="S443" s="47"/>
      <c r="T443" s="40"/>
      <c r="U443" s="40"/>
      <c r="V443" s="40"/>
      <c r="W443" s="40"/>
      <c r="X443" s="40"/>
      <c r="Y443" s="40"/>
      <c r="Z443" s="40"/>
    </row>
    <row r="444" s="39" customFormat="true" ht="16.5" hidden="false" customHeight="true" outlineLevel="0" collapsed="false">
      <c r="A444" s="31"/>
      <c r="B444" s="31"/>
      <c r="C444" s="40"/>
      <c r="D444" s="40"/>
      <c r="E444" s="41"/>
      <c r="F444" s="41"/>
      <c r="G444" s="42"/>
      <c r="H444" s="41"/>
      <c r="I444" s="43"/>
      <c r="J444" s="40"/>
      <c r="K444" s="40"/>
      <c r="L444" s="40"/>
      <c r="M444" s="40"/>
      <c r="N444" s="40"/>
      <c r="O444" s="45"/>
      <c r="P444" s="40"/>
      <c r="Q444" s="49"/>
      <c r="R444" s="49"/>
      <c r="S444" s="47"/>
      <c r="T444" s="40"/>
      <c r="U444" s="40"/>
      <c r="V444" s="40"/>
      <c r="W444" s="40"/>
      <c r="X444" s="40"/>
      <c r="Y444" s="40"/>
      <c r="Z444" s="40"/>
    </row>
    <row r="445" s="39" customFormat="true" ht="16.5" hidden="false" customHeight="true" outlineLevel="0" collapsed="false">
      <c r="A445" s="31"/>
      <c r="B445" s="31"/>
      <c r="C445" s="40"/>
      <c r="D445" s="40"/>
      <c r="E445" s="41"/>
      <c r="F445" s="41"/>
      <c r="G445" s="42"/>
      <c r="H445" s="41"/>
      <c r="I445" s="43"/>
      <c r="J445" s="40"/>
      <c r="K445" s="40"/>
      <c r="L445" s="40"/>
      <c r="M445" s="40"/>
      <c r="N445" s="40"/>
      <c r="O445" s="45"/>
      <c r="P445" s="40"/>
      <c r="Q445" s="49"/>
      <c r="R445" s="49"/>
      <c r="S445" s="47"/>
      <c r="T445" s="40"/>
      <c r="U445" s="40"/>
      <c r="V445" s="40"/>
      <c r="W445" s="40"/>
      <c r="X445" s="40"/>
      <c r="Y445" s="40"/>
      <c r="Z445" s="40"/>
    </row>
    <row r="446" s="39" customFormat="true" ht="16.5" hidden="false" customHeight="true" outlineLevel="0" collapsed="false">
      <c r="A446" s="31"/>
      <c r="B446" s="31"/>
      <c r="C446" s="40"/>
      <c r="D446" s="40"/>
      <c r="E446" s="41"/>
      <c r="F446" s="41"/>
      <c r="G446" s="42"/>
      <c r="H446" s="41"/>
      <c r="I446" s="43"/>
      <c r="J446" s="40"/>
      <c r="K446" s="40"/>
      <c r="L446" s="40"/>
      <c r="M446" s="40"/>
      <c r="N446" s="40"/>
      <c r="O446" s="45"/>
      <c r="P446" s="40"/>
      <c r="Q446" s="49"/>
      <c r="R446" s="49"/>
      <c r="S446" s="47"/>
      <c r="T446" s="40"/>
      <c r="U446" s="40"/>
      <c r="V446" s="40"/>
      <c r="W446" s="40"/>
      <c r="X446" s="40"/>
      <c r="Y446" s="40"/>
      <c r="Z446" s="40"/>
    </row>
    <row r="447" s="39" customFormat="true" ht="16.5" hidden="false" customHeight="true" outlineLevel="0" collapsed="false">
      <c r="A447" s="31"/>
      <c r="B447" s="31"/>
      <c r="C447" s="40"/>
      <c r="D447" s="40"/>
      <c r="E447" s="41"/>
      <c r="F447" s="41"/>
      <c r="G447" s="42"/>
      <c r="H447" s="41"/>
      <c r="I447" s="43"/>
      <c r="J447" s="40"/>
      <c r="K447" s="40"/>
      <c r="L447" s="40"/>
      <c r="M447" s="40"/>
      <c r="N447" s="40"/>
      <c r="O447" s="45"/>
      <c r="P447" s="40"/>
      <c r="Q447" s="49"/>
      <c r="R447" s="49"/>
      <c r="S447" s="47"/>
      <c r="T447" s="40"/>
      <c r="U447" s="40"/>
      <c r="V447" s="40"/>
      <c r="W447" s="40"/>
      <c r="X447" s="40"/>
      <c r="Y447" s="40"/>
      <c r="Z447" s="40"/>
    </row>
    <row r="448" s="39" customFormat="true" ht="16.5" hidden="false" customHeight="true" outlineLevel="0" collapsed="false">
      <c r="A448" s="31"/>
      <c r="B448" s="31"/>
      <c r="C448" s="40"/>
      <c r="D448" s="40"/>
      <c r="E448" s="41"/>
      <c r="F448" s="41"/>
      <c r="G448" s="42"/>
      <c r="H448" s="41"/>
      <c r="I448" s="43"/>
      <c r="J448" s="40"/>
      <c r="K448" s="40"/>
      <c r="L448" s="40"/>
      <c r="M448" s="40"/>
      <c r="N448" s="40"/>
      <c r="O448" s="45"/>
      <c r="P448" s="40"/>
      <c r="Q448" s="49"/>
      <c r="R448" s="49"/>
      <c r="S448" s="47"/>
      <c r="T448" s="40"/>
      <c r="U448" s="40"/>
      <c r="V448" s="40"/>
      <c r="W448" s="40"/>
      <c r="X448" s="40"/>
      <c r="Y448" s="40"/>
      <c r="Z448" s="40"/>
    </row>
    <row r="449" s="39" customFormat="true" ht="16.5" hidden="false" customHeight="true" outlineLevel="0" collapsed="false">
      <c r="A449" s="31"/>
      <c r="B449" s="31"/>
      <c r="C449" s="40"/>
      <c r="D449" s="40"/>
      <c r="E449" s="41"/>
      <c r="F449" s="41"/>
      <c r="G449" s="42"/>
      <c r="H449" s="41"/>
      <c r="I449" s="43"/>
      <c r="J449" s="40"/>
      <c r="K449" s="40"/>
      <c r="L449" s="40"/>
      <c r="M449" s="40"/>
      <c r="N449" s="40"/>
      <c r="O449" s="45"/>
      <c r="P449" s="40"/>
      <c r="Q449" s="49"/>
      <c r="R449" s="49"/>
      <c r="S449" s="47"/>
      <c r="T449" s="40"/>
      <c r="U449" s="40"/>
      <c r="V449" s="40"/>
      <c r="W449" s="40"/>
      <c r="X449" s="40"/>
      <c r="Y449" s="40"/>
      <c r="Z449" s="40"/>
    </row>
    <row r="450" s="39" customFormat="true" ht="16.5" hidden="false" customHeight="true" outlineLevel="0" collapsed="false">
      <c r="A450" s="31"/>
      <c r="B450" s="31"/>
      <c r="C450" s="40"/>
      <c r="D450" s="40"/>
      <c r="E450" s="41"/>
      <c r="F450" s="41"/>
      <c r="G450" s="42"/>
      <c r="H450" s="41"/>
      <c r="I450" s="43"/>
      <c r="J450" s="40"/>
      <c r="K450" s="40"/>
      <c r="L450" s="40"/>
      <c r="M450" s="40"/>
      <c r="N450" s="40"/>
      <c r="O450" s="45"/>
      <c r="P450" s="40"/>
      <c r="Q450" s="49"/>
      <c r="R450" s="49"/>
      <c r="S450" s="47"/>
      <c r="T450" s="40"/>
      <c r="U450" s="40"/>
      <c r="V450" s="40"/>
      <c r="W450" s="40"/>
      <c r="X450" s="40"/>
      <c r="Y450" s="40"/>
      <c r="Z450" s="40"/>
    </row>
    <row r="451" s="39" customFormat="true" ht="16.5" hidden="false" customHeight="true" outlineLevel="0" collapsed="false">
      <c r="A451" s="31"/>
      <c r="B451" s="31"/>
      <c r="C451" s="40"/>
      <c r="D451" s="40"/>
      <c r="E451" s="41"/>
      <c r="F451" s="41"/>
      <c r="G451" s="42"/>
      <c r="H451" s="41"/>
      <c r="I451" s="43"/>
      <c r="J451" s="40"/>
      <c r="K451" s="40"/>
      <c r="L451" s="40"/>
      <c r="M451" s="40"/>
      <c r="N451" s="40"/>
      <c r="O451" s="45"/>
      <c r="P451" s="40"/>
      <c r="Q451" s="49"/>
      <c r="R451" s="49"/>
      <c r="S451" s="47"/>
      <c r="T451" s="40"/>
      <c r="U451" s="40"/>
      <c r="V451" s="40"/>
      <c r="W451" s="40"/>
      <c r="X451" s="40"/>
      <c r="Y451" s="40"/>
      <c r="Z451" s="40"/>
    </row>
    <row r="452" s="39" customFormat="true" ht="16.5" hidden="false" customHeight="true" outlineLevel="0" collapsed="false">
      <c r="A452" s="31"/>
      <c r="B452" s="31"/>
      <c r="C452" s="40"/>
      <c r="D452" s="40"/>
      <c r="E452" s="41"/>
      <c r="F452" s="41"/>
      <c r="G452" s="42"/>
      <c r="H452" s="41"/>
      <c r="I452" s="43"/>
      <c r="J452" s="40"/>
      <c r="K452" s="40"/>
      <c r="L452" s="40"/>
      <c r="M452" s="40"/>
      <c r="N452" s="40"/>
      <c r="O452" s="45"/>
      <c r="P452" s="40"/>
      <c r="Q452" s="49"/>
      <c r="R452" s="49"/>
      <c r="S452" s="47"/>
      <c r="T452" s="40"/>
      <c r="U452" s="40"/>
      <c r="V452" s="40"/>
      <c r="W452" s="40"/>
      <c r="X452" s="40"/>
      <c r="Y452" s="40"/>
      <c r="Z452" s="40"/>
    </row>
    <row r="453" s="39" customFormat="true" ht="16.5" hidden="false" customHeight="true" outlineLevel="0" collapsed="false">
      <c r="A453" s="31"/>
      <c r="B453" s="31"/>
      <c r="C453" s="40"/>
      <c r="D453" s="40"/>
      <c r="E453" s="41"/>
      <c r="F453" s="41"/>
      <c r="G453" s="42"/>
      <c r="H453" s="41"/>
      <c r="I453" s="43"/>
      <c r="J453" s="40"/>
      <c r="K453" s="40"/>
      <c r="L453" s="40"/>
      <c r="M453" s="40"/>
      <c r="N453" s="40"/>
      <c r="O453" s="45"/>
      <c r="P453" s="40"/>
      <c r="Q453" s="49"/>
      <c r="R453" s="49"/>
      <c r="S453" s="47"/>
      <c r="T453" s="40"/>
      <c r="U453" s="40"/>
      <c r="V453" s="40"/>
      <c r="W453" s="40"/>
      <c r="X453" s="40"/>
      <c r="Y453" s="40"/>
      <c r="Z453" s="40"/>
    </row>
    <row r="454" s="39" customFormat="true" ht="16.5" hidden="false" customHeight="true" outlineLevel="0" collapsed="false">
      <c r="A454" s="31"/>
      <c r="B454" s="31"/>
      <c r="C454" s="40"/>
      <c r="D454" s="40"/>
      <c r="E454" s="41"/>
      <c r="F454" s="41"/>
      <c r="G454" s="42"/>
      <c r="H454" s="41"/>
      <c r="I454" s="43"/>
      <c r="J454" s="40"/>
      <c r="K454" s="40"/>
      <c r="L454" s="40"/>
      <c r="M454" s="40"/>
      <c r="N454" s="40"/>
      <c r="O454" s="45"/>
      <c r="P454" s="40"/>
      <c r="Q454" s="49"/>
      <c r="R454" s="49"/>
      <c r="S454" s="47"/>
      <c r="T454" s="40"/>
      <c r="U454" s="40"/>
      <c r="V454" s="40"/>
      <c r="W454" s="40"/>
      <c r="X454" s="40"/>
      <c r="Y454" s="40"/>
      <c r="Z454" s="40"/>
    </row>
    <row r="455" s="39" customFormat="true" ht="16.5" hidden="false" customHeight="true" outlineLevel="0" collapsed="false">
      <c r="A455" s="31"/>
      <c r="B455" s="31"/>
      <c r="C455" s="40"/>
      <c r="D455" s="40"/>
      <c r="E455" s="41"/>
      <c r="F455" s="41"/>
      <c r="G455" s="42"/>
      <c r="H455" s="41"/>
      <c r="I455" s="43"/>
      <c r="J455" s="40"/>
      <c r="K455" s="40"/>
      <c r="L455" s="40"/>
      <c r="M455" s="40"/>
      <c r="N455" s="40"/>
      <c r="O455" s="45"/>
      <c r="P455" s="40"/>
      <c r="Q455" s="49"/>
      <c r="R455" s="49"/>
      <c r="S455" s="47"/>
      <c r="T455" s="40"/>
      <c r="U455" s="40"/>
      <c r="V455" s="40"/>
      <c r="W455" s="40"/>
      <c r="X455" s="40"/>
      <c r="Y455" s="40"/>
      <c r="Z455" s="40"/>
    </row>
    <row r="456" s="39" customFormat="true" ht="16.5" hidden="false" customHeight="true" outlineLevel="0" collapsed="false">
      <c r="A456" s="31"/>
      <c r="B456" s="31"/>
      <c r="C456" s="40"/>
      <c r="D456" s="40"/>
      <c r="E456" s="41"/>
      <c r="F456" s="41"/>
      <c r="G456" s="42"/>
      <c r="H456" s="41"/>
      <c r="I456" s="43"/>
      <c r="J456" s="40"/>
      <c r="K456" s="40"/>
      <c r="L456" s="40"/>
      <c r="M456" s="40"/>
      <c r="N456" s="40"/>
      <c r="O456" s="45"/>
      <c r="P456" s="40"/>
      <c r="Q456" s="49"/>
      <c r="R456" s="49"/>
      <c r="S456" s="47"/>
      <c r="T456" s="40"/>
      <c r="U456" s="40"/>
      <c r="V456" s="40"/>
      <c r="W456" s="40"/>
      <c r="X456" s="40"/>
      <c r="Y456" s="40"/>
      <c r="Z456" s="40"/>
    </row>
    <row r="457" s="39" customFormat="true" ht="16.5" hidden="false" customHeight="true" outlineLevel="0" collapsed="false">
      <c r="A457" s="31"/>
      <c r="B457" s="31"/>
      <c r="C457" s="40"/>
      <c r="D457" s="40"/>
      <c r="E457" s="41"/>
      <c r="F457" s="41"/>
      <c r="G457" s="42"/>
      <c r="H457" s="41"/>
      <c r="I457" s="43"/>
      <c r="J457" s="40"/>
      <c r="K457" s="40"/>
      <c r="L457" s="40"/>
      <c r="M457" s="40"/>
      <c r="N457" s="40"/>
      <c r="O457" s="45"/>
      <c r="P457" s="40"/>
      <c r="Q457" s="49"/>
      <c r="R457" s="49"/>
      <c r="S457" s="47"/>
      <c r="T457" s="40"/>
      <c r="U457" s="40"/>
      <c r="V457" s="40"/>
      <c r="W457" s="40"/>
      <c r="X457" s="40"/>
      <c r="Y457" s="40"/>
      <c r="Z457" s="40"/>
    </row>
    <row r="458" s="39" customFormat="true" ht="16.5" hidden="false" customHeight="true" outlineLevel="0" collapsed="false">
      <c r="A458" s="31"/>
      <c r="B458" s="31"/>
      <c r="C458" s="40"/>
      <c r="D458" s="40"/>
      <c r="E458" s="41"/>
      <c r="F458" s="41"/>
      <c r="G458" s="42"/>
      <c r="H458" s="41"/>
      <c r="I458" s="43"/>
      <c r="J458" s="40"/>
      <c r="K458" s="40"/>
      <c r="L458" s="40"/>
      <c r="M458" s="40"/>
      <c r="N458" s="40"/>
      <c r="O458" s="45"/>
      <c r="P458" s="40"/>
      <c r="Q458" s="49"/>
      <c r="R458" s="49"/>
      <c r="S458" s="47"/>
      <c r="T458" s="40"/>
      <c r="U458" s="40"/>
      <c r="V458" s="40"/>
      <c r="W458" s="40"/>
      <c r="X458" s="40"/>
      <c r="Y458" s="40"/>
      <c r="Z458" s="40"/>
    </row>
    <row r="459" s="39" customFormat="true" ht="16.5" hidden="false" customHeight="true" outlineLevel="0" collapsed="false">
      <c r="A459" s="31"/>
      <c r="B459" s="31"/>
      <c r="C459" s="40"/>
      <c r="D459" s="40"/>
      <c r="E459" s="41"/>
      <c r="F459" s="41"/>
      <c r="G459" s="42"/>
      <c r="H459" s="41"/>
      <c r="I459" s="43"/>
      <c r="J459" s="40"/>
      <c r="K459" s="40"/>
      <c r="L459" s="40"/>
      <c r="M459" s="40"/>
      <c r="N459" s="40"/>
      <c r="O459" s="45"/>
      <c r="P459" s="40"/>
      <c r="Q459" s="49"/>
      <c r="R459" s="49"/>
      <c r="S459" s="47"/>
      <c r="T459" s="40"/>
      <c r="U459" s="40"/>
      <c r="V459" s="40"/>
      <c r="W459" s="40"/>
      <c r="X459" s="40"/>
      <c r="Y459" s="40"/>
      <c r="Z459" s="40"/>
    </row>
    <row r="460" s="39" customFormat="true" ht="16.5" hidden="false" customHeight="true" outlineLevel="0" collapsed="false">
      <c r="A460" s="31"/>
      <c r="B460" s="31"/>
      <c r="C460" s="40"/>
      <c r="D460" s="40"/>
      <c r="E460" s="41"/>
      <c r="F460" s="41"/>
      <c r="G460" s="42"/>
      <c r="H460" s="41"/>
      <c r="I460" s="43"/>
      <c r="J460" s="40"/>
      <c r="K460" s="40"/>
      <c r="L460" s="40"/>
      <c r="M460" s="40"/>
      <c r="N460" s="40"/>
      <c r="O460" s="45"/>
      <c r="P460" s="40"/>
      <c r="Q460" s="49"/>
      <c r="R460" s="49"/>
      <c r="S460" s="47"/>
      <c r="T460" s="40"/>
      <c r="U460" s="40"/>
      <c r="V460" s="40"/>
      <c r="W460" s="40"/>
      <c r="X460" s="40"/>
      <c r="Y460" s="40"/>
      <c r="Z460" s="40"/>
    </row>
    <row r="461" s="39" customFormat="true" ht="16.5" hidden="false" customHeight="true" outlineLevel="0" collapsed="false">
      <c r="A461" s="31"/>
      <c r="B461" s="31"/>
      <c r="C461" s="40"/>
      <c r="D461" s="40"/>
      <c r="E461" s="41"/>
      <c r="F461" s="41"/>
      <c r="G461" s="42"/>
      <c r="H461" s="41"/>
      <c r="I461" s="43"/>
      <c r="J461" s="40"/>
      <c r="K461" s="40"/>
      <c r="L461" s="40"/>
      <c r="M461" s="40"/>
      <c r="N461" s="40"/>
      <c r="O461" s="45"/>
      <c r="P461" s="40"/>
      <c r="Q461" s="49"/>
      <c r="R461" s="49"/>
      <c r="S461" s="47"/>
      <c r="T461" s="40"/>
      <c r="U461" s="40"/>
      <c r="V461" s="40"/>
      <c r="W461" s="40"/>
      <c r="X461" s="40"/>
      <c r="Y461" s="40"/>
      <c r="Z461" s="40"/>
    </row>
    <row r="462" s="39" customFormat="true" ht="16.5" hidden="false" customHeight="true" outlineLevel="0" collapsed="false">
      <c r="A462" s="31"/>
      <c r="B462" s="31"/>
      <c r="C462" s="40"/>
      <c r="D462" s="40"/>
      <c r="E462" s="41"/>
      <c r="F462" s="41"/>
      <c r="G462" s="42"/>
      <c r="H462" s="41"/>
      <c r="I462" s="43"/>
      <c r="J462" s="40"/>
      <c r="K462" s="40"/>
      <c r="L462" s="40"/>
      <c r="M462" s="40"/>
      <c r="N462" s="40"/>
      <c r="O462" s="45"/>
      <c r="P462" s="40"/>
      <c r="Q462" s="49"/>
      <c r="R462" s="49"/>
      <c r="S462" s="47"/>
      <c r="T462" s="40"/>
      <c r="U462" s="40"/>
      <c r="V462" s="40"/>
      <c r="W462" s="40"/>
      <c r="X462" s="40"/>
      <c r="Y462" s="40"/>
      <c r="Z462" s="40"/>
    </row>
    <row r="463" s="39" customFormat="true" ht="16.5" hidden="false" customHeight="true" outlineLevel="0" collapsed="false">
      <c r="A463" s="31"/>
      <c r="B463" s="31"/>
      <c r="C463" s="40"/>
      <c r="D463" s="40"/>
      <c r="E463" s="41"/>
      <c r="F463" s="41"/>
      <c r="G463" s="42"/>
      <c r="H463" s="41"/>
      <c r="I463" s="43"/>
      <c r="J463" s="40"/>
      <c r="K463" s="40"/>
      <c r="L463" s="40"/>
      <c r="M463" s="40"/>
      <c r="N463" s="40"/>
      <c r="O463" s="45"/>
      <c r="P463" s="40"/>
      <c r="Q463" s="49"/>
      <c r="R463" s="49"/>
      <c r="S463" s="47"/>
      <c r="T463" s="40"/>
      <c r="U463" s="40"/>
      <c r="V463" s="40"/>
      <c r="W463" s="40"/>
      <c r="X463" s="40"/>
      <c r="Y463" s="40"/>
      <c r="Z463" s="40"/>
    </row>
    <row r="464" s="39" customFormat="true" ht="16.5" hidden="false" customHeight="true" outlineLevel="0" collapsed="false">
      <c r="A464" s="31"/>
      <c r="B464" s="31"/>
      <c r="C464" s="40"/>
      <c r="D464" s="40"/>
      <c r="E464" s="41"/>
      <c r="F464" s="41"/>
      <c r="G464" s="42"/>
      <c r="H464" s="41"/>
      <c r="I464" s="43"/>
      <c r="J464" s="40"/>
      <c r="K464" s="40"/>
      <c r="L464" s="40"/>
      <c r="M464" s="40"/>
      <c r="N464" s="40"/>
      <c r="O464" s="45"/>
      <c r="P464" s="40"/>
      <c r="Q464" s="49"/>
      <c r="R464" s="49"/>
      <c r="S464" s="47"/>
      <c r="T464" s="40"/>
      <c r="U464" s="40"/>
      <c r="V464" s="40"/>
      <c r="W464" s="40"/>
      <c r="X464" s="40"/>
      <c r="Y464" s="40"/>
      <c r="Z464" s="40"/>
    </row>
    <row r="465" s="39" customFormat="true" ht="16.5" hidden="false" customHeight="true" outlineLevel="0" collapsed="false">
      <c r="A465" s="31"/>
      <c r="B465" s="31"/>
      <c r="C465" s="40"/>
      <c r="D465" s="40"/>
      <c r="E465" s="41"/>
      <c r="F465" s="41"/>
      <c r="G465" s="42"/>
      <c r="H465" s="41"/>
      <c r="I465" s="43"/>
      <c r="J465" s="40"/>
      <c r="K465" s="40"/>
      <c r="L465" s="40"/>
      <c r="M465" s="40"/>
      <c r="N465" s="40"/>
      <c r="O465" s="45"/>
      <c r="P465" s="40"/>
      <c r="Q465" s="49"/>
      <c r="R465" s="49"/>
      <c r="S465" s="47"/>
      <c r="T465" s="40"/>
      <c r="U465" s="40"/>
      <c r="V465" s="40"/>
      <c r="W465" s="40"/>
      <c r="X465" s="40"/>
      <c r="Y465" s="40"/>
      <c r="Z465" s="40"/>
    </row>
    <row r="466" s="39" customFormat="true" ht="16.5" hidden="false" customHeight="true" outlineLevel="0" collapsed="false">
      <c r="A466" s="31"/>
      <c r="B466" s="31"/>
      <c r="C466" s="40"/>
      <c r="D466" s="40"/>
      <c r="E466" s="41"/>
      <c r="F466" s="41"/>
      <c r="G466" s="42"/>
      <c r="H466" s="41"/>
      <c r="I466" s="43"/>
      <c r="J466" s="40"/>
      <c r="K466" s="40"/>
      <c r="L466" s="40"/>
      <c r="M466" s="40"/>
      <c r="N466" s="40"/>
      <c r="O466" s="45"/>
      <c r="P466" s="40"/>
      <c r="Q466" s="49"/>
      <c r="R466" s="49"/>
      <c r="S466" s="47"/>
      <c r="T466" s="40"/>
      <c r="U466" s="40"/>
      <c r="V466" s="40"/>
      <c r="W466" s="40"/>
      <c r="X466" s="40"/>
      <c r="Y466" s="40"/>
      <c r="Z466" s="40"/>
    </row>
    <row r="467" s="39" customFormat="true" ht="16.5" hidden="false" customHeight="true" outlineLevel="0" collapsed="false">
      <c r="A467" s="31"/>
      <c r="B467" s="31"/>
      <c r="C467" s="40"/>
      <c r="D467" s="40"/>
      <c r="E467" s="41"/>
      <c r="F467" s="41"/>
      <c r="G467" s="42"/>
      <c r="H467" s="41"/>
      <c r="I467" s="43"/>
      <c r="J467" s="40"/>
      <c r="K467" s="40"/>
      <c r="L467" s="40"/>
      <c r="M467" s="40"/>
      <c r="N467" s="40"/>
      <c r="O467" s="45"/>
      <c r="P467" s="40"/>
      <c r="Q467" s="49"/>
      <c r="R467" s="49"/>
      <c r="S467" s="47"/>
      <c r="T467" s="40"/>
      <c r="U467" s="40"/>
      <c r="V467" s="40"/>
      <c r="W467" s="40"/>
      <c r="X467" s="40"/>
      <c r="Y467" s="40"/>
      <c r="Z467" s="40"/>
    </row>
    <row r="468" s="39" customFormat="true" ht="16.5" hidden="false" customHeight="true" outlineLevel="0" collapsed="false">
      <c r="A468" s="31"/>
      <c r="B468" s="31"/>
      <c r="C468" s="40"/>
      <c r="D468" s="40"/>
      <c r="E468" s="41"/>
      <c r="F468" s="41"/>
      <c r="G468" s="42"/>
      <c r="H468" s="41"/>
      <c r="I468" s="43"/>
      <c r="J468" s="40"/>
      <c r="K468" s="40"/>
      <c r="L468" s="40"/>
      <c r="M468" s="40"/>
      <c r="N468" s="40"/>
      <c r="O468" s="45"/>
      <c r="P468" s="40"/>
      <c r="Q468" s="49"/>
      <c r="R468" s="49"/>
      <c r="S468" s="47"/>
      <c r="T468" s="40"/>
      <c r="U468" s="40"/>
      <c r="V468" s="40"/>
      <c r="W468" s="40"/>
      <c r="X468" s="40"/>
      <c r="Y468" s="40"/>
      <c r="Z468" s="40"/>
    </row>
    <row r="469" s="39" customFormat="true" ht="16.5" hidden="false" customHeight="true" outlineLevel="0" collapsed="false">
      <c r="A469" s="31"/>
      <c r="B469" s="31"/>
      <c r="C469" s="40"/>
      <c r="D469" s="40"/>
      <c r="E469" s="41"/>
      <c r="F469" s="41"/>
      <c r="G469" s="42"/>
      <c r="H469" s="41"/>
      <c r="I469" s="43"/>
      <c r="J469" s="40"/>
      <c r="K469" s="40"/>
      <c r="L469" s="40"/>
      <c r="M469" s="40"/>
      <c r="N469" s="40"/>
      <c r="O469" s="45"/>
      <c r="P469" s="40"/>
      <c r="Q469" s="49"/>
      <c r="R469" s="49"/>
      <c r="S469" s="47"/>
      <c r="T469" s="40"/>
      <c r="U469" s="40"/>
      <c r="V469" s="40"/>
      <c r="W469" s="40"/>
      <c r="X469" s="40"/>
      <c r="Y469" s="40"/>
      <c r="Z469" s="40"/>
    </row>
    <row r="470" s="39" customFormat="true" ht="16.5" hidden="false" customHeight="true" outlineLevel="0" collapsed="false">
      <c r="A470" s="31"/>
      <c r="B470" s="31"/>
      <c r="C470" s="40"/>
      <c r="D470" s="40"/>
      <c r="E470" s="41"/>
      <c r="F470" s="41"/>
      <c r="G470" s="42"/>
      <c r="H470" s="41"/>
      <c r="I470" s="43"/>
      <c r="J470" s="40"/>
      <c r="K470" s="40"/>
      <c r="L470" s="40"/>
      <c r="M470" s="40"/>
      <c r="N470" s="40"/>
      <c r="O470" s="45"/>
      <c r="P470" s="40"/>
      <c r="Q470" s="49"/>
      <c r="R470" s="49"/>
      <c r="S470" s="47"/>
      <c r="T470" s="40"/>
      <c r="U470" s="40"/>
      <c r="V470" s="40"/>
      <c r="W470" s="40"/>
      <c r="X470" s="40"/>
      <c r="Y470" s="40"/>
      <c r="Z470" s="40"/>
    </row>
    <row r="471" s="39" customFormat="true" ht="16.5" hidden="false" customHeight="true" outlineLevel="0" collapsed="false">
      <c r="A471" s="31"/>
      <c r="B471" s="31"/>
      <c r="C471" s="40"/>
      <c r="D471" s="40"/>
      <c r="E471" s="41"/>
      <c r="F471" s="41"/>
      <c r="G471" s="42"/>
      <c r="H471" s="41"/>
      <c r="I471" s="43"/>
      <c r="J471" s="40"/>
      <c r="K471" s="40"/>
      <c r="L471" s="40"/>
      <c r="M471" s="40"/>
      <c r="N471" s="40"/>
      <c r="O471" s="45"/>
      <c r="P471" s="40"/>
      <c r="Q471" s="49"/>
      <c r="R471" s="49"/>
      <c r="S471" s="47"/>
      <c r="T471" s="40"/>
      <c r="U471" s="40"/>
      <c r="V471" s="40"/>
      <c r="W471" s="40"/>
      <c r="X471" s="40"/>
      <c r="Y471" s="40"/>
      <c r="Z471" s="40"/>
    </row>
    <row r="472" s="39" customFormat="true" ht="16.5" hidden="false" customHeight="true" outlineLevel="0" collapsed="false">
      <c r="A472" s="31"/>
      <c r="B472" s="31"/>
      <c r="C472" s="40"/>
      <c r="D472" s="40"/>
      <c r="E472" s="41"/>
      <c r="F472" s="41"/>
      <c r="G472" s="42"/>
      <c r="H472" s="41"/>
      <c r="I472" s="43"/>
      <c r="J472" s="40"/>
      <c r="K472" s="40"/>
      <c r="L472" s="40"/>
      <c r="M472" s="40"/>
      <c r="N472" s="40"/>
      <c r="O472" s="45"/>
      <c r="P472" s="40"/>
      <c r="Q472" s="49"/>
      <c r="R472" s="49"/>
      <c r="S472" s="47"/>
      <c r="T472" s="40"/>
      <c r="U472" s="40"/>
      <c r="V472" s="40"/>
      <c r="W472" s="40"/>
      <c r="X472" s="40"/>
      <c r="Y472" s="40"/>
      <c r="Z472" s="40"/>
    </row>
    <row r="473" s="39" customFormat="true" ht="16.5" hidden="false" customHeight="true" outlineLevel="0" collapsed="false">
      <c r="A473" s="31"/>
      <c r="B473" s="31"/>
      <c r="C473" s="40"/>
      <c r="D473" s="40"/>
      <c r="E473" s="41"/>
      <c r="F473" s="41"/>
      <c r="G473" s="42"/>
      <c r="H473" s="41"/>
      <c r="I473" s="43"/>
      <c r="J473" s="40"/>
      <c r="K473" s="40"/>
      <c r="L473" s="40"/>
      <c r="M473" s="40"/>
      <c r="N473" s="40"/>
      <c r="O473" s="45"/>
      <c r="P473" s="40"/>
      <c r="Q473" s="49"/>
      <c r="R473" s="49"/>
      <c r="S473" s="47"/>
      <c r="T473" s="40"/>
      <c r="U473" s="40"/>
      <c r="V473" s="40"/>
      <c r="W473" s="40"/>
      <c r="X473" s="40"/>
      <c r="Y473" s="40"/>
      <c r="Z473" s="40"/>
    </row>
    <row r="474" s="39" customFormat="true" ht="16.5" hidden="false" customHeight="true" outlineLevel="0" collapsed="false">
      <c r="A474" s="31"/>
      <c r="B474" s="31"/>
      <c r="C474" s="40"/>
      <c r="D474" s="40"/>
      <c r="E474" s="41"/>
      <c r="F474" s="41"/>
      <c r="G474" s="42"/>
      <c r="H474" s="41"/>
      <c r="I474" s="43"/>
      <c r="J474" s="40"/>
      <c r="K474" s="40"/>
      <c r="L474" s="40"/>
      <c r="M474" s="40"/>
      <c r="N474" s="40"/>
      <c r="O474" s="45"/>
      <c r="P474" s="40"/>
      <c r="Q474" s="49"/>
      <c r="R474" s="49"/>
      <c r="S474" s="47"/>
      <c r="T474" s="40"/>
      <c r="U474" s="40"/>
      <c r="V474" s="40"/>
      <c r="W474" s="40"/>
      <c r="X474" s="40"/>
      <c r="Y474" s="40"/>
      <c r="Z474" s="40"/>
    </row>
    <row r="475" s="39" customFormat="true" ht="16.5" hidden="false" customHeight="true" outlineLevel="0" collapsed="false">
      <c r="A475" s="31"/>
      <c r="B475" s="31"/>
      <c r="C475" s="40"/>
      <c r="D475" s="40"/>
      <c r="E475" s="41"/>
      <c r="F475" s="41"/>
      <c r="G475" s="42"/>
      <c r="H475" s="41"/>
      <c r="I475" s="43"/>
      <c r="J475" s="40"/>
      <c r="K475" s="40"/>
      <c r="L475" s="40"/>
      <c r="M475" s="40"/>
      <c r="N475" s="40"/>
      <c r="O475" s="45"/>
      <c r="P475" s="40"/>
      <c r="Q475" s="49"/>
      <c r="R475" s="49"/>
      <c r="S475" s="47"/>
      <c r="T475" s="40"/>
      <c r="U475" s="40"/>
      <c r="V475" s="40"/>
      <c r="W475" s="40"/>
      <c r="X475" s="40"/>
      <c r="Y475" s="40"/>
      <c r="Z475" s="40"/>
    </row>
    <row r="476" s="39" customFormat="true" ht="16.5" hidden="false" customHeight="true" outlineLevel="0" collapsed="false">
      <c r="A476" s="31"/>
      <c r="B476" s="31"/>
      <c r="C476" s="40"/>
      <c r="D476" s="40"/>
      <c r="E476" s="41"/>
      <c r="F476" s="41"/>
      <c r="G476" s="42"/>
      <c r="H476" s="41"/>
      <c r="I476" s="43"/>
      <c r="J476" s="40"/>
      <c r="K476" s="40"/>
      <c r="L476" s="40"/>
      <c r="M476" s="40"/>
      <c r="N476" s="40"/>
      <c r="O476" s="45"/>
      <c r="P476" s="40"/>
      <c r="Q476" s="49"/>
      <c r="R476" s="49"/>
      <c r="S476" s="47"/>
      <c r="T476" s="40"/>
      <c r="U476" s="40"/>
      <c r="V476" s="40"/>
      <c r="W476" s="40"/>
      <c r="X476" s="40"/>
      <c r="Y476" s="40"/>
      <c r="Z476" s="40"/>
    </row>
    <row r="477" s="39" customFormat="true" ht="16.5" hidden="false" customHeight="true" outlineLevel="0" collapsed="false">
      <c r="A477" s="31"/>
      <c r="B477" s="31"/>
      <c r="C477" s="40"/>
      <c r="D477" s="40"/>
      <c r="E477" s="41"/>
      <c r="F477" s="41"/>
      <c r="G477" s="42"/>
      <c r="H477" s="41"/>
      <c r="I477" s="43"/>
      <c r="J477" s="40"/>
      <c r="K477" s="40"/>
      <c r="L477" s="40"/>
      <c r="M477" s="40"/>
      <c r="N477" s="40"/>
      <c r="O477" s="45"/>
      <c r="P477" s="40"/>
      <c r="Q477" s="49"/>
      <c r="R477" s="49"/>
      <c r="S477" s="47"/>
      <c r="T477" s="40"/>
      <c r="U477" s="40"/>
      <c r="V477" s="40"/>
      <c r="W477" s="40"/>
      <c r="X477" s="40"/>
      <c r="Y477" s="40"/>
      <c r="Z477" s="40"/>
    </row>
    <row r="478" s="39" customFormat="true" ht="16.5" hidden="false" customHeight="true" outlineLevel="0" collapsed="false">
      <c r="A478" s="31"/>
      <c r="B478" s="31"/>
      <c r="C478" s="40"/>
      <c r="D478" s="40"/>
      <c r="E478" s="41"/>
      <c r="F478" s="41"/>
      <c r="G478" s="42"/>
      <c r="H478" s="41"/>
      <c r="I478" s="43"/>
      <c r="J478" s="40"/>
      <c r="K478" s="40"/>
      <c r="L478" s="40"/>
      <c r="M478" s="40"/>
      <c r="N478" s="40"/>
      <c r="O478" s="45"/>
      <c r="P478" s="40"/>
      <c r="Q478" s="49"/>
      <c r="R478" s="49"/>
      <c r="S478" s="47"/>
      <c r="T478" s="40"/>
      <c r="U478" s="40"/>
      <c r="V478" s="40"/>
      <c r="W478" s="40"/>
      <c r="X478" s="40"/>
      <c r="Y478" s="40"/>
      <c r="Z478" s="40"/>
    </row>
    <row r="479" s="39" customFormat="true" ht="16.5" hidden="false" customHeight="true" outlineLevel="0" collapsed="false">
      <c r="A479" s="31"/>
      <c r="B479" s="31"/>
      <c r="C479" s="40"/>
      <c r="D479" s="40"/>
      <c r="E479" s="41"/>
      <c r="F479" s="41"/>
      <c r="G479" s="42"/>
      <c r="H479" s="41"/>
      <c r="I479" s="43"/>
      <c r="J479" s="40"/>
      <c r="K479" s="40"/>
      <c r="L479" s="40"/>
      <c r="M479" s="40"/>
      <c r="N479" s="40"/>
      <c r="O479" s="45"/>
      <c r="P479" s="40"/>
      <c r="Q479" s="49"/>
      <c r="R479" s="49"/>
      <c r="S479" s="47"/>
      <c r="T479" s="40"/>
      <c r="U479" s="40"/>
      <c r="V479" s="40"/>
      <c r="W479" s="40"/>
      <c r="X479" s="40"/>
      <c r="Y479" s="40"/>
      <c r="Z479" s="40"/>
    </row>
    <row r="480" s="39" customFormat="true" ht="16.5" hidden="false" customHeight="true" outlineLevel="0" collapsed="false">
      <c r="A480" s="31"/>
      <c r="B480" s="31"/>
      <c r="C480" s="40"/>
      <c r="D480" s="40"/>
      <c r="E480" s="41"/>
      <c r="F480" s="41"/>
      <c r="G480" s="42"/>
      <c r="H480" s="41"/>
      <c r="I480" s="43"/>
      <c r="J480" s="40"/>
      <c r="K480" s="40"/>
      <c r="L480" s="40"/>
      <c r="M480" s="40"/>
      <c r="N480" s="40"/>
      <c r="O480" s="45"/>
      <c r="P480" s="40"/>
      <c r="Q480" s="49"/>
      <c r="R480" s="49"/>
      <c r="S480" s="47"/>
      <c r="T480" s="40"/>
      <c r="U480" s="40"/>
      <c r="V480" s="40"/>
      <c r="W480" s="40"/>
      <c r="X480" s="40"/>
      <c r="Y480" s="40"/>
      <c r="Z480" s="40"/>
    </row>
    <row r="481" s="39" customFormat="true" ht="16.5" hidden="false" customHeight="true" outlineLevel="0" collapsed="false">
      <c r="A481" s="31"/>
      <c r="B481" s="31"/>
      <c r="C481" s="40"/>
      <c r="D481" s="40"/>
      <c r="E481" s="41"/>
      <c r="F481" s="41"/>
      <c r="G481" s="42"/>
      <c r="H481" s="41"/>
      <c r="I481" s="43"/>
      <c r="J481" s="40"/>
      <c r="K481" s="40"/>
      <c r="L481" s="40"/>
      <c r="M481" s="40"/>
      <c r="N481" s="40"/>
      <c r="O481" s="45"/>
      <c r="P481" s="40"/>
      <c r="Q481" s="49"/>
      <c r="R481" s="49"/>
      <c r="S481" s="47"/>
      <c r="T481" s="40"/>
      <c r="U481" s="40"/>
      <c r="V481" s="40"/>
      <c r="W481" s="40"/>
      <c r="X481" s="40"/>
      <c r="Y481" s="40"/>
      <c r="Z481" s="40"/>
    </row>
    <row r="482" s="39" customFormat="true" ht="16.5" hidden="false" customHeight="true" outlineLevel="0" collapsed="false">
      <c r="A482" s="31"/>
      <c r="B482" s="31"/>
      <c r="C482" s="40"/>
      <c r="D482" s="40"/>
      <c r="E482" s="41"/>
      <c r="F482" s="41"/>
      <c r="G482" s="42"/>
      <c r="H482" s="41"/>
      <c r="I482" s="43"/>
      <c r="J482" s="40"/>
      <c r="K482" s="40"/>
      <c r="L482" s="40"/>
      <c r="M482" s="40"/>
      <c r="N482" s="40"/>
      <c r="O482" s="45"/>
      <c r="P482" s="40"/>
      <c r="Q482" s="49"/>
      <c r="R482" s="49"/>
      <c r="S482" s="47"/>
      <c r="T482" s="40"/>
      <c r="U482" s="40"/>
      <c r="V482" s="40"/>
      <c r="W482" s="40"/>
      <c r="X482" s="40"/>
      <c r="Y482" s="40"/>
      <c r="Z482" s="40"/>
    </row>
    <row r="483" s="39" customFormat="true" ht="16.5" hidden="false" customHeight="true" outlineLevel="0" collapsed="false">
      <c r="A483" s="31"/>
      <c r="B483" s="31"/>
      <c r="C483" s="40"/>
      <c r="D483" s="40"/>
      <c r="E483" s="41"/>
      <c r="F483" s="41"/>
      <c r="G483" s="42"/>
      <c r="H483" s="41"/>
      <c r="I483" s="43"/>
      <c r="J483" s="40"/>
      <c r="K483" s="40"/>
      <c r="L483" s="40"/>
      <c r="M483" s="40"/>
      <c r="N483" s="40"/>
      <c r="O483" s="45"/>
      <c r="P483" s="40"/>
      <c r="Q483" s="49"/>
      <c r="R483" s="49"/>
      <c r="S483" s="47"/>
      <c r="T483" s="40"/>
      <c r="U483" s="40"/>
      <c r="V483" s="40"/>
      <c r="W483" s="40"/>
      <c r="X483" s="40"/>
      <c r="Y483" s="40"/>
      <c r="Z483" s="40"/>
    </row>
    <row r="484" s="39" customFormat="true" ht="16.5" hidden="false" customHeight="true" outlineLevel="0" collapsed="false">
      <c r="A484" s="31"/>
      <c r="B484" s="31"/>
      <c r="C484" s="40"/>
      <c r="D484" s="40"/>
      <c r="E484" s="41"/>
      <c r="F484" s="41"/>
      <c r="G484" s="42"/>
      <c r="H484" s="41"/>
      <c r="I484" s="43"/>
      <c r="J484" s="40"/>
      <c r="K484" s="40"/>
      <c r="L484" s="40"/>
      <c r="M484" s="40"/>
      <c r="N484" s="40"/>
      <c r="O484" s="45"/>
      <c r="P484" s="40"/>
      <c r="Q484" s="49"/>
      <c r="R484" s="49"/>
      <c r="S484" s="47"/>
      <c r="T484" s="40"/>
      <c r="U484" s="40"/>
      <c r="V484" s="40"/>
      <c r="W484" s="40"/>
      <c r="X484" s="40"/>
      <c r="Y484" s="40"/>
      <c r="Z484" s="40"/>
    </row>
    <row r="485" s="39" customFormat="true" ht="16.5" hidden="false" customHeight="true" outlineLevel="0" collapsed="false">
      <c r="A485" s="31"/>
      <c r="B485" s="31"/>
      <c r="C485" s="40"/>
      <c r="D485" s="40"/>
      <c r="E485" s="41"/>
      <c r="F485" s="41"/>
      <c r="G485" s="42"/>
      <c r="H485" s="41"/>
      <c r="I485" s="43"/>
      <c r="J485" s="40"/>
      <c r="K485" s="40"/>
      <c r="L485" s="40"/>
      <c r="M485" s="40"/>
      <c r="N485" s="40"/>
      <c r="O485" s="45"/>
      <c r="P485" s="40"/>
      <c r="Q485" s="49"/>
      <c r="R485" s="49"/>
      <c r="S485" s="47"/>
      <c r="T485" s="40"/>
      <c r="U485" s="40"/>
      <c r="V485" s="40"/>
      <c r="W485" s="40"/>
      <c r="X485" s="40"/>
      <c r="Y485" s="40"/>
      <c r="Z485" s="40"/>
    </row>
    <row r="486" s="39" customFormat="true" ht="16.5" hidden="false" customHeight="true" outlineLevel="0" collapsed="false">
      <c r="A486" s="31"/>
      <c r="B486" s="31"/>
      <c r="C486" s="40"/>
      <c r="D486" s="40"/>
      <c r="E486" s="41"/>
      <c r="F486" s="41"/>
      <c r="G486" s="42"/>
      <c r="H486" s="41"/>
      <c r="I486" s="43"/>
      <c r="J486" s="40"/>
      <c r="K486" s="40"/>
      <c r="L486" s="40"/>
      <c r="M486" s="40"/>
      <c r="N486" s="40"/>
      <c r="O486" s="45"/>
      <c r="P486" s="40"/>
      <c r="Q486" s="49"/>
      <c r="R486" s="49"/>
      <c r="S486" s="47"/>
      <c r="T486" s="40"/>
      <c r="U486" s="40"/>
      <c r="V486" s="40"/>
      <c r="W486" s="40"/>
      <c r="X486" s="40"/>
      <c r="Y486" s="40"/>
      <c r="Z486" s="40"/>
    </row>
    <row r="487" s="39" customFormat="true" ht="16.5" hidden="false" customHeight="true" outlineLevel="0" collapsed="false">
      <c r="A487" s="31"/>
      <c r="B487" s="31"/>
      <c r="C487" s="40"/>
      <c r="D487" s="40"/>
      <c r="E487" s="41"/>
      <c r="F487" s="41"/>
      <c r="G487" s="42"/>
      <c r="H487" s="41"/>
      <c r="I487" s="43"/>
      <c r="J487" s="40"/>
      <c r="K487" s="40"/>
      <c r="L487" s="40"/>
      <c r="M487" s="40"/>
      <c r="N487" s="40"/>
      <c r="O487" s="45"/>
      <c r="P487" s="40"/>
      <c r="Q487" s="49"/>
      <c r="R487" s="49"/>
      <c r="S487" s="47"/>
      <c r="T487" s="40"/>
      <c r="U487" s="40"/>
      <c r="V487" s="40"/>
      <c r="W487" s="40"/>
      <c r="X487" s="40"/>
      <c r="Y487" s="40"/>
      <c r="Z487" s="40"/>
    </row>
    <row r="488" s="39" customFormat="true" ht="16.5" hidden="false" customHeight="true" outlineLevel="0" collapsed="false">
      <c r="A488" s="31"/>
      <c r="B488" s="31"/>
      <c r="C488" s="40"/>
      <c r="D488" s="40"/>
      <c r="E488" s="41"/>
      <c r="F488" s="41"/>
      <c r="G488" s="42"/>
      <c r="H488" s="41"/>
      <c r="I488" s="43"/>
      <c r="J488" s="40"/>
      <c r="K488" s="40"/>
      <c r="L488" s="40"/>
      <c r="M488" s="40"/>
      <c r="N488" s="40"/>
      <c r="O488" s="45"/>
      <c r="P488" s="40"/>
      <c r="Q488" s="49"/>
      <c r="R488" s="49"/>
      <c r="S488" s="47"/>
      <c r="T488" s="40"/>
      <c r="U488" s="40"/>
      <c r="V488" s="40"/>
      <c r="W488" s="40"/>
      <c r="X488" s="40"/>
      <c r="Y488" s="40"/>
      <c r="Z488" s="40"/>
    </row>
    <row r="489" s="39" customFormat="true" ht="16.5" hidden="false" customHeight="true" outlineLevel="0" collapsed="false">
      <c r="A489" s="31"/>
      <c r="B489" s="31"/>
      <c r="C489" s="40"/>
      <c r="D489" s="40"/>
      <c r="E489" s="41"/>
      <c r="F489" s="41"/>
      <c r="G489" s="42"/>
      <c r="H489" s="41"/>
      <c r="I489" s="43"/>
      <c r="J489" s="40"/>
      <c r="K489" s="40"/>
      <c r="L489" s="40"/>
      <c r="M489" s="40"/>
      <c r="N489" s="40"/>
      <c r="O489" s="45"/>
      <c r="P489" s="40"/>
      <c r="Q489" s="49"/>
      <c r="R489" s="49"/>
      <c r="S489" s="47"/>
      <c r="T489" s="40"/>
      <c r="U489" s="40"/>
      <c r="V489" s="40"/>
      <c r="W489" s="40"/>
      <c r="X489" s="40"/>
      <c r="Y489" s="40"/>
      <c r="Z489" s="40"/>
    </row>
    <row r="490" s="39" customFormat="true" ht="16.5" hidden="false" customHeight="true" outlineLevel="0" collapsed="false">
      <c r="A490" s="31"/>
      <c r="B490" s="31"/>
      <c r="C490" s="40"/>
      <c r="D490" s="40"/>
      <c r="E490" s="41"/>
      <c r="F490" s="41"/>
      <c r="G490" s="42"/>
      <c r="H490" s="41"/>
      <c r="I490" s="43"/>
      <c r="J490" s="40"/>
      <c r="K490" s="40"/>
      <c r="L490" s="40"/>
      <c r="M490" s="40"/>
      <c r="N490" s="40"/>
      <c r="O490" s="45"/>
      <c r="P490" s="40"/>
      <c r="Q490" s="49"/>
      <c r="R490" s="49"/>
      <c r="S490" s="47"/>
      <c r="T490" s="40"/>
      <c r="U490" s="40"/>
      <c r="V490" s="40"/>
      <c r="W490" s="40"/>
      <c r="X490" s="40"/>
      <c r="Y490" s="40"/>
      <c r="Z490" s="40"/>
    </row>
    <row r="491" s="39" customFormat="true" ht="16.5" hidden="false" customHeight="true" outlineLevel="0" collapsed="false">
      <c r="A491" s="31"/>
      <c r="B491" s="31"/>
      <c r="C491" s="40"/>
      <c r="D491" s="40"/>
      <c r="E491" s="41"/>
      <c r="F491" s="41"/>
      <c r="G491" s="42"/>
      <c r="H491" s="41"/>
      <c r="I491" s="43"/>
      <c r="J491" s="40"/>
      <c r="K491" s="40"/>
      <c r="L491" s="40"/>
      <c r="M491" s="40"/>
      <c r="N491" s="40"/>
      <c r="O491" s="45"/>
      <c r="P491" s="40"/>
      <c r="Q491" s="49"/>
      <c r="R491" s="49"/>
      <c r="S491" s="47"/>
      <c r="T491" s="40"/>
      <c r="U491" s="40"/>
      <c r="V491" s="40"/>
      <c r="W491" s="40"/>
      <c r="X491" s="40"/>
      <c r="Y491" s="40"/>
      <c r="Z491" s="40"/>
    </row>
    <row r="492" s="39" customFormat="true" ht="16.5" hidden="false" customHeight="true" outlineLevel="0" collapsed="false">
      <c r="A492" s="31"/>
      <c r="B492" s="31"/>
      <c r="C492" s="40"/>
      <c r="D492" s="40"/>
      <c r="E492" s="41"/>
      <c r="F492" s="41"/>
      <c r="G492" s="42"/>
      <c r="H492" s="41"/>
      <c r="I492" s="43"/>
      <c r="J492" s="40"/>
      <c r="K492" s="40"/>
      <c r="L492" s="40"/>
      <c r="M492" s="40"/>
      <c r="N492" s="40"/>
      <c r="O492" s="45"/>
      <c r="P492" s="40"/>
      <c r="Q492" s="49"/>
      <c r="R492" s="49"/>
      <c r="S492" s="47"/>
      <c r="T492" s="40"/>
      <c r="U492" s="40"/>
      <c r="V492" s="40"/>
      <c r="W492" s="40"/>
      <c r="X492" s="40"/>
      <c r="Y492" s="40"/>
      <c r="Z492" s="40"/>
    </row>
    <row r="493" s="39" customFormat="true" ht="16.5" hidden="false" customHeight="true" outlineLevel="0" collapsed="false">
      <c r="A493" s="31"/>
      <c r="B493" s="31"/>
      <c r="C493" s="40"/>
      <c r="D493" s="40"/>
      <c r="E493" s="41"/>
      <c r="F493" s="41"/>
      <c r="G493" s="42"/>
      <c r="H493" s="41"/>
      <c r="I493" s="43"/>
      <c r="J493" s="40"/>
      <c r="K493" s="40"/>
      <c r="L493" s="40"/>
      <c r="M493" s="40"/>
      <c r="N493" s="40"/>
      <c r="O493" s="45"/>
      <c r="P493" s="40"/>
      <c r="Q493" s="49"/>
      <c r="R493" s="49"/>
      <c r="S493" s="47"/>
      <c r="T493" s="40"/>
      <c r="U493" s="40"/>
      <c r="V493" s="40"/>
      <c r="W493" s="40"/>
      <c r="X493" s="40"/>
      <c r="Y493" s="40"/>
      <c r="Z493" s="40"/>
    </row>
    <row r="494" s="39" customFormat="true" ht="16.5" hidden="false" customHeight="true" outlineLevel="0" collapsed="false">
      <c r="A494" s="31"/>
      <c r="B494" s="31"/>
      <c r="C494" s="40"/>
      <c r="D494" s="40"/>
      <c r="E494" s="41"/>
      <c r="F494" s="41"/>
      <c r="G494" s="42"/>
      <c r="H494" s="41"/>
      <c r="I494" s="43"/>
      <c r="J494" s="40"/>
      <c r="K494" s="40"/>
      <c r="L494" s="40"/>
      <c r="M494" s="40"/>
      <c r="N494" s="40"/>
      <c r="O494" s="45"/>
      <c r="P494" s="40"/>
      <c r="Q494" s="49"/>
      <c r="R494" s="49"/>
      <c r="S494" s="47"/>
      <c r="T494" s="40"/>
      <c r="U494" s="40"/>
      <c r="V494" s="40"/>
      <c r="W494" s="40"/>
      <c r="X494" s="40"/>
      <c r="Y494" s="40"/>
      <c r="Z494" s="40"/>
    </row>
    <row r="495" s="39" customFormat="true" ht="16.5" hidden="false" customHeight="true" outlineLevel="0" collapsed="false">
      <c r="A495" s="31"/>
      <c r="B495" s="31"/>
      <c r="C495" s="40"/>
      <c r="D495" s="40"/>
      <c r="E495" s="41"/>
      <c r="F495" s="41"/>
      <c r="G495" s="42"/>
      <c r="H495" s="41"/>
      <c r="I495" s="43"/>
      <c r="J495" s="40"/>
      <c r="K495" s="40"/>
      <c r="L495" s="40"/>
      <c r="M495" s="40"/>
      <c r="N495" s="40"/>
      <c r="O495" s="45"/>
      <c r="P495" s="40"/>
      <c r="Q495" s="49"/>
      <c r="R495" s="49"/>
      <c r="S495" s="47"/>
      <c r="T495" s="40"/>
      <c r="U495" s="40"/>
      <c r="V495" s="40"/>
      <c r="W495" s="40"/>
      <c r="X495" s="40"/>
      <c r="Y495" s="40"/>
      <c r="Z495" s="40"/>
    </row>
    <row r="496" s="39" customFormat="true" ht="16.5" hidden="false" customHeight="true" outlineLevel="0" collapsed="false">
      <c r="A496" s="31"/>
      <c r="B496" s="31"/>
      <c r="C496" s="40"/>
      <c r="D496" s="40"/>
      <c r="E496" s="41"/>
      <c r="F496" s="41"/>
      <c r="G496" s="42"/>
      <c r="H496" s="41"/>
      <c r="I496" s="43"/>
      <c r="J496" s="40"/>
      <c r="K496" s="40"/>
      <c r="L496" s="40"/>
      <c r="M496" s="40"/>
      <c r="N496" s="40"/>
      <c r="O496" s="45"/>
      <c r="P496" s="40"/>
      <c r="Q496" s="49"/>
      <c r="R496" s="49"/>
      <c r="S496" s="47"/>
      <c r="T496" s="40"/>
      <c r="U496" s="40"/>
      <c r="V496" s="40"/>
      <c r="W496" s="40"/>
      <c r="X496" s="40"/>
      <c r="Y496" s="40"/>
      <c r="Z496" s="40"/>
    </row>
    <row r="497" s="39" customFormat="true" ht="16.5" hidden="false" customHeight="true" outlineLevel="0" collapsed="false">
      <c r="A497" s="31"/>
      <c r="B497" s="31"/>
      <c r="C497" s="40"/>
      <c r="D497" s="40"/>
      <c r="E497" s="41"/>
      <c r="F497" s="41"/>
      <c r="G497" s="42"/>
      <c r="H497" s="41"/>
      <c r="I497" s="43"/>
      <c r="J497" s="40"/>
      <c r="K497" s="40"/>
      <c r="L497" s="40"/>
      <c r="M497" s="40"/>
      <c r="N497" s="40"/>
      <c r="O497" s="45"/>
      <c r="P497" s="40"/>
      <c r="Q497" s="49"/>
      <c r="R497" s="49"/>
      <c r="S497" s="47"/>
      <c r="T497" s="40"/>
      <c r="U497" s="40"/>
      <c r="V497" s="40"/>
      <c r="W497" s="40"/>
      <c r="X497" s="40"/>
      <c r="Y497" s="40"/>
      <c r="Z497" s="40"/>
    </row>
    <row r="498" s="39" customFormat="true" ht="16.5" hidden="false" customHeight="true" outlineLevel="0" collapsed="false">
      <c r="A498" s="31"/>
      <c r="B498" s="31"/>
      <c r="C498" s="40"/>
      <c r="D498" s="40"/>
      <c r="E498" s="41"/>
      <c r="F498" s="41"/>
      <c r="G498" s="42"/>
      <c r="H498" s="41"/>
      <c r="I498" s="43"/>
      <c r="J498" s="40"/>
      <c r="K498" s="40"/>
      <c r="L498" s="40"/>
      <c r="M498" s="40"/>
      <c r="N498" s="40"/>
      <c r="O498" s="45"/>
      <c r="P498" s="40"/>
      <c r="Q498" s="49"/>
      <c r="R498" s="49"/>
      <c r="S498" s="47"/>
      <c r="T498" s="40"/>
      <c r="U498" s="40"/>
      <c r="V498" s="40"/>
      <c r="W498" s="40"/>
      <c r="X498" s="40"/>
      <c r="Y498" s="40"/>
      <c r="Z498" s="40"/>
    </row>
    <row r="499" s="39" customFormat="true" ht="16.5" hidden="false" customHeight="true" outlineLevel="0" collapsed="false">
      <c r="A499" s="31"/>
      <c r="B499" s="31"/>
      <c r="C499" s="40"/>
      <c r="D499" s="40"/>
      <c r="E499" s="41"/>
      <c r="F499" s="41"/>
      <c r="G499" s="42"/>
      <c r="H499" s="41"/>
      <c r="I499" s="43"/>
      <c r="J499" s="40"/>
      <c r="K499" s="40"/>
      <c r="L499" s="40"/>
      <c r="M499" s="40"/>
      <c r="N499" s="40"/>
      <c r="O499" s="45"/>
      <c r="P499" s="40"/>
      <c r="Q499" s="49"/>
      <c r="R499" s="49"/>
      <c r="S499" s="47"/>
      <c r="T499" s="40"/>
      <c r="U499" s="40"/>
      <c r="V499" s="40"/>
      <c r="W499" s="40"/>
      <c r="X499" s="40"/>
      <c r="Y499" s="40"/>
      <c r="Z499" s="40"/>
    </row>
    <row r="500" s="39" customFormat="true" ht="16.5" hidden="false" customHeight="true" outlineLevel="0" collapsed="false">
      <c r="A500" s="31"/>
      <c r="B500" s="31"/>
      <c r="C500" s="40"/>
      <c r="D500" s="40"/>
      <c r="E500" s="41"/>
      <c r="F500" s="41"/>
      <c r="G500" s="42"/>
      <c r="H500" s="41"/>
      <c r="I500" s="43"/>
      <c r="J500" s="40"/>
      <c r="K500" s="40"/>
      <c r="L500" s="40"/>
      <c r="M500" s="40"/>
      <c r="N500" s="40"/>
      <c r="O500" s="45"/>
      <c r="P500" s="40"/>
      <c r="Q500" s="49"/>
      <c r="R500" s="49"/>
      <c r="S500" s="47"/>
      <c r="T500" s="40"/>
      <c r="U500" s="40"/>
      <c r="V500" s="40"/>
      <c r="W500" s="40"/>
      <c r="X500" s="40"/>
      <c r="Y500" s="40"/>
      <c r="Z500" s="40"/>
    </row>
    <row r="501" s="39" customFormat="true" ht="16.5" hidden="false" customHeight="true" outlineLevel="0" collapsed="false">
      <c r="A501" s="31"/>
      <c r="B501" s="31"/>
      <c r="C501" s="40"/>
      <c r="D501" s="40"/>
      <c r="E501" s="41"/>
      <c r="F501" s="41"/>
      <c r="G501" s="42"/>
      <c r="H501" s="41"/>
      <c r="I501" s="43"/>
      <c r="J501" s="40"/>
      <c r="K501" s="40"/>
      <c r="L501" s="40"/>
      <c r="M501" s="40"/>
      <c r="N501" s="40"/>
      <c r="O501" s="45"/>
      <c r="P501" s="40"/>
      <c r="Q501" s="49"/>
      <c r="R501" s="49"/>
      <c r="S501" s="47"/>
      <c r="T501" s="40"/>
      <c r="U501" s="40"/>
      <c r="V501" s="40"/>
      <c r="W501" s="40"/>
      <c r="X501" s="40"/>
      <c r="Y501" s="40"/>
      <c r="Z501" s="40"/>
    </row>
    <row r="502" s="39" customFormat="true" ht="16.5" hidden="false" customHeight="true" outlineLevel="0" collapsed="false">
      <c r="A502" s="31"/>
      <c r="B502" s="31"/>
      <c r="C502" s="40"/>
      <c r="D502" s="40"/>
      <c r="E502" s="41"/>
      <c r="F502" s="41"/>
      <c r="G502" s="42"/>
      <c r="H502" s="41"/>
      <c r="I502" s="43"/>
      <c r="J502" s="40"/>
      <c r="K502" s="40"/>
      <c r="L502" s="40"/>
      <c r="M502" s="40"/>
      <c r="N502" s="40"/>
      <c r="O502" s="45"/>
      <c r="P502" s="40"/>
      <c r="Q502" s="49"/>
      <c r="R502" s="49"/>
      <c r="S502" s="47"/>
      <c r="T502" s="40"/>
      <c r="U502" s="40"/>
      <c r="V502" s="40"/>
      <c r="W502" s="40"/>
      <c r="X502" s="40"/>
      <c r="Y502" s="40"/>
      <c r="Z502" s="40"/>
    </row>
    <row r="503" s="39" customFormat="true" ht="16.5" hidden="false" customHeight="true" outlineLevel="0" collapsed="false">
      <c r="A503" s="31"/>
      <c r="B503" s="31"/>
      <c r="C503" s="40"/>
      <c r="D503" s="40"/>
      <c r="E503" s="41"/>
      <c r="F503" s="41"/>
      <c r="G503" s="42"/>
      <c r="H503" s="41"/>
      <c r="I503" s="43"/>
      <c r="J503" s="40"/>
      <c r="K503" s="40"/>
      <c r="L503" s="40"/>
      <c r="M503" s="40"/>
      <c r="N503" s="40"/>
      <c r="O503" s="45"/>
      <c r="P503" s="40"/>
      <c r="Q503" s="49"/>
      <c r="R503" s="49"/>
      <c r="S503" s="47"/>
      <c r="T503" s="40"/>
      <c r="U503" s="40"/>
      <c r="V503" s="40"/>
      <c r="W503" s="40"/>
      <c r="X503" s="40"/>
      <c r="Y503" s="40"/>
      <c r="Z503" s="40"/>
    </row>
    <row r="504" s="39" customFormat="true" ht="16.5" hidden="false" customHeight="true" outlineLevel="0" collapsed="false">
      <c r="A504" s="31"/>
      <c r="B504" s="31"/>
      <c r="C504" s="40"/>
      <c r="D504" s="40"/>
      <c r="E504" s="41"/>
      <c r="F504" s="41"/>
      <c r="G504" s="42"/>
      <c r="H504" s="41"/>
      <c r="I504" s="43"/>
      <c r="J504" s="40"/>
      <c r="K504" s="40"/>
      <c r="L504" s="40"/>
      <c r="M504" s="40"/>
      <c r="N504" s="40"/>
      <c r="O504" s="45"/>
      <c r="P504" s="40"/>
      <c r="Q504" s="49"/>
      <c r="R504" s="49"/>
      <c r="S504" s="47"/>
      <c r="T504" s="40"/>
      <c r="U504" s="40"/>
      <c r="V504" s="40"/>
      <c r="W504" s="40"/>
      <c r="X504" s="40"/>
      <c r="Y504" s="40"/>
      <c r="Z504" s="40"/>
    </row>
    <row r="505" s="39" customFormat="true" ht="16.5" hidden="false" customHeight="true" outlineLevel="0" collapsed="false">
      <c r="A505" s="31"/>
      <c r="B505" s="31"/>
      <c r="C505" s="40"/>
      <c r="D505" s="40"/>
      <c r="E505" s="41"/>
      <c r="F505" s="41"/>
      <c r="G505" s="42"/>
      <c r="H505" s="41"/>
      <c r="I505" s="43"/>
      <c r="J505" s="40"/>
      <c r="K505" s="40"/>
      <c r="L505" s="40"/>
      <c r="M505" s="40"/>
      <c r="N505" s="40"/>
      <c r="O505" s="45"/>
      <c r="P505" s="40"/>
      <c r="Q505" s="49"/>
      <c r="R505" s="49"/>
      <c r="S505" s="47"/>
      <c r="T505" s="40"/>
      <c r="U505" s="40"/>
      <c r="V505" s="40"/>
      <c r="W505" s="40"/>
      <c r="X505" s="40"/>
      <c r="Y505" s="40"/>
      <c r="Z505" s="40"/>
    </row>
    <row r="506" s="39" customFormat="true" ht="16.5" hidden="false" customHeight="true" outlineLevel="0" collapsed="false">
      <c r="A506" s="31"/>
      <c r="B506" s="31"/>
      <c r="C506" s="40"/>
      <c r="D506" s="40"/>
      <c r="E506" s="41"/>
      <c r="F506" s="41"/>
      <c r="G506" s="42"/>
      <c r="H506" s="41"/>
      <c r="I506" s="43"/>
      <c r="J506" s="40"/>
      <c r="K506" s="40"/>
      <c r="L506" s="40"/>
      <c r="M506" s="40"/>
      <c r="N506" s="40"/>
      <c r="O506" s="45"/>
      <c r="P506" s="40"/>
      <c r="Q506" s="49"/>
      <c r="R506" s="49"/>
      <c r="S506" s="47"/>
      <c r="T506" s="40"/>
      <c r="U506" s="40"/>
      <c r="V506" s="40"/>
      <c r="W506" s="40"/>
      <c r="X506" s="40"/>
      <c r="Y506" s="40"/>
      <c r="Z506" s="40"/>
    </row>
    <row r="507" s="39" customFormat="true" ht="16.5" hidden="false" customHeight="true" outlineLevel="0" collapsed="false">
      <c r="A507" s="31"/>
      <c r="B507" s="31"/>
      <c r="C507" s="40"/>
      <c r="D507" s="40"/>
      <c r="E507" s="41"/>
      <c r="F507" s="41"/>
      <c r="G507" s="42"/>
      <c r="H507" s="41"/>
      <c r="I507" s="43"/>
      <c r="J507" s="40"/>
      <c r="K507" s="40"/>
      <c r="L507" s="40"/>
      <c r="M507" s="40"/>
      <c r="N507" s="40"/>
      <c r="O507" s="45"/>
      <c r="P507" s="40"/>
      <c r="Q507" s="49"/>
      <c r="R507" s="49"/>
      <c r="S507" s="47"/>
      <c r="T507" s="40"/>
      <c r="U507" s="40"/>
      <c r="V507" s="40"/>
      <c r="W507" s="40"/>
      <c r="X507" s="40"/>
      <c r="Y507" s="40"/>
      <c r="Z507" s="40"/>
    </row>
    <row r="508" s="39" customFormat="true" ht="16.5" hidden="false" customHeight="true" outlineLevel="0" collapsed="false">
      <c r="A508" s="31"/>
      <c r="B508" s="31"/>
      <c r="C508" s="40"/>
      <c r="D508" s="40"/>
      <c r="E508" s="41"/>
      <c r="F508" s="41"/>
      <c r="G508" s="42"/>
      <c r="H508" s="41"/>
      <c r="I508" s="43"/>
      <c r="J508" s="40"/>
      <c r="K508" s="40"/>
      <c r="L508" s="40"/>
      <c r="M508" s="40"/>
      <c r="N508" s="40"/>
      <c r="O508" s="45"/>
      <c r="P508" s="40"/>
      <c r="Q508" s="49"/>
      <c r="R508" s="49"/>
      <c r="S508" s="47"/>
      <c r="T508" s="40"/>
      <c r="U508" s="40"/>
      <c r="V508" s="40"/>
      <c r="W508" s="40"/>
      <c r="X508" s="40"/>
      <c r="Y508" s="40"/>
      <c r="Z508" s="40"/>
    </row>
    <row r="509" s="39" customFormat="true" ht="16.5" hidden="false" customHeight="true" outlineLevel="0" collapsed="false">
      <c r="A509" s="31"/>
      <c r="B509" s="31"/>
      <c r="C509" s="40"/>
      <c r="D509" s="40"/>
      <c r="E509" s="41"/>
      <c r="F509" s="41"/>
      <c r="G509" s="42"/>
      <c r="H509" s="41"/>
      <c r="I509" s="43"/>
      <c r="J509" s="40"/>
      <c r="K509" s="40"/>
      <c r="L509" s="40"/>
      <c r="M509" s="40"/>
      <c r="N509" s="40"/>
      <c r="O509" s="45"/>
      <c r="P509" s="40"/>
      <c r="Q509" s="49"/>
      <c r="R509" s="49"/>
      <c r="S509" s="47"/>
      <c r="T509" s="40"/>
      <c r="U509" s="40"/>
      <c r="V509" s="40"/>
      <c r="W509" s="40"/>
      <c r="X509" s="40"/>
      <c r="Y509" s="40"/>
      <c r="Z509" s="40"/>
    </row>
    <row r="510" s="39" customFormat="true" ht="16.5" hidden="false" customHeight="true" outlineLevel="0" collapsed="false">
      <c r="A510" s="31"/>
      <c r="B510" s="31"/>
      <c r="C510" s="40"/>
      <c r="D510" s="40"/>
      <c r="E510" s="41"/>
      <c r="F510" s="41"/>
      <c r="G510" s="42"/>
      <c r="H510" s="41"/>
      <c r="I510" s="43"/>
      <c r="J510" s="40"/>
      <c r="K510" s="40"/>
      <c r="L510" s="40"/>
      <c r="M510" s="40"/>
      <c r="N510" s="40"/>
      <c r="O510" s="45"/>
      <c r="P510" s="40"/>
      <c r="Q510" s="49"/>
      <c r="R510" s="49"/>
      <c r="S510" s="47"/>
      <c r="T510" s="40"/>
      <c r="U510" s="40"/>
      <c r="V510" s="40"/>
      <c r="W510" s="40"/>
      <c r="X510" s="40"/>
      <c r="Y510" s="40"/>
      <c r="Z510" s="40"/>
    </row>
    <row r="511" s="39" customFormat="true" ht="16.5" hidden="false" customHeight="true" outlineLevel="0" collapsed="false">
      <c r="A511" s="31"/>
      <c r="B511" s="31"/>
      <c r="C511" s="40"/>
      <c r="D511" s="40"/>
      <c r="E511" s="41"/>
      <c r="F511" s="41"/>
      <c r="G511" s="42"/>
      <c r="H511" s="41"/>
      <c r="I511" s="43"/>
      <c r="J511" s="40"/>
      <c r="K511" s="40"/>
      <c r="L511" s="40"/>
      <c r="M511" s="40"/>
      <c r="N511" s="40"/>
      <c r="O511" s="45"/>
      <c r="P511" s="40"/>
      <c r="Q511" s="49"/>
      <c r="R511" s="49"/>
      <c r="S511" s="47"/>
      <c r="T511" s="40"/>
      <c r="U511" s="40"/>
      <c r="V511" s="40"/>
      <c r="W511" s="40"/>
      <c r="X511" s="40"/>
      <c r="Y511" s="40"/>
      <c r="Z511" s="40"/>
    </row>
    <row r="512" s="39" customFormat="true" ht="16.5" hidden="false" customHeight="true" outlineLevel="0" collapsed="false">
      <c r="A512" s="31"/>
      <c r="B512" s="31"/>
      <c r="C512" s="40"/>
      <c r="D512" s="40"/>
      <c r="E512" s="41"/>
      <c r="F512" s="41"/>
      <c r="G512" s="42"/>
      <c r="H512" s="41"/>
      <c r="I512" s="43"/>
      <c r="J512" s="40"/>
      <c r="K512" s="40"/>
      <c r="L512" s="40"/>
      <c r="M512" s="40"/>
      <c r="N512" s="40"/>
      <c r="O512" s="45"/>
      <c r="P512" s="40"/>
      <c r="Q512" s="49"/>
      <c r="R512" s="49"/>
      <c r="S512" s="47"/>
      <c r="T512" s="40"/>
      <c r="U512" s="40"/>
      <c r="V512" s="40"/>
      <c r="W512" s="40"/>
      <c r="X512" s="40"/>
      <c r="Y512" s="40"/>
      <c r="Z512" s="40"/>
    </row>
    <row r="513" s="39" customFormat="true" ht="16.5" hidden="false" customHeight="true" outlineLevel="0" collapsed="false">
      <c r="A513" s="31"/>
      <c r="B513" s="31"/>
      <c r="C513" s="40"/>
      <c r="D513" s="40"/>
      <c r="E513" s="41"/>
      <c r="F513" s="41"/>
      <c r="G513" s="42"/>
      <c r="H513" s="41"/>
      <c r="I513" s="43"/>
      <c r="J513" s="40"/>
      <c r="K513" s="40"/>
      <c r="L513" s="40"/>
      <c r="M513" s="40"/>
      <c r="N513" s="40"/>
      <c r="O513" s="45"/>
      <c r="P513" s="40"/>
      <c r="Q513" s="49"/>
      <c r="R513" s="49"/>
      <c r="S513" s="47"/>
      <c r="T513" s="40"/>
      <c r="U513" s="40"/>
      <c r="V513" s="40"/>
      <c r="W513" s="40"/>
      <c r="X513" s="40"/>
      <c r="Y513" s="40"/>
      <c r="Z513" s="40"/>
    </row>
    <row r="514" s="39" customFormat="true" ht="16.5" hidden="false" customHeight="true" outlineLevel="0" collapsed="false">
      <c r="A514" s="31"/>
      <c r="B514" s="31"/>
      <c r="C514" s="40"/>
      <c r="D514" s="40"/>
      <c r="E514" s="41"/>
      <c r="F514" s="41"/>
      <c r="G514" s="42"/>
      <c r="H514" s="41"/>
      <c r="I514" s="43"/>
      <c r="J514" s="40"/>
      <c r="K514" s="40"/>
      <c r="L514" s="40"/>
      <c r="M514" s="40"/>
      <c r="N514" s="40"/>
      <c r="O514" s="45"/>
      <c r="P514" s="40"/>
      <c r="Q514" s="49"/>
      <c r="R514" s="49"/>
      <c r="S514" s="47"/>
      <c r="T514" s="40"/>
      <c r="U514" s="40"/>
      <c r="V514" s="40"/>
      <c r="W514" s="40"/>
      <c r="X514" s="40"/>
      <c r="Y514" s="40"/>
      <c r="Z514" s="40"/>
    </row>
    <row r="515" s="39" customFormat="true" ht="16.5" hidden="false" customHeight="true" outlineLevel="0" collapsed="false">
      <c r="A515" s="31"/>
      <c r="B515" s="31"/>
      <c r="C515" s="40"/>
      <c r="D515" s="40"/>
      <c r="E515" s="41"/>
      <c r="F515" s="41"/>
      <c r="G515" s="42"/>
      <c r="H515" s="41"/>
      <c r="I515" s="43"/>
      <c r="J515" s="40"/>
      <c r="K515" s="40"/>
      <c r="L515" s="40"/>
      <c r="M515" s="40"/>
      <c r="N515" s="40"/>
      <c r="O515" s="45"/>
      <c r="P515" s="40"/>
      <c r="Q515" s="49"/>
      <c r="R515" s="49"/>
      <c r="S515" s="47"/>
      <c r="T515" s="40"/>
      <c r="U515" s="40"/>
      <c r="V515" s="40"/>
      <c r="W515" s="40"/>
      <c r="X515" s="40"/>
      <c r="Y515" s="40"/>
      <c r="Z515" s="40"/>
    </row>
    <row r="516" s="39" customFormat="true" ht="16.5" hidden="false" customHeight="true" outlineLevel="0" collapsed="false">
      <c r="A516" s="31"/>
      <c r="B516" s="31"/>
      <c r="C516" s="40"/>
      <c r="D516" s="40"/>
      <c r="E516" s="41"/>
      <c r="F516" s="41"/>
      <c r="G516" s="42"/>
      <c r="H516" s="41"/>
      <c r="I516" s="43"/>
      <c r="J516" s="40"/>
      <c r="K516" s="40"/>
      <c r="L516" s="40"/>
      <c r="M516" s="40"/>
      <c r="N516" s="40"/>
      <c r="O516" s="45"/>
      <c r="P516" s="40"/>
      <c r="Q516" s="49"/>
      <c r="R516" s="49"/>
      <c r="S516" s="47"/>
      <c r="T516" s="40"/>
      <c r="U516" s="40"/>
      <c r="V516" s="40"/>
      <c r="W516" s="40"/>
      <c r="X516" s="40"/>
      <c r="Y516" s="40"/>
      <c r="Z516" s="40"/>
    </row>
    <row r="517" s="39" customFormat="true" ht="16.5" hidden="false" customHeight="true" outlineLevel="0" collapsed="false">
      <c r="A517" s="31"/>
      <c r="B517" s="31"/>
      <c r="C517" s="40"/>
      <c r="D517" s="40"/>
      <c r="E517" s="41"/>
      <c r="F517" s="41"/>
      <c r="G517" s="42"/>
      <c r="H517" s="41"/>
      <c r="I517" s="43"/>
      <c r="J517" s="40"/>
      <c r="K517" s="40"/>
      <c r="L517" s="40"/>
      <c r="M517" s="40"/>
      <c r="N517" s="40"/>
      <c r="O517" s="45"/>
      <c r="P517" s="40"/>
      <c r="Q517" s="49"/>
      <c r="R517" s="49"/>
      <c r="S517" s="47"/>
      <c r="T517" s="40"/>
      <c r="U517" s="40"/>
      <c r="V517" s="40"/>
      <c r="W517" s="40"/>
      <c r="X517" s="40"/>
      <c r="Y517" s="40"/>
      <c r="Z517" s="40"/>
    </row>
    <row r="518" s="39" customFormat="true" ht="16.5" hidden="false" customHeight="true" outlineLevel="0" collapsed="false">
      <c r="A518" s="31"/>
      <c r="B518" s="31"/>
      <c r="C518" s="40"/>
      <c r="D518" s="40"/>
      <c r="E518" s="41"/>
      <c r="F518" s="41"/>
      <c r="G518" s="42"/>
      <c r="H518" s="41"/>
      <c r="I518" s="43"/>
      <c r="J518" s="40"/>
      <c r="K518" s="40"/>
      <c r="L518" s="40"/>
      <c r="M518" s="40"/>
      <c r="N518" s="40"/>
      <c r="O518" s="45"/>
      <c r="P518" s="40"/>
      <c r="Q518" s="49"/>
      <c r="R518" s="49"/>
      <c r="S518" s="47"/>
      <c r="T518" s="40"/>
      <c r="U518" s="40"/>
      <c r="V518" s="40"/>
      <c r="W518" s="40"/>
      <c r="X518" s="40"/>
      <c r="Y518" s="40"/>
      <c r="Z518" s="40"/>
    </row>
    <row r="519" s="39" customFormat="true" ht="16.5" hidden="false" customHeight="true" outlineLevel="0" collapsed="false">
      <c r="A519" s="31"/>
      <c r="B519" s="31"/>
      <c r="C519" s="40"/>
      <c r="D519" s="40"/>
      <c r="E519" s="41"/>
      <c r="F519" s="41"/>
      <c r="G519" s="42"/>
      <c r="H519" s="41"/>
      <c r="I519" s="43"/>
      <c r="J519" s="40"/>
      <c r="K519" s="40"/>
      <c r="L519" s="40"/>
      <c r="M519" s="40"/>
      <c r="N519" s="40"/>
      <c r="O519" s="45"/>
      <c r="P519" s="40"/>
      <c r="Q519" s="49"/>
      <c r="R519" s="49"/>
      <c r="S519" s="47"/>
      <c r="T519" s="40"/>
      <c r="U519" s="40"/>
      <c r="V519" s="40"/>
      <c r="W519" s="40"/>
      <c r="X519" s="40"/>
      <c r="Y519" s="40"/>
      <c r="Z519" s="40"/>
    </row>
    <row r="520" s="39" customFormat="true" ht="16.5" hidden="false" customHeight="true" outlineLevel="0" collapsed="false">
      <c r="A520" s="31"/>
      <c r="B520" s="31"/>
      <c r="C520" s="40"/>
      <c r="D520" s="40"/>
      <c r="E520" s="41"/>
      <c r="F520" s="41"/>
      <c r="G520" s="42"/>
      <c r="H520" s="41"/>
      <c r="I520" s="43"/>
      <c r="J520" s="40"/>
      <c r="K520" s="40"/>
      <c r="L520" s="40"/>
      <c r="M520" s="40"/>
      <c r="N520" s="40"/>
      <c r="O520" s="45"/>
      <c r="P520" s="40"/>
      <c r="Q520" s="49"/>
      <c r="R520" s="49"/>
      <c r="S520" s="47"/>
      <c r="T520" s="40"/>
      <c r="U520" s="40"/>
      <c r="V520" s="40"/>
      <c r="W520" s="40"/>
      <c r="X520" s="40"/>
      <c r="Y520" s="40"/>
      <c r="Z520" s="40"/>
    </row>
    <row r="521" s="39" customFormat="true" ht="16.5" hidden="false" customHeight="true" outlineLevel="0" collapsed="false">
      <c r="A521" s="31"/>
      <c r="B521" s="31"/>
      <c r="C521" s="40"/>
      <c r="D521" s="40"/>
      <c r="E521" s="41"/>
      <c r="F521" s="41"/>
      <c r="G521" s="42"/>
      <c r="H521" s="41"/>
      <c r="I521" s="43"/>
      <c r="J521" s="40"/>
      <c r="K521" s="40"/>
      <c r="L521" s="40"/>
      <c r="M521" s="40"/>
      <c r="N521" s="40"/>
      <c r="O521" s="45"/>
      <c r="P521" s="40"/>
      <c r="Q521" s="49"/>
      <c r="R521" s="49"/>
      <c r="S521" s="47"/>
      <c r="T521" s="40"/>
      <c r="U521" s="40"/>
      <c r="V521" s="40"/>
      <c r="W521" s="40"/>
      <c r="X521" s="40"/>
      <c r="Y521" s="40"/>
      <c r="Z521" s="40"/>
    </row>
    <row r="522" s="39" customFormat="true" ht="16.5" hidden="false" customHeight="true" outlineLevel="0" collapsed="false">
      <c r="A522" s="31"/>
      <c r="B522" s="31"/>
      <c r="C522" s="40"/>
      <c r="D522" s="40"/>
      <c r="E522" s="41"/>
      <c r="F522" s="41"/>
      <c r="G522" s="42"/>
      <c r="H522" s="41"/>
      <c r="I522" s="43"/>
      <c r="J522" s="40"/>
      <c r="K522" s="40"/>
      <c r="L522" s="40"/>
      <c r="M522" s="40"/>
      <c r="N522" s="40"/>
      <c r="O522" s="45"/>
      <c r="P522" s="40"/>
      <c r="Q522" s="49"/>
      <c r="R522" s="49"/>
      <c r="S522" s="47"/>
      <c r="T522" s="40"/>
      <c r="U522" s="40"/>
      <c r="V522" s="40"/>
      <c r="W522" s="40"/>
      <c r="X522" s="40"/>
      <c r="Y522" s="40"/>
      <c r="Z522" s="40"/>
    </row>
    <row r="523" s="39" customFormat="true" ht="16.5" hidden="false" customHeight="true" outlineLevel="0" collapsed="false">
      <c r="A523" s="31"/>
      <c r="B523" s="31"/>
      <c r="C523" s="40"/>
      <c r="D523" s="40"/>
      <c r="E523" s="41"/>
      <c r="F523" s="41"/>
      <c r="G523" s="42"/>
      <c r="H523" s="41"/>
      <c r="I523" s="43"/>
      <c r="J523" s="40"/>
      <c r="K523" s="40"/>
      <c r="L523" s="40"/>
      <c r="M523" s="40"/>
      <c r="N523" s="40"/>
      <c r="O523" s="45"/>
      <c r="P523" s="40"/>
      <c r="Q523" s="49"/>
      <c r="R523" s="49"/>
      <c r="S523" s="47"/>
      <c r="T523" s="40"/>
      <c r="U523" s="40"/>
      <c r="V523" s="40"/>
      <c r="W523" s="40"/>
      <c r="X523" s="40"/>
      <c r="Y523" s="40"/>
      <c r="Z523" s="40"/>
    </row>
    <row r="524" s="39" customFormat="true" ht="16.5" hidden="false" customHeight="true" outlineLevel="0" collapsed="false">
      <c r="A524" s="31"/>
      <c r="B524" s="31"/>
      <c r="C524" s="40"/>
      <c r="D524" s="40"/>
      <c r="E524" s="41"/>
      <c r="F524" s="41"/>
      <c r="G524" s="42"/>
      <c r="H524" s="41"/>
      <c r="I524" s="43"/>
      <c r="J524" s="40"/>
      <c r="K524" s="40"/>
      <c r="L524" s="40"/>
      <c r="M524" s="40"/>
      <c r="N524" s="40"/>
      <c r="O524" s="45"/>
      <c r="P524" s="40"/>
      <c r="Q524" s="49"/>
      <c r="R524" s="49"/>
      <c r="S524" s="47"/>
      <c r="T524" s="40"/>
      <c r="U524" s="40"/>
      <c r="V524" s="40"/>
      <c r="W524" s="40"/>
      <c r="X524" s="40"/>
      <c r="Y524" s="40"/>
      <c r="Z524" s="40"/>
    </row>
    <row r="525" s="39" customFormat="true" ht="16.5" hidden="false" customHeight="true" outlineLevel="0" collapsed="false">
      <c r="A525" s="31"/>
      <c r="B525" s="31"/>
      <c r="C525" s="40"/>
      <c r="D525" s="40"/>
      <c r="E525" s="41"/>
      <c r="F525" s="41"/>
      <c r="G525" s="42"/>
      <c r="H525" s="41"/>
      <c r="I525" s="43"/>
      <c r="J525" s="40"/>
      <c r="K525" s="40"/>
      <c r="L525" s="40"/>
      <c r="M525" s="40"/>
      <c r="N525" s="40"/>
      <c r="O525" s="45"/>
      <c r="P525" s="40"/>
      <c r="Q525" s="49"/>
      <c r="R525" s="49"/>
      <c r="S525" s="47"/>
      <c r="T525" s="40"/>
      <c r="U525" s="40"/>
      <c r="V525" s="40"/>
      <c r="W525" s="40"/>
      <c r="X525" s="40"/>
      <c r="Y525" s="40"/>
      <c r="Z525" s="40"/>
    </row>
    <row r="526" s="39" customFormat="true" ht="16.5" hidden="false" customHeight="true" outlineLevel="0" collapsed="false">
      <c r="A526" s="31"/>
      <c r="B526" s="31"/>
      <c r="C526" s="40"/>
      <c r="D526" s="40"/>
      <c r="E526" s="41"/>
      <c r="F526" s="41"/>
      <c r="G526" s="42"/>
      <c r="H526" s="41"/>
      <c r="I526" s="43"/>
      <c r="J526" s="40"/>
      <c r="K526" s="40"/>
      <c r="L526" s="40"/>
      <c r="M526" s="40"/>
      <c r="N526" s="40"/>
      <c r="O526" s="45"/>
      <c r="P526" s="40"/>
      <c r="Q526" s="49"/>
      <c r="R526" s="49"/>
      <c r="S526" s="47"/>
      <c r="T526" s="40"/>
      <c r="U526" s="40"/>
      <c r="V526" s="40"/>
      <c r="W526" s="40"/>
      <c r="X526" s="40"/>
      <c r="Y526" s="40"/>
      <c r="Z526" s="40"/>
    </row>
    <row r="527" s="39" customFormat="true" ht="16.5" hidden="false" customHeight="true" outlineLevel="0" collapsed="false">
      <c r="A527" s="31"/>
      <c r="B527" s="31"/>
      <c r="C527" s="40"/>
      <c r="D527" s="40"/>
      <c r="E527" s="41"/>
      <c r="F527" s="41"/>
      <c r="G527" s="42"/>
      <c r="H527" s="41"/>
      <c r="I527" s="43"/>
      <c r="J527" s="40"/>
      <c r="K527" s="40"/>
      <c r="L527" s="40"/>
      <c r="M527" s="40"/>
      <c r="N527" s="40"/>
      <c r="O527" s="45"/>
      <c r="P527" s="40"/>
      <c r="Q527" s="49"/>
      <c r="R527" s="49"/>
      <c r="S527" s="47"/>
      <c r="T527" s="40"/>
      <c r="U527" s="40"/>
      <c r="V527" s="40"/>
      <c r="W527" s="40"/>
      <c r="X527" s="40"/>
      <c r="Y527" s="40"/>
      <c r="Z527" s="40"/>
    </row>
    <row r="528" s="39" customFormat="true" ht="16.5" hidden="false" customHeight="true" outlineLevel="0" collapsed="false">
      <c r="A528" s="31"/>
      <c r="B528" s="31"/>
      <c r="C528" s="40"/>
      <c r="D528" s="40"/>
      <c r="E528" s="41"/>
      <c r="F528" s="41"/>
      <c r="G528" s="42"/>
      <c r="H528" s="41"/>
      <c r="I528" s="43"/>
      <c r="J528" s="40"/>
      <c r="K528" s="40"/>
      <c r="L528" s="40"/>
      <c r="M528" s="40"/>
      <c r="N528" s="40"/>
      <c r="O528" s="45"/>
      <c r="P528" s="40"/>
      <c r="Q528" s="49"/>
      <c r="R528" s="49"/>
      <c r="S528" s="47"/>
      <c r="T528" s="40"/>
      <c r="U528" s="40"/>
      <c r="V528" s="40"/>
      <c r="W528" s="40"/>
      <c r="X528" s="40"/>
      <c r="Y528" s="40"/>
      <c r="Z528" s="40"/>
    </row>
    <row r="529" s="39" customFormat="true" ht="16.5" hidden="false" customHeight="true" outlineLevel="0" collapsed="false">
      <c r="A529" s="31"/>
      <c r="B529" s="31"/>
      <c r="C529" s="40"/>
      <c r="D529" s="40"/>
      <c r="E529" s="41"/>
      <c r="F529" s="41"/>
      <c r="G529" s="42"/>
      <c r="H529" s="41"/>
      <c r="I529" s="43"/>
      <c r="J529" s="40"/>
      <c r="K529" s="40"/>
      <c r="L529" s="40"/>
      <c r="M529" s="40"/>
      <c r="N529" s="40"/>
      <c r="O529" s="45"/>
      <c r="P529" s="40"/>
      <c r="Q529" s="49"/>
      <c r="R529" s="49"/>
      <c r="S529" s="47"/>
      <c r="T529" s="40"/>
      <c r="U529" s="40"/>
      <c r="V529" s="40"/>
      <c r="W529" s="40"/>
      <c r="X529" s="40"/>
      <c r="Y529" s="40"/>
      <c r="Z529" s="40"/>
    </row>
    <row r="530" s="39" customFormat="true" ht="16.5" hidden="false" customHeight="true" outlineLevel="0" collapsed="false">
      <c r="A530" s="31"/>
      <c r="B530" s="31"/>
      <c r="C530" s="40"/>
      <c r="D530" s="40"/>
      <c r="E530" s="41"/>
      <c r="F530" s="41"/>
      <c r="G530" s="42"/>
      <c r="H530" s="41"/>
      <c r="I530" s="43"/>
      <c r="J530" s="40"/>
      <c r="K530" s="40"/>
      <c r="L530" s="40"/>
      <c r="M530" s="40"/>
      <c r="N530" s="40"/>
      <c r="O530" s="45"/>
      <c r="P530" s="40"/>
      <c r="Q530" s="49"/>
      <c r="R530" s="49"/>
      <c r="S530" s="47"/>
      <c r="T530" s="40"/>
      <c r="U530" s="40"/>
      <c r="V530" s="40"/>
      <c r="W530" s="40"/>
      <c r="X530" s="40"/>
      <c r="Y530" s="40"/>
      <c r="Z530" s="40"/>
    </row>
    <row r="531" s="39" customFormat="true" ht="16.5" hidden="false" customHeight="true" outlineLevel="0" collapsed="false">
      <c r="A531" s="31"/>
      <c r="B531" s="31"/>
      <c r="C531" s="40"/>
      <c r="D531" s="40"/>
      <c r="E531" s="41"/>
      <c r="F531" s="41"/>
      <c r="G531" s="42"/>
      <c r="H531" s="41"/>
      <c r="I531" s="43"/>
      <c r="J531" s="40"/>
      <c r="K531" s="40"/>
      <c r="L531" s="40"/>
      <c r="M531" s="40"/>
      <c r="N531" s="40"/>
      <c r="O531" s="45"/>
      <c r="P531" s="40"/>
      <c r="Q531" s="49"/>
      <c r="R531" s="49"/>
      <c r="S531" s="47"/>
      <c r="T531" s="40"/>
      <c r="U531" s="40"/>
      <c r="V531" s="40"/>
      <c r="W531" s="40"/>
      <c r="X531" s="40"/>
      <c r="Y531" s="40"/>
      <c r="Z531" s="40"/>
    </row>
    <row r="532" s="39" customFormat="true" ht="16.5" hidden="false" customHeight="true" outlineLevel="0" collapsed="false">
      <c r="A532" s="31"/>
      <c r="B532" s="31"/>
      <c r="C532" s="40"/>
      <c r="D532" s="40"/>
      <c r="E532" s="41"/>
      <c r="F532" s="41"/>
      <c r="G532" s="42"/>
      <c r="H532" s="41"/>
      <c r="I532" s="43"/>
      <c r="J532" s="40"/>
      <c r="K532" s="40"/>
      <c r="L532" s="40"/>
      <c r="M532" s="40"/>
      <c r="N532" s="40"/>
      <c r="O532" s="45"/>
      <c r="P532" s="40"/>
      <c r="Q532" s="49"/>
      <c r="R532" s="49"/>
      <c r="S532" s="47"/>
      <c r="T532" s="40"/>
      <c r="U532" s="40"/>
      <c r="V532" s="40"/>
      <c r="W532" s="40"/>
      <c r="X532" s="40"/>
      <c r="Y532" s="40"/>
      <c r="Z532" s="40"/>
    </row>
    <row r="533" s="39" customFormat="true" ht="16.5" hidden="false" customHeight="true" outlineLevel="0" collapsed="false">
      <c r="A533" s="31"/>
      <c r="B533" s="31"/>
      <c r="C533" s="40"/>
      <c r="D533" s="40"/>
      <c r="E533" s="41"/>
      <c r="F533" s="41"/>
      <c r="G533" s="42"/>
      <c r="H533" s="41"/>
      <c r="I533" s="43"/>
      <c r="J533" s="40"/>
      <c r="K533" s="40"/>
      <c r="L533" s="40"/>
      <c r="M533" s="40"/>
      <c r="N533" s="40"/>
      <c r="O533" s="45"/>
      <c r="P533" s="40"/>
      <c r="Q533" s="49"/>
      <c r="R533" s="49"/>
      <c r="S533" s="47"/>
      <c r="T533" s="40"/>
      <c r="U533" s="40"/>
      <c r="V533" s="40"/>
      <c r="W533" s="40"/>
      <c r="X533" s="40"/>
      <c r="Y533" s="40"/>
      <c r="Z533" s="40"/>
    </row>
    <row r="534" s="39" customFormat="true" ht="16.5" hidden="false" customHeight="true" outlineLevel="0" collapsed="false">
      <c r="A534" s="31"/>
      <c r="B534" s="31"/>
      <c r="C534" s="40"/>
      <c r="D534" s="40"/>
      <c r="E534" s="41"/>
      <c r="F534" s="41"/>
      <c r="G534" s="42"/>
      <c r="H534" s="41"/>
      <c r="I534" s="43"/>
      <c r="J534" s="40"/>
      <c r="K534" s="40"/>
      <c r="L534" s="40"/>
      <c r="M534" s="40"/>
      <c r="N534" s="40"/>
      <c r="O534" s="45"/>
      <c r="P534" s="40"/>
      <c r="Q534" s="49"/>
      <c r="R534" s="49"/>
      <c r="S534" s="47"/>
      <c r="T534" s="40"/>
      <c r="U534" s="40"/>
      <c r="V534" s="40"/>
      <c r="W534" s="40"/>
      <c r="X534" s="40"/>
      <c r="Y534" s="40"/>
      <c r="Z534" s="40"/>
    </row>
    <row r="535" s="39" customFormat="true" ht="16.5" hidden="false" customHeight="true" outlineLevel="0" collapsed="false">
      <c r="A535" s="31"/>
      <c r="B535" s="31"/>
      <c r="C535" s="40"/>
      <c r="D535" s="40"/>
      <c r="E535" s="41"/>
      <c r="F535" s="41"/>
      <c r="G535" s="42"/>
      <c r="H535" s="41"/>
      <c r="I535" s="43"/>
      <c r="J535" s="40"/>
      <c r="K535" s="40"/>
      <c r="L535" s="40"/>
      <c r="M535" s="40"/>
      <c r="N535" s="40"/>
      <c r="O535" s="45"/>
      <c r="P535" s="40"/>
      <c r="Q535" s="49"/>
      <c r="R535" s="49"/>
      <c r="S535" s="47"/>
      <c r="T535" s="40"/>
      <c r="U535" s="40"/>
      <c r="V535" s="40"/>
      <c r="W535" s="40"/>
      <c r="X535" s="40"/>
      <c r="Y535" s="40"/>
      <c r="Z535" s="40"/>
    </row>
    <row r="536" s="39" customFormat="true" ht="16.5" hidden="false" customHeight="true" outlineLevel="0" collapsed="false">
      <c r="A536" s="31"/>
      <c r="B536" s="31"/>
      <c r="C536" s="40"/>
      <c r="D536" s="40"/>
      <c r="E536" s="41"/>
      <c r="F536" s="41"/>
      <c r="G536" s="42"/>
      <c r="H536" s="41"/>
      <c r="I536" s="43"/>
      <c r="J536" s="40"/>
      <c r="K536" s="40"/>
      <c r="L536" s="40"/>
      <c r="M536" s="40"/>
      <c r="N536" s="40"/>
      <c r="O536" s="45"/>
      <c r="P536" s="40"/>
      <c r="Q536" s="49"/>
      <c r="R536" s="49"/>
      <c r="S536" s="47"/>
      <c r="T536" s="40"/>
      <c r="U536" s="40"/>
      <c r="V536" s="40"/>
      <c r="W536" s="40"/>
      <c r="X536" s="40"/>
      <c r="Y536" s="40"/>
      <c r="Z536" s="40"/>
    </row>
    <row r="537" s="39" customFormat="true" ht="16.5" hidden="false" customHeight="true" outlineLevel="0" collapsed="false">
      <c r="A537" s="31"/>
      <c r="B537" s="31"/>
      <c r="C537" s="40"/>
      <c r="D537" s="40"/>
      <c r="E537" s="41"/>
      <c r="F537" s="41"/>
      <c r="G537" s="42"/>
      <c r="H537" s="41"/>
      <c r="I537" s="43"/>
      <c r="J537" s="40"/>
      <c r="K537" s="40"/>
      <c r="L537" s="40"/>
      <c r="M537" s="40"/>
      <c r="N537" s="40"/>
      <c r="O537" s="45"/>
      <c r="P537" s="40"/>
      <c r="Q537" s="49"/>
      <c r="R537" s="49"/>
      <c r="S537" s="47"/>
      <c r="T537" s="40"/>
      <c r="U537" s="40"/>
      <c r="V537" s="40"/>
      <c r="W537" s="40"/>
      <c r="X537" s="40"/>
      <c r="Y537" s="40"/>
      <c r="Z537" s="40"/>
    </row>
    <row r="538" s="39" customFormat="true" ht="16.5" hidden="false" customHeight="true" outlineLevel="0" collapsed="false">
      <c r="A538" s="31"/>
      <c r="B538" s="31"/>
      <c r="C538" s="40"/>
      <c r="D538" s="40"/>
      <c r="E538" s="41"/>
      <c r="F538" s="41"/>
      <c r="G538" s="42"/>
      <c r="H538" s="41"/>
      <c r="I538" s="43"/>
      <c r="J538" s="40"/>
      <c r="K538" s="40"/>
      <c r="L538" s="40"/>
      <c r="M538" s="40"/>
      <c r="N538" s="40"/>
      <c r="O538" s="45"/>
      <c r="P538" s="40"/>
      <c r="Q538" s="49"/>
      <c r="R538" s="49"/>
      <c r="S538" s="47"/>
      <c r="T538" s="40"/>
      <c r="U538" s="40"/>
      <c r="V538" s="40"/>
      <c r="W538" s="40"/>
      <c r="X538" s="40"/>
      <c r="Y538" s="40"/>
      <c r="Z538" s="40"/>
    </row>
    <row r="539" s="39" customFormat="true" ht="16.5" hidden="false" customHeight="true" outlineLevel="0" collapsed="false">
      <c r="A539" s="31"/>
      <c r="B539" s="31"/>
      <c r="C539" s="40"/>
      <c r="D539" s="40"/>
      <c r="E539" s="41"/>
      <c r="F539" s="41"/>
      <c r="G539" s="42"/>
      <c r="H539" s="41"/>
      <c r="I539" s="43"/>
      <c r="J539" s="40"/>
      <c r="K539" s="40"/>
      <c r="L539" s="40"/>
      <c r="M539" s="40"/>
      <c r="N539" s="40"/>
      <c r="O539" s="45"/>
      <c r="P539" s="40"/>
      <c r="Q539" s="49"/>
      <c r="R539" s="49"/>
      <c r="S539" s="47"/>
      <c r="T539" s="40"/>
      <c r="U539" s="40"/>
      <c r="V539" s="40"/>
      <c r="W539" s="40"/>
      <c r="X539" s="40"/>
      <c r="Y539" s="40"/>
      <c r="Z539" s="40"/>
    </row>
    <row r="540" s="39" customFormat="true" ht="16.5" hidden="false" customHeight="true" outlineLevel="0" collapsed="false">
      <c r="A540" s="31"/>
      <c r="B540" s="31"/>
      <c r="C540" s="40"/>
      <c r="D540" s="40"/>
      <c r="E540" s="41"/>
      <c r="F540" s="41"/>
      <c r="G540" s="42"/>
      <c r="H540" s="41"/>
      <c r="I540" s="43"/>
      <c r="J540" s="40"/>
      <c r="K540" s="40"/>
      <c r="L540" s="40"/>
      <c r="M540" s="40"/>
      <c r="N540" s="40"/>
      <c r="O540" s="45"/>
      <c r="P540" s="40"/>
      <c r="Q540" s="49"/>
      <c r="R540" s="49"/>
      <c r="S540" s="47"/>
      <c r="T540" s="40"/>
      <c r="U540" s="40"/>
      <c r="V540" s="40"/>
      <c r="W540" s="40"/>
      <c r="X540" s="40"/>
      <c r="Y540" s="40"/>
      <c r="Z540" s="40"/>
    </row>
    <row r="541" s="39" customFormat="true" ht="16.5" hidden="false" customHeight="true" outlineLevel="0" collapsed="false">
      <c r="A541" s="31"/>
      <c r="B541" s="31"/>
      <c r="C541" s="40"/>
      <c r="D541" s="40"/>
      <c r="E541" s="41"/>
      <c r="F541" s="41"/>
      <c r="G541" s="42"/>
      <c r="H541" s="41"/>
      <c r="I541" s="43"/>
      <c r="J541" s="40"/>
      <c r="K541" s="40"/>
      <c r="L541" s="40"/>
      <c r="M541" s="40"/>
      <c r="N541" s="40"/>
      <c r="O541" s="45"/>
      <c r="P541" s="40"/>
      <c r="Q541" s="49"/>
      <c r="R541" s="49"/>
      <c r="S541" s="47"/>
      <c r="T541" s="40"/>
      <c r="U541" s="40"/>
      <c r="V541" s="40"/>
      <c r="W541" s="40"/>
      <c r="X541" s="40"/>
      <c r="Y541" s="40"/>
      <c r="Z541" s="40"/>
    </row>
    <row r="542" s="39" customFormat="true" ht="16.5" hidden="false" customHeight="true" outlineLevel="0" collapsed="false">
      <c r="A542" s="31"/>
      <c r="B542" s="31"/>
      <c r="C542" s="40"/>
      <c r="D542" s="40"/>
      <c r="E542" s="41"/>
      <c r="F542" s="41"/>
      <c r="G542" s="42"/>
      <c r="H542" s="41"/>
      <c r="I542" s="43"/>
      <c r="J542" s="40"/>
      <c r="K542" s="40"/>
      <c r="L542" s="40"/>
      <c r="M542" s="40"/>
      <c r="N542" s="40"/>
      <c r="O542" s="45"/>
      <c r="P542" s="40"/>
      <c r="Q542" s="49"/>
      <c r="R542" s="49"/>
      <c r="S542" s="47"/>
      <c r="T542" s="40"/>
      <c r="U542" s="40"/>
      <c r="V542" s="40"/>
      <c r="W542" s="40"/>
      <c r="X542" s="40"/>
      <c r="Y542" s="40"/>
      <c r="Z542" s="40"/>
    </row>
    <row r="543" s="39" customFormat="true" ht="16.5" hidden="false" customHeight="true" outlineLevel="0" collapsed="false">
      <c r="A543" s="31"/>
      <c r="B543" s="31"/>
      <c r="C543" s="40"/>
      <c r="D543" s="40"/>
      <c r="E543" s="41"/>
      <c r="F543" s="41"/>
      <c r="G543" s="42"/>
      <c r="H543" s="41"/>
      <c r="I543" s="43"/>
      <c r="J543" s="40"/>
      <c r="K543" s="40"/>
      <c r="L543" s="40"/>
      <c r="M543" s="40"/>
      <c r="N543" s="40"/>
      <c r="O543" s="45"/>
      <c r="P543" s="40"/>
      <c r="Q543" s="49"/>
      <c r="R543" s="49"/>
      <c r="S543" s="47"/>
      <c r="T543" s="40"/>
      <c r="U543" s="40"/>
      <c r="V543" s="40"/>
      <c r="W543" s="40"/>
      <c r="X543" s="40"/>
      <c r="Y543" s="40"/>
      <c r="Z543" s="40"/>
    </row>
    <row r="544" s="39" customFormat="true" ht="16.5" hidden="false" customHeight="true" outlineLevel="0" collapsed="false">
      <c r="A544" s="31"/>
      <c r="B544" s="31"/>
      <c r="C544" s="40"/>
      <c r="D544" s="40"/>
      <c r="E544" s="41"/>
      <c r="F544" s="41"/>
      <c r="G544" s="42"/>
      <c r="H544" s="41"/>
      <c r="I544" s="43"/>
      <c r="J544" s="40"/>
      <c r="K544" s="40"/>
      <c r="L544" s="40"/>
      <c r="M544" s="40"/>
      <c r="N544" s="40"/>
      <c r="O544" s="45"/>
      <c r="P544" s="40"/>
      <c r="Q544" s="49"/>
      <c r="R544" s="49"/>
      <c r="S544" s="47"/>
      <c r="T544" s="40"/>
      <c r="U544" s="40"/>
      <c r="V544" s="40"/>
      <c r="W544" s="40"/>
      <c r="X544" s="40"/>
      <c r="Y544" s="40"/>
      <c r="Z544" s="40"/>
    </row>
    <row r="545" s="39" customFormat="true" ht="16.5" hidden="false" customHeight="true" outlineLevel="0" collapsed="false">
      <c r="A545" s="31"/>
      <c r="B545" s="31"/>
      <c r="C545" s="40"/>
      <c r="D545" s="40"/>
      <c r="E545" s="41"/>
      <c r="F545" s="41"/>
      <c r="G545" s="42"/>
      <c r="H545" s="41"/>
      <c r="I545" s="43"/>
      <c r="J545" s="40"/>
      <c r="K545" s="40"/>
      <c r="L545" s="40"/>
      <c r="M545" s="40"/>
      <c r="N545" s="40"/>
      <c r="O545" s="45"/>
      <c r="P545" s="40"/>
      <c r="Q545" s="49"/>
      <c r="R545" s="49"/>
      <c r="S545" s="47"/>
      <c r="T545" s="40"/>
      <c r="U545" s="40"/>
      <c r="V545" s="40"/>
      <c r="W545" s="40"/>
      <c r="X545" s="40"/>
      <c r="Y545" s="40"/>
      <c r="Z545" s="40"/>
    </row>
    <row r="546" s="39" customFormat="true" ht="16.5" hidden="false" customHeight="true" outlineLevel="0" collapsed="false">
      <c r="A546" s="31"/>
      <c r="B546" s="31"/>
      <c r="C546" s="40"/>
      <c r="D546" s="40"/>
      <c r="E546" s="41"/>
      <c r="F546" s="41"/>
      <c r="G546" s="42"/>
      <c r="H546" s="41"/>
      <c r="I546" s="43"/>
      <c r="J546" s="40"/>
      <c r="K546" s="40"/>
      <c r="L546" s="40"/>
      <c r="M546" s="40"/>
      <c r="N546" s="40"/>
      <c r="O546" s="45"/>
      <c r="P546" s="40"/>
      <c r="Q546" s="49"/>
      <c r="R546" s="49"/>
      <c r="S546" s="47"/>
      <c r="T546" s="40"/>
      <c r="U546" s="40"/>
      <c r="V546" s="40"/>
      <c r="W546" s="40"/>
      <c r="X546" s="40"/>
      <c r="Y546" s="40"/>
      <c r="Z546" s="40"/>
    </row>
    <row r="547" s="39" customFormat="true" ht="16.5" hidden="false" customHeight="true" outlineLevel="0" collapsed="false">
      <c r="A547" s="31"/>
      <c r="B547" s="31"/>
      <c r="C547" s="40"/>
      <c r="D547" s="40"/>
      <c r="E547" s="41"/>
      <c r="F547" s="41"/>
      <c r="G547" s="42"/>
      <c r="H547" s="41"/>
      <c r="I547" s="43"/>
      <c r="J547" s="40"/>
      <c r="K547" s="40"/>
      <c r="L547" s="40"/>
      <c r="M547" s="40"/>
      <c r="N547" s="40"/>
      <c r="O547" s="45"/>
      <c r="P547" s="40"/>
      <c r="Q547" s="49"/>
      <c r="R547" s="49"/>
      <c r="S547" s="47"/>
      <c r="T547" s="40"/>
      <c r="U547" s="40"/>
      <c r="V547" s="40"/>
      <c r="W547" s="40"/>
      <c r="X547" s="40"/>
      <c r="Y547" s="40"/>
      <c r="Z547" s="40"/>
    </row>
    <row r="548" s="39" customFormat="true" ht="16.5" hidden="false" customHeight="true" outlineLevel="0" collapsed="false">
      <c r="A548" s="31"/>
      <c r="B548" s="31"/>
      <c r="C548" s="40"/>
      <c r="D548" s="40"/>
      <c r="E548" s="41"/>
      <c r="F548" s="41"/>
      <c r="G548" s="42"/>
      <c r="H548" s="41"/>
      <c r="I548" s="43"/>
      <c r="J548" s="40"/>
      <c r="K548" s="40"/>
      <c r="L548" s="40"/>
      <c r="M548" s="40"/>
      <c r="N548" s="40"/>
      <c r="O548" s="45"/>
      <c r="P548" s="40"/>
      <c r="Q548" s="49"/>
      <c r="R548" s="49"/>
      <c r="S548" s="47"/>
      <c r="T548" s="40"/>
      <c r="U548" s="40"/>
      <c r="V548" s="40"/>
      <c r="W548" s="40"/>
      <c r="X548" s="40"/>
      <c r="Y548" s="40"/>
      <c r="Z548" s="40"/>
    </row>
    <row r="549" s="39" customFormat="true" ht="16.5" hidden="false" customHeight="true" outlineLevel="0" collapsed="false">
      <c r="A549" s="31"/>
      <c r="B549" s="31"/>
      <c r="C549" s="40"/>
      <c r="D549" s="40"/>
      <c r="E549" s="41"/>
      <c r="F549" s="41"/>
      <c r="G549" s="42"/>
      <c r="H549" s="41"/>
      <c r="I549" s="43"/>
      <c r="J549" s="40"/>
      <c r="K549" s="40"/>
      <c r="L549" s="40"/>
      <c r="M549" s="40"/>
      <c r="N549" s="40"/>
      <c r="O549" s="45"/>
      <c r="P549" s="40"/>
      <c r="Q549" s="49"/>
      <c r="R549" s="49"/>
      <c r="S549" s="47"/>
      <c r="T549" s="40"/>
      <c r="U549" s="40"/>
      <c r="V549" s="40"/>
      <c r="W549" s="40"/>
      <c r="X549" s="40"/>
      <c r="Y549" s="40"/>
      <c r="Z549" s="40"/>
    </row>
    <row r="550" s="39" customFormat="true" ht="16.5" hidden="false" customHeight="true" outlineLevel="0" collapsed="false">
      <c r="A550" s="31"/>
      <c r="B550" s="31"/>
      <c r="C550" s="40"/>
      <c r="D550" s="40"/>
      <c r="E550" s="41"/>
      <c r="F550" s="41"/>
      <c r="G550" s="42"/>
      <c r="H550" s="41"/>
      <c r="I550" s="43"/>
      <c r="J550" s="40"/>
      <c r="K550" s="40"/>
      <c r="L550" s="40"/>
      <c r="M550" s="40"/>
      <c r="N550" s="40"/>
      <c r="O550" s="45"/>
      <c r="P550" s="40"/>
      <c r="Q550" s="49"/>
      <c r="R550" s="49"/>
      <c r="S550" s="47"/>
      <c r="T550" s="40"/>
      <c r="U550" s="40"/>
      <c r="V550" s="40"/>
      <c r="W550" s="40"/>
      <c r="X550" s="40"/>
      <c r="Y550" s="40"/>
      <c r="Z550" s="40"/>
    </row>
    <row r="551" s="39" customFormat="true" ht="16.5" hidden="false" customHeight="true" outlineLevel="0" collapsed="false">
      <c r="A551" s="31"/>
      <c r="B551" s="31"/>
      <c r="C551" s="40"/>
      <c r="D551" s="40"/>
      <c r="E551" s="41"/>
      <c r="F551" s="41"/>
      <c r="G551" s="42"/>
      <c r="H551" s="41"/>
      <c r="I551" s="43"/>
      <c r="J551" s="40"/>
      <c r="K551" s="40"/>
      <c r="L551" s="40"/>
      <c r="M551" s="40"/>
      <c r="N551" s="40"/>
      <c r="O551" s="45"/>
      <c r="P551" s="40"/>
      <c r="Q551" s="49"/>
      <c r="R551" s="49"/>
      <c r="S551" s="47"/>
      <c r="T551" s="40"/>
      <c r="U551" s="40"/>
      <c r="V551" s="40"/>
      <c r="W551" s="40"/>
      <c r="X551" s="40"/>
      <c r="Y551" s="40"/>
      <c r="Z551" s="40"/>
    </row>
    <row r="552" s="39" customFormat="true" ht="16.5" hidden="false" customHeight="true" outlineLevel="0" collapsed="false">
      <c r="A552" s="31"/>
      <c r="B552" s="31"/>
      <c r="C552" s="40"/>
      <c r="D552" s="40"/>
      <c r="E552" s="41"/>
      <c r="F552" s="41"/>
      <c r="G552" s="42"/>
      <c r="H552" s="41"/>
      <c r="I552" s="43"/>
      <c r="J552" s="40"/>
      <c r="K552" s="40"/>
      <c r="L552" s="40"/>
      <c r="M552" s="40"/>
      <c r="N552" s="40"/>
      <c r="O552" s="45"/>
      <c r="P552" s="40"/>
      <c r="Q552" s="49"/>
      <c r="R552" s="49"/>
      <c r="S552" s="47"/>
      <c r="T552" s="40"/>
      <c r="U552" s="40"/>
      <c r="V552" s="40"/>
      <c r="W552" s="40"/>
      <c r="X552" s="40"/>
      <c r="Y552" s="40"/>
      <c r="Z552" s="40"/>
    </row>
    <row r="553" s="39" customFormat="true" ht="16.5" hidden="false" customHeight="true" outlineLevel="0" collapsed="false">
      <c r="A553" s="31"/>
      <c r="B553" s="31"/>
      <c r="C553" s="40"/>
      <c r="D553" s="40"/>
      <c r="E553" s="41"/>
      <c r="F553" s="41"/>
      <c r="G553" s="42"/>
      <c r="H553" s="41"/>
      <c r="I553" s="43"/>
      <c r="J553" s="40"/>
      <c r="K553" s="40"/>
      <c r="L553" s="40"/>
      <c r="M553" s="40"/>
      <c r="N553" s="40"/>
      <c r="O553" s="45"/>
      <c r="P553" s="40"/>
      <c r="Q553" s="49"/>
      <c r="R553" s="49"/>
      <c r="S553" s="47"/>
      <c r="T553" s="40"/>
      <c r="U553" s="40"/>
      <c r="V553" s="40"/>
      <c r="W553" s="40"/>
      <c r="X553" s="40"/>
      <c r="Y553" s="40"/>
      <c r="Z553" s="40"/>
    </row>
    <row r="554" s="39" customFormat="true" ht="16.5" hidden="false" customHeight="true" outlineLevel="0" collapsed="false">
      <c r="A554" s="31"/>
      <c r="B554" s="31"/>
      <c r="C554" s="40"/>
      <c r="D554" s="40"/>
      <c r="E554" s="41"/>
      <c r="F554" s="41"/>
      <c r="G554" s="42"/>
      <c r="H554" s="41"/>
      <c r="I554" s="43"/>
      <c r="J554" s="40"/>
      <c r="K554" s="40"/>
      <c r="L554" s="40"/>
      <c r="M554" s="40"/>
      <c r="N554" s="40"/>
      <c r="O554" s="45"/>
      <c r="P554" s="40"/>
      <c r="Q554" s="49"/>
      <c r="R554" s="49"/>
      <c r="S554" s="47"/>
      <c r="T554" s="40"/>
      <c r="U554" s="40"/>
      <c r="V554" s="40"/>
      <c r="W554" s="40"/>
      <c r="X554" s="40"/>
      <c r="Y554" s="40"/>
      <c r="Z554" s="40"/>
    </row>
    <row r="555" s="39" customFormat="true" ht="16.5" hidden="false" customHeight="true" outlineLevel="0" collapsed="false">
      <c r="A555" s="31"/>
      <c r="B555" s="31"/>
      <c r="C555" s="40"/>
      <c r="D555" s="40"/>
      <c r="E555" s="41"/>
      <c r="F555" s="41"/>
      <c r="G555" s="42"/>
      <c r="H555" s="41"/>
      <c r="I555" s="43"/>
      <c r="J555" s="40"/>
      <c r="K555" s="40"/>
      <c r="L555" s="40"/>
      <c r="M555" s="40"/>
      <c r="N555" s="40"/>
      <c r="O555" s="45"/>
      <c r="P555" s="40"/>
      <c r="Q555" s="49"/>
      <c r="R555" s="49"/>
      <c r="S555" s="47"/>
      <c r="T555" s="40"/>
      <c r="U555" s="40"/>
      <c r="V555" s="40"/>
      <c r="W555" s="40"/>
      <c r="X555" s="40"/>
      <c r="Y555" s="40"/>
      <c r="Z555" s="40"/>
    </row>
    <row r="556" s="39" customFormat="true" ht="16.5" hidden="false" customHeight="true" outlineLevel="0" collapsed="false">
      <c r="A556" s="31"/>
      <c r="B556" s="31"/>
      <c r="C556" s="40"/>
      <c r="D556" s="40"/>
      <c r="E556" s="41"/>
      <c r="F556" s="41"/>
      <c r="G556" s="42"/>
      <c r="H556" s="41"/>
      <c r="I556" s="43"/>
      <c r="J556" s="40"/>
      <c r="K556" s="40"/>
      <c r="L556" s="40"/>
      <c r="M556" s="40"/>
      <c r="N556" s="40"/>
      <c r="O556" s="45"/>
      <c r="P556" s="40"/>
      <c r="Q556" s="49"/>
      <c r="R556" s="49"/>
      <c r="S556" s="47"/>
      <c r="T556" s="40"/>
      <c r="U556" s="40"/>
      <c r="V556" s="40"/>
      <c r="W556" s="40"/>
      <c r="X556" s="40"/>
      <c r="Y556" s="40"/>
      <c r="Z556" s="40"/>
    </row>
    <row r="557" s="39" customFormat="true" ht="16.5" hidden="false" customHeight="true" outlineLevel="0" collapsed="false">
      <c r="A557" s="31"/>
      <c r="B557" s="31"/>
      <c r="C557" s="40"/>
      <c r="D557" s="40"/>
      <c r="E557" s="41"/>
      <c r="F557" s="41"/>
      <c r="G557" s="42"/>
      <c r="H557" s="41"/>
      <c r="I557" s="43"/>
      <c r="J557" s="40"/>
      <c r="K557" s="40"/>
      <c r="L557" s="40"/>
      <c r="M557" s="40"/>
      <c r="N557" s="40"/>
      <c r="O557" s="45"/>
      <c r="P557" s="40"/>
      <c r="Q557" s="49"/>
      <c r="R557" s="49"/>
      <c r="S557" s="47"/>
      <c r="T557" s="40"/>
      <c r="U557" s="40"/>
      <c r="V557" s="40"/>
      <c r="W557" s="40"/>
      <c r="X557" s="40"/>
      <c r="Y557" s="40"/>
      <c r="Z557" s="40"/>
    </row>
    <row r="558" s="39" customFormat="true" ht="16.5" hidden="false" customHeight="true" outlineLevel="0" collapsed="false">
      <c r="A558" s="31"/>
      <c r="B558" s="31"/>
      <c r="C558" s="40"/>
      <c r="D558" s="40"/>
      <c r="E558" s="41"/>
      <c r="F558" s="41"/>
      <c r="G558" s="42"/>
      <c r="H558" s="41"/>
      <c r="I558" s="43"/>
      <c r="J558" s="40"/>
      <c r="K558" s="40"/>
      <c r="L558" s="40"/>
      <c r="M558" s="40"/>
      <c r="N558" s="40"/>
      <c r="O558" s="45"/>
      <c r="P558" s="40"/>
      <c r="Q558" s="49"/>
      <c r="R558" s="49"/>
      <c r="S558" s="47"/>
      <c r="T558" s="40"/>
      <c r="U558" s="40"/>
      <c r="V558" s="40"/>
      <c r="W558" s="40"/>
      <c r="X558" s="40"/>
      <c r="Y558" s="40"/>
      <c r="Z558" s="40"/>
    </row>
    <row r="559" s="39" customFormat="true" ht="16.5" hidden="false" customHeight="true" outlineLevel="0" collapsed="false">
      <c r="A559" s="31"/>
      <c r="B559" s="31"/>
      <c r="C559" s="40"/>
      <c r="D559" s="40"/>
      <c r="E559" s="41"/>
      <c r="F559" s="41"/>
      <c r="G559" s="42"/>
      <c r="H559" s="41"/>
      <c r="I559" s="43"/>
      <c r="J559" s="40"/>
      <c r="K559" s="40"/>
      <c r="L559" s="40"/>
      <c r="M559" s="40"/>
      <c r="N559" s="40"/>
      <c r="O559" s="45"/>
      <c r="P559" s="40"/>
      <c r="Q559" s="49"/>
      <c r="R559" s="49"/>
      <c r="S559" s="47"/>
      <c r="T559" s="40"/>
      <c r="U559" s="40"/>
      <c r="V559" s="40"/>
      <c r="W559" s="40"/>
      <c r="X559" s="40"/>
      <c r="Y559" s="40"/>
      <c r="Z559" s="40"/>
    </row>
    <row r="560" s="39" customFormat="true" ht="16.5" hidden="false" customHeight="true" outlineLevel="0" collapsed="false">
      <c r="A560" s="31"/>
      <c r="B560" s="31"/>
      <c r="C560" s="40"/>
      <c r="D560" s="40"/>
      <c r="E560" s="41"/>
      <c r="F560" s="41"/>
      <c r="G560" s="42"/>
      <c r="H560" s="41"/>
      <c r="I560" s="43"/>
      <c r="J560" s="40"/>
      <c r="K560" s="40"/>
      <c r="L560" s="40"/>
      <c r="M560" s="40"/>
      <c r="N560" s="40"/>
      <c r="O560" s="45"/>
      <c r="P560" s="40"/>
      <c r="Q560" s="49"/>
      <c r="R560" s="49"/>
      <c r="S560" s="47"/>
      <c r="T560" s="40"/>
      <c r="U560" s="40"/>
      <c r="V560" s="40"/>
      <c r="W560" s="40"/>
      <c r="X560" s="40"/>
      <c r="Y560" s="40"/>
      <c r="Z560" s="40"/>
    </row>
    <row r="561" s="39" customFormat="true" ht="16.5" hidden="false" customHeight="true" outlineLevel="0" collapsed="false">
      <c r="A561" s="31"/>
      <c r="B561" s="31"/>
      <c r="C561" s="40"/>
      <c r="D561" s="40"/>
      <c r="E561" s="41"/>
      <c r="F561" s="41"/>
      <c r="G561" s="42"/>
      <c r="H561" s="41"/>
      <c r="I561" s="43"/>
      <c r="J561" s="40"/>
      <c r="K561" s="40"/>
      <c r="L561" s="40"/>
      <c r="M561" s="40"/>
      <c r="N561" s="40"/>
      <c r="O561" s="45"/>
      <c r="P561" s="40"/>
      <c r="Q561" s="49"/>
      <c r="R561" s="49"/>
      <c r="S561" s="47"/>
      <c r="T561" s="40"/>
      <c r="U561" s="40"/>
      <c r="V561" s="40"/>
      <c r="W561" s="40"/>
      <c r="X561" s="40"/>
      <c r="Y561" s="40"/>
      <c r="Z561" s="40"/>
    </row>
    <row r="562" s="39" customFormat="true" ht="16.5" hidden="false" customHeight="true" outlineLevel="0" collapsed="false">
      <c r="A562" s="31"/>
      <c r="B562" s="31"/>
      <c r="C562" s="40"/>
      <c r="D562" s="40"/>
      <c r="E562" s="41"/>
      <c r="F562" s="41"/>
      <c r="G562" s="42"/>
      <c r="H562" s="41"/>
      <c r="I562" s="43"/>
      <c r="J562" s="40"/>
      <c r="K562" s="40"/>
      <c r="L562" s="40"/>
      <c r="M562" s="40"/>
      <c r="N562" s="40"/>
      <c r="O562" s="45"/>
      <c r="P562" s="40"/>
      <c r="Q562" s="49"/>
      <c r="R562" s="49"/>
      <c r="S562" s="47"/>
      <c r="T562" s="40"/>
      <c r="U562" s="40"/>
      <c r="V562" s="40"/>
      <c r="W562" s="40"/>
      <c r="X562" s="40"/>
      <c r="Y562" s="40"/>
      <c r="Z562" s="40"/>
    </row>
    <row r="563" s="39" customFormat="true" ht="16.5" hidden="false" customHeight="true" outlineLevel="0" collapsed="false">
      <c r="A563" s="31"/>
      <c r="B563" s="31"/>
      <c r="C563" s="40"/>
      <c r="D563" s="40"/>
      <c r="E563" s="41"/>
      <c r="F563" s="41"/>
      <c r="G563" s="42"/>
      <c r="H563" s="41"/>
      <c r="I563" s="43"/>
      <c r="J563" s="40"/>
      <c r="K563" s="40"/>
      <c r="L563" s="40"/>
      <c r="M563" s="40"/>
      <c r="N563" s="40"/>
      <c r="O563" s="45"/>
      <c r="P563" s="40"/>
      <c r="Q563" s="49"/>
      <c r="R563" s="49"/>
      <c r="S563" s="47"/>
      <c r="T563" s="40"/>
      <c r="U563" s="40"/>
      <c r="V563" s="40"/>
      <c r="W563" s="40"/>
      <c r="X563" s="40"/>
      <c r="Y563" s="40"/>
      <c r="Z563" s="40"/>
    </row>
    <row r="564" s="39" customFormat="true" ht="16.5" hidden="false" customHeight="true" outlineLevel="0" collapsed="false">
      <c r="A564" s="31"/>
      <c r="B564" s="31"/>
      <c r="C564" s="40"/>
      <c r="D564" s="40"/>
      <c r="E564" s="41"/>
      <c r="F564" s="41"/>
      <c r="G564" s="42"/>
      <c r="H564" s="41"/>
      <c r="I564" s="43"/>
      <c r="J564" s="40"/>
      <c r="K564" s="40"/>
      <c r="L564" s="40"/>
      <c r="M564" s="40"/>
      <c r="N564" s="40"/>
      <c r="O564" s="45"/>
      <c r="P564" s="40"/>
      <c r="Q564" s="49"/>
      <c r="R564" s="49"/>
      <c r="S564" s="47"/>
      <c r="T564" s="40"/>
      <c r="U564" s="40"/>
      <c r="V564" s="40"/>
      <c r="W564" s="40"/>
      <c r="X564" s="40"/>
      <c r="Y564" s="40"/>
      <c r="Z564" s="40"/>
    </row>
    <row r="565" s="39" customFormat="true" ht="16.5" hidden="false" customHeight="true" outlineLevel="0" collapsed="false">
      <c r="A565" s="31"/>
      <c r="B565" s="31"/>
      <c r="C565" s="40"/>
      <c r="D565" s="40"/>
      <c r="E565" s="41"/>
      <c r="F565" s="41"/>
      <c r="G565" s="42"/>
      <c r="H565" s="41"/>
      <c r="I565" s="43"/>
      <c r="J565" s="40"/>
      <c r="K565" s="40"/>
      <c r="L565" s="40"/>
      <c r="M565" s="40"/>
      <c r="N565" s="40"/>
      <c r="O565" s="45"/>
      <c r="P565" s="40"/>
      <c r="Q565" s="49"/>
      <c r="R565" s="49"/>
      <c r="S565" s="47"/>
      <c r="T565" s="40"/>
      <c r="U565" s="40"/>
      <c r="V565" s="40"/>
      <c r="W565" s="40"/>
      <c r="X565" s="40"/>
      <c r="Y565" s="40"/>
      <c r="Z565" s="40"/>
    </row>
    <row r="566" s="39" customFormat="true" ht="16.5" hidden="false" customHeight="true" outlineLevel="0" collapsed="false">
      <c r="A566" s="31"/>
      <c r="B566" s="31"/>
      <c r="C566" s="40"/>
      <c r="D566" s="40"/>
      <c r="E566" s="41"/>
      <c r="F566" s="41"/>
      <c r="G566" s="42"/>
      <c r="H566" s="41"/>
      <c r="I566" s="43"/>
      <c r="J566" s="40"/>
      <c r="K566" s="40"/>
      <c r="L566" s="40"/>
      <c r="M566" s="40"/>
      <c r="N566" s="40"/>
      <c r="O566" s="45"/>
      <c r="P566" s="40"/>
      <c r="Q566" s="49"/>
      <c r="R566" s="49"/>
      <c r="S566" s="47"/>
      <c r="T566" s="40"/>
      <c r="U566" s="40"/>
      <c r="V566" s="40"/>
      <c r="W566" s="40"/>
      <c r="X566" s="40"/>
      <c r="Y566" s="40"/>
      <c r="Z566" s="40"/>
    </row>
    <row r="567" s="39" customFormat="true" ht="16.5" hidden="false" customHeight="true" outlineLevel="0" collapsed="false">
      <c r="A567" s="31"/>
      <c r="B567" s="31"/>
      <c r="C567" s="40"/>
      <c r="D567" s="40"/>
      <c r="E567" s="41"/>
      <c r="F567" s="41"/>
      <c r="G567" s="42"/>
      <c r="H567" s="41"/>
      <c r="I567" s="43"/>
      <c r="J567" s="40"/>
      <c r="K567" s="40"/>
      <c r="L567" s="40"/>
      <c r="M567" s="40"/>
      <c r="N567" s="40"/>
      <c r="O567" s="45"/>
      <c r="P567" s="40"/>
      <c r="Q567" s="49"/>
      <c r="R567" s="49"/>
      <c r="S567" s="47"/>
      <c r="T567" s="40"/>
      <c r="U567" s="40"/>
      <c r="V567" s="40"/>
      <c r="W567" s="40"/>
      <c r="X567" s="40"/>
      <c r="Y567" s="40"/>
      <c r="Z567" s="40"/>
    </row>
    <row r="568" s="39" customFormat="true" ht="16.5" hidden="false" customHeight="true" outlineLevel="0" collapsed="false">
      <c r="A568" s="31"/>
      <c r="B568" s="31"/>
      <c r="C568" s="40"/>
      <c r="D568" s="40"/>
      <c r="E568" s="41"/>
      <c r="F568" s="41"/>
      <c r="G568" s="42"/>
      <c r="H568" s="41"/>
      <c r="I568" s="43"/>
      <c r="J568" s="40"/>
      <c r="K568" s="40"/>
      <c r="L568" s="40"/>
      <c r="M568" s="40"/>
      <c r="N568" s="40"/>
      <c r="O568" s="45"/>
      <c r="P568" s="40"/>
      <c r="Q568" s="49"/>
      <c r="R568" s="49"/>
      <c r="S568" s="47"/>
      <c r="T568" s="40"/>
      <c r="U568" s="40"/>
      <c r="V568" s="40"/>
      <c r="W568" s="40"/>
      <c r="X568" s="40"/>
      <c r="Y568" s="40"/>
      <c r="Z568" s="40"/>
    </row>
    <row r="569" s="39" customFormat="true" ht="16.5" hidden="false" customHeight="true" outlineLevel="0" collapsed="false">
      <c r="A569" s="31"/>
      <c r="B569" s="31"/>
      <c r="C569" s="40"/>
      <c r="D569" s="40"/>
      <c r="E569" s="41"/>
      <c r="F569" s="41"/>
      <c r="G569" s="42"/>
      <c r="H569" s="41"/>
      <c r="I569" s="43"/>
      <c r="J569" s="40"/>
      <c r="K569" s="40"/>
      <c r="L569" s="40"/>
      <c r="M569" s="40"/>
      <c r="N569" s="40"/>
      <c r="O569" s="45"/>
      <c r="P569" s="40"/>
      <c r="Q569" s="49"/>
      <c r="R569" s="49"/>
      <c r="S569" s="47"/>
      <c r="T569" s="40"/>
      <c r="U569" s="40"/>
      <c r="V569" s="40"/>
      <c r="W569" s="40"/>
      <c r="X569" s="40"/>
      <c r="Y569" s="40"/>
      <c r="Z569" s="40"/>
    </row>
    <row r="570" s="39" customFormat="true" ht="16.5" hidden="false" customHeight="true" outlineLevel="0" collapsed="false">
      <c r="A570" s="31"/>
      <c r="B570" s="31"/>
      <c r="C570" s="40"/>
      <c r="D570" s="40"/>
      <c r="E570" s="41"/>
      <c r="F570" s="41"/>
      <c r="G570" s="42"/>
      <c r="H570" s="41"/>
      <c r="I570" s="43"/>
      <c r="J570" s="40"/>
      <c r="K570" s="40"/>
      <c r="L570" s="40"/>
      <c r="M570" s="40"/>
      <c r="N570" s="40"/>
      <c r="O570" s="45"/>
      <c r="P570" s="40"/>
      <c r="Q570" s="49"/>
      <c r="R570" s="49"/>
      <c r="S570" s="47"/>
      <c r="T570" s="40"/>
      <c r="U570" s="40"/>
      <c r="V570" s="40"/>
      <c r="W570" s="40"/>
      <c r="X570" s="40"/>
      <c r="Y570" s="40"/>
      <c r="Z570" s="40"/>
    </row>
    <row r="571" s="39" customFormat="true" ht="16.5" hidden="false" customHeight="true" outlineLevel="0" collapsed="false">
      <c r="A571" s="31"/>
      <c r="B571" s="31"/>
      <c r="C571" s="40"/>
      <c r="D571" s="40"/>
      <c r="E571" s="41"/>
      <c r="F571" s="41"/>
      <c r="G571" s="42"/>
      <c r="H571" s="41"/>
      <c r="I571" s="43"/>
      <c r="J571" s="40"/>
      <c r="K571" s="40"/>
      <c r="L571" s="40"/>
      <c r="M571" s="40"/>
      <c r="N571" s="40"/>
      <c r="O571" s="45"/>
      <c r="P571" s="40"/>
      <c r="Q571" s="49"/>
      <c r="R571" s="49"/>
      <c r="S571" s="47"/>
      <c r="T571" s="40"/>
      <c r="U571" s="40"/>
      <c r="V571" s="40"/>
      <c r="W571" s="40"/>
      <c r="X571" s="40"/>
      <c r="Y571" s="40"/>
      <c r="Z571" s="40"/>
    </row>
    <row r="572" s="39" customFormat="true" ht="16.5" hidden="false" customHeight="true" outlineLevel="0" collapsed="false">
      <c r="A572" s="31"/>
      <c r="B572" s="31"/>
      <c r="C572" s="40"/>
      <c r="D572" s="40"/>
      <c r="E572" s="41"/>
      <c r="F572" s="41"/>
      <c r="G572" s="42"/>
      <c r="H572" s="41"/>
      <c r="I572" s="43"/>
      <c r="J572" s="40"/>
      <c r="K572" s="40"/>
      <c r="L572" s="40"/>
      <c r="M572" s="40"/>
      <c r="N572" s="40"/>
      <c r="O572" s="45"/>
      <c r="P572" s="40"/>
      <c r="Q572" s="49"/>
      <c r="R572" s="49"/>
      <c r="S572" s="47"/>
      <c r="T572" s="40"/>
      <c r="U572" s="40"/>
      <c r="V572" s="40"/>
      <c r="W572" s="40"/>
      <c r="X572" s="40"/>
      <c r="Y572" s="40"/>
      <c r="Z572" s="40"/>
    </row>
    <row r="573" s="39" customFormat="true" ht="16.5" hidden="false" customHeight="true" outlineLevel="0" collapsed="false">
      <c r="A573" s="31"/>
      <c r="B573" s="31"/>
      <c r="C573" s="40"/>
      <c r="D573" s="40"/>
      <c r="E573" s="41"/>
      <c r="F573" s="41"/>
      <c r="G573" s="42"/>
      <c r="H573" s="41"/>
      <c r="I573" s="43"/>
      <c r="J573" s="40"/>
      <c r="K573" s="40"/>
      <c r="L573" s="40"/>
      <c r="M573" s="40"/>
      <c r="N573" s="40"/>
      <c r="O573" s="45"/>
      <c r="P573" s="40"/>
      <c r="Q573" s="49"/>
      <c r="R573" s="49"/>
      <c r="S573" s="47"/>
      <c r="T573" s="40"/>
      <c r="U573" s="40"/>
      <c r="V573" s="40"/>
      <c r="W573" s="40"/>
      <c r="X573" s="40"/>
      <c r="Y573" s="40"/>
      <c r="Z573" s="40"/>
    </row>
    <row r="574" s="39" customFormat="true" ht="16.5" hidden="false" customHeight="true" outlineLevel="0" collapsed="false">
      <c r="A574" s="31"/>
      <c r="B574" s="31"/>
      <c r="C574" s="40"/>
      <c r="D574" s="40"/>
      <c r="E574" s="41"/>
      <c r="F574" s="41"/>
      <c r="G574" s="42"/>
      <c r="H574" s="41"/>
      <c r="I574" s="43"/>
      <c r="J574" s="40"/>
      <c r="K574" s="40"/>
      <c r="L574" s="40"/>
      <c r="M574" s="40"/>
      <c r="N574" s="40"/>
      <c r="O574" s="45"/>
      <c r="P574" s="40"/>
      <c r="Q574" s="49"/>
      <c r="R574" s="49"/>
      <c r="S574" s="47"/>
      <c r="T574" s="40"/>
      <c r="U574" s="40"/>
      <c r="V574" s="40"/>
      <c r="W574" s="40"/>
      <c r="X574" s="40"/>
      <c r="Y574" s="40"/>
      <c r="Z574" s="40"/>
    </row>
    <row r="575" s="39" customFormat="true" ht="16.5" hidden="false" customHeight="true" outlineLevel="0" collapsed="false">
      <c r="A575" s="31"/>
      <c r="B575" s="31"/>
      <c r="C575" s="40"/>
      <c r="D575" s="40"/>
      <c r="E575" s="41"/>
      <c r="F575" s="41"/>
      <c r="G575" s="42"/>
      <c r="H575" s="41"/>
      <c r="I575" s="43"/>
      <c r="J575" s="40"/>
      <c r="K575" s="40"/>
      <c r="L575" s="40"/>
      <c r="M575" s="40"/>
      <c r="N575" s="40"/>
      <c r="O575" s="45"/>
      <c r="P575" s="40"/>
      <c r="Q575" s="49"/>
      <c r="R575" s="49"/>
      <c r="S575" s="47"/>
      <c r="T575" s="40"/>
      <c r="U575" s="40"/>
      <c r="V575" s="40"/>
      <c r="W575" s="40"/>
      <c r="X575" s="40"/>
      <c r="Y575" s="40"/>
      <c r="Z575" s="40"/>
    </row>
    <row r="576" s="39" customFormat="true" ht="16.5" hidden="false" customHeight="true" outlineLevel="0" collapsed="false">
      <c r="A576" s="31"/>
      <c r="B576" s="31"/>
      <c r="C576" s="40"/>
      <c r="D576" s="40"/>
      <c r="E576" s="41"/>
      <c r="F576" s="41"/>
      <c r="G576" s="42"/>
      <c r="H576" s="41"/>
      <c r="I576" s="43"/>
      <c r="J576" s="40"/>
      <c r="K576" s="40"/>
      <c r="L576" s="40"/>
      <c r="M576" s="40"/>
      <c r="N576" s="40"/>
      <c r="O576" s="45"/>
      <c r="P576" s="40"/>
      <c r="Q576" s="49"/>
      <c r="R576" s="49"/>
      <c r="S576" s="47"/>
      <c r="T576" s="40"/>
      <c r="U576" s="40"/>
      <c r="V576" s="40"/>
      <c r="W576" s="40"/>
      <c r="X576" s="40"/>
      <c r="Y576" s="40"/>
      <c r="Z576" s="40"/>
    </row>
    <row r="577" s="39" customFormat="true" ht="16.5" hidden="false" customHeight="true" outlineLevel="0" collapsed="false">
      <c r="A577" s="31"/>
      <c r="B577" s="31"/>
      <c r="C577" s="40"/>
      <c r="D577" s="40"/>
      <c r="E577" s="41"/>
      <c r="F577" s="41"/>
      <c r="G577" s="42"/>
      <c r="H577" s="41"/>
      <c r="I577" s="43"/>
      <c r="J577" s="40"/>
      <c r="K577" s="40"/>
      <c r="L577" s="40"/>
      <c r="M577" s="40"/>
      <c r="N577" s="40"/>
      <c r="O577" s="45"/>
      <c r="P577" s="40"/>
      <c r="Q577" s="49"/>
      <c r="R577" s="49"/>
      <c r="S577" s="47"/>
      <c r="T577" s="40"/>
      <c r="U577" s="40"/>
      <c r="V577" s="40"/>
      <c r="W577" s="40"/>
      <c r="X577" s="40"/>
      <c r="Y577" s="40"/>
      <c r="Z577" s="40"/>
    </row>
    <row r="578" s="39" customFormat="true" ht="16.5" hidden="false" customHeight="true" outlineLevel="0" collapsed="false">
      <c r="A578" s="31"/>
      <c r="B578" s="31"/>
      <c r="C578" s="40"/>
      <c r="D578" s="40"/>
      <c r="E578" s="41"/>
      <c r="F578" s="41"/>
      <c r="G578" s="42"/>
      <c r="H578" s="41"/>
      <c r="I578" s="43"/>
      <c r="J578" s="40"/>
      <c r="K578" s="40"/>
      <c r="L578" s="40"/>
      <c r="M578" s="40"/>
      <c r="N578" s="40"/>
      <c r="O578" s="45"/>
      <c r="P578" s="40"/>
      <c r="Q578" s="49"/>
      <c r="R578" s="49"/>
      <c r="S578" s="47"/>
      <c r="T578" s="40"/>
      <c r="U578" s="40"/>
      <c r="V578" s="40"/>
      <c r="W578" s="40"/>
      <c r="X578" s="40"/>
      <c r="Y578" s="40"/>
      <c r="Z578" s="40"/>
    </row>
    <row r="579" s="39" customFormat="true" ht="16.5" hidden="false" customHeight="true" outlineLevel="0" collapsed="false">
      <c r="A579" s="31"/>
      <c r="B579" s="31"/>
      <c r="C579" s="40"/>
      <c r="D579" s="40"/>
      <c r="E579" s="41"/>
      <c r="F579" s="41"/>
      <c r="G579" s="42"/>
      <c r="H579" s="41"/>
      <c r="I579" s="43"/>
      <c r="J579" s="40"/>
      <c r="K579" s="40"/>
      <c r="L579" s="40"/>
      <c r="M579" s="40"/>
      <c r="N579" s="40"/>
      <c r="O579" s="45"/>
      <c r="P579" s="40"/>
      <c r="Q579" s="49"/>
      <c r="R579" s="49"/>
      <c r="S579" s="47"/>
      <c r="T579" s="40"/>
      <c r="U579" s="40"/>
      <c r="V579" s="40"/>
      <c r="W579" s="40"/>
      <c r="X579" s="40"/>
      <c r="Y579" s="40"/>
      <c r="Z579" s="40"/>
    </row>
    <row r="580" s="39" customFormat="true" ht="16.5" hidden="false" customHeight="true" outlineLevel="0" collapsed="false">
      <c r="A580" s="31"/>
      <c r="B580" s="31"/>
      <c r="C580" s="40"/>
      <c r="D580" s="40"/>
      <c r="E580" s="41"/>
      <c r="F580" s="41"/>
      <c r="G580" s="42"/>
      <c r="H580" s="41"/>
      <c r="I580" s="43"/>
      <c r="J580" s="40"/>
      <c r="K580" s="40"/>
      <c r="L580" s="40"/>
      <c r="M580" s="40"/>
      <c r="N580" s="40"/>
      <c r="O580" s="45"/>
      <c r="P580" s="40"/>
      <c r="Q580" s="49"/>
      <c r="R580" s="49"/>
      <c r="S580" s="47"/>
      <c r="T580" s="40"/>
      <c r="U580" s="40"/>
      <c r="V580" s="40"/>
      <c r="W580" s="40"/>
      <c r="X580" s="40"/>
      <c r="Y580" s="40"/>
      <c r="Z580" s="40"/>
    </row>
    <row r="581" s="39" customFormat="true" ht="16.5" hidden="false" customHeight="true" outlineLevel="0" collapsed="false">
      <c r="A581" s="31"/>
      <c r="B581" s="31"/>
      <c r="C581" s="40"/>
      <c r="D581" s="40"/>
      <c r="E581" s="41"/>
      <c r="F581" s="41"/>
      <c r="G581" s="42"/>
      <c r="H581" s="41"/>
      <c r="I581" s="43"/>
      <c r="J581" s="40"/>
      <c r="K581" s="40"/>
      <c r="L581" s="40"/>
      <c r="M581" s="40"/>
      <c r="N581" s="40"/>
      <c r="O581" s="45"/>
      <c r="P581" s="40"/>
      <c r="Q581" s="49"/>
      <c r="R581" s="49"/>
      <c r="S581" s="47"/>
      <c r="T581" s="40"/>
      <c r="U581" s="40"/>
      <c r="V581" s="40"/>
      <c r="W581" s="40"/>
      <c r="X581" s="40"/>
      <c r="Y581" s="40"/>
      <c r="Z581" s="40"/>
    </row>
    <row r="582" s="39" customFormat="true" ht="16.5" hidden="false" customHeight="true" outlineLevel="0" collapsed="false">
      <c r="A582" s="31"/>
      <c r="B582" s="31"/>
      <c r="C582" s="40"/>
      <c r="D582" s="40"/>
      <c r="E582" s="41"/>
      <c r="F582" s="41"/>
      <c r="G582" s="42"/>
      <c r="H582" s="41"/>
      <c r="I582" s="43"/>
      <c r="J582" s="40"/>
      <c r="K582" s="40"/>
      <c r="L582" s="40"/>
      <c r="M582" s="40"/>
      <c r="N582" s="40"/>
      <c r="O582" s="45"/>
      <c r="P582" s="40"/>
      <c r="Q582" s="49"/>
      <c r="R582" s="49"/>
      <c r="S582" s="47"/>
      <c r="T582" s="40"/>
      <c r="U582" s="40"/>
      <c r="V582" s="40"/>
      <c r="W582" s="40"/>
      <c r="X582" s="40"/>
      <c r="Y582" s="40"/>
      <c r="Z582" s="40"/>
    </row>
    <row r="583" s="39" customFormat="true" ht="16.5" hidden="false" customHeight="true" outlineLevel="0" collapsed="false">
      <c r="A583" s="31"/>
      <c r="B583" s="31"/>
      <c r="C583" s="40"/>
      <c r="D583" s="40"/>
      <c r="E583" s="41"/>
      <c r="F583" s="41"/>
      <c r="G583" s="42"/>
      <c r="H583" s="41"/>
      <c r="I583" s="43"/>
      <c r="J583" s="40"/>
      <c r="K583" s="40"/>
      <c r="L583" s="40"/>
      <c r="M583" s="40"/>
      <c r="N583" s="40"/>
      <c r="O583" s="45"/>
      <c r="P583" s="40"/>
      <c r="Q583" s="49"/>
      <c r="R583" s="49"/>
      <c r="S583" s="47"/>
      <c r="T583" s="40"/>
      <c r="U583" s="40"/>
      <c r="V583" s="40"/>
      <c r="W583" s="40"/>
      <c r="X583" s="40"/>
      <c r="Y583" s="40"/>
      <c r="Z583" s="40"/>
    </row>
    <row r="584" s="39" customFormat="true" ht="16.5" hidden="false" customHeight="true" outlineLevel="0" collapsed="false">
      <c r="A584" s="31"/>
      <c r="B584" s="31"/>
      <c r="C584" s="40"/>
      <c r="D584" s="40"/>
      <c r="E584" s="41"/>
      <c r="F584" s="41"/>
      <c r="G584" s="42"/>
      <c r="H584" s="41"/>
      <c r="I584" s="43"/>
      <c r="J584" s="40"/>
      <c r="K584" s="40"/>
      <c r="L584" s="40"/>
      <c r="M584" s="40"/>
      <c r="N584" s="40"/>
      <c r="O584" s="45"/>
      <c r="P584" s="40"/>
      <c r="Q584" s="49"/>
      <c r="R584" s="49"/>
      <c r="S584" s="47"/>
      <c r="T584" s="40"/>
      <c r="U584" s="40"/>
      <c r="V584" s="40"/>
      <c r="W584" s="40"/>
      <c r="X584" s="40"/>
      <c r="Y584" s="40"/>
      <c r="Z584" s="40"/>
    </row>
    <row r="585" s="39" customFormat="true" ht="16.5" hidden="false" customHeight="true" outlineLevel="0" collapsed="false">
      <c r="A585" s="31"/>
      <c r="B585" s="31"/>
      <c r="C585" s="40"/>
      <c r="D585" s="40"/>
      <c r="E585" s="41"/>
      <c r="F585" s="41"/>
      <c r="G585" s="42"/>
      <c r="H585" s="41"/>
      <c r="I585" s="43"/>
      <c r="J585" s="40"/>
      <c r="K585" s="40"/>
      <c r="L585" s="40"/>
      <c r="M585" s="40"/>
      <c r="N585" s="40"/>
      <c r="O585" s="45"/>
      <c r="P585" s="40"/>
      <c r="Q585" s="49"/>
      <c r="R585" s="49"/>
      <c r="S585" s="47"/>
      <c r="T585" s="40"/>
      <c r="U585" s="40"/>
      <c r="V585" s="40"/>
      <c r="W585" s="40"/>
      <c r="X585" s="40"/>
      <c r="Y585" s="40"/>
      <c r="Z585" s="40"/>
    </row>
    <row r="586" s="39" customFormat="true" ht="16.5" hidden="false" customHeight="true" outlineLevel="0" collapsed="false">
      <c r="A586" s="31"/>
      <c r="B586" s="31"/>
      <c r="C586" s="40"/>
      <c r="D586" s="40"/>
      <c r="E586" s="41"/>
      <c r="F586" s="41"/>
      <c r="G586" s="42"/>
      <c r="H586" s="41"/>
      <c r="I586" s="43"/>
      <c r="J586" s="40"/>
      <c r="K586" s="40"/>
      <c r="L586" s="40"/>
      <c r="M586" s="40"/>
      <c r="N586" s="40"/>
      <c r="O586" s="45"/>
      <c r="P586" s="40"/>
      <c r="Q586" s="49"/>
      <c r="R586" s="49"/>
      <c r="S586" s="47"/>
      <c r="T586" s="40"/>
      <c r="U586" s="40"/>
      <c r="V586" s="40"/>
      <c r="W586" s="40"/>
      <c r="X586" s="40"/>
      <c r="Y586" s="40"/>
      <c r="Z586" s="40"/>
    </row>
    <row r="587" s="39" customFormat="true" ht="16.5" hidden="false" customHeight="true" outlineLevel="0" collapsed="false">
      <c r="A587" s="31"/>
      <c r="B587" s="31"/>
      <c r="C587" s="40"/>
      <c r="D587" s="40"/>
      <c r="E587" s="41"/>
      <c r="F587" s="41"/>
      <c r="G587" s="42"/>
      <c r="H587" s="41"/>
      <c r="I587" s="43"/>
      <c r="J587" s="40"/>
      <c r="K587" s="40"/>
      <c r="L587" s="40"/>
      <c r="M587" s="40"/>
      <c r="N587" s="40"/>
      <c r="O587" s="45"/>
      <c r="P587" s="40"/>
      <c r="Q587" s="49"/>
      <c r="R587" s="49"/>
      <c r="S587" s="47"/>
      <c r="T587" s="40"/>
      <c r="U587" s="40"/>
      <c r="V587" s="40"/>
      <c r="W587" s="40"/>
      <c r="X587" s="40"/>
      <c r="Y587" s="40"/>
      <c r="Z587" s="40"/>
    </row>
    <row r="588" s="39" customFormat="true" ht="16.5" hidden="false" customHeight="true" outlineLevel="0" collapsed="false">
      <c r="A588" s="31"/>
      <c r="B588" s="31"/>
      <c r="C588" s="40"/>
      <c r="D588" s="40"/>
      <c r="E588" s="41"/>
      <c r="F588" s="41"/>
      <c r="G588" s="42"/>
      <c r="H588" s="41"/>
      <c r="I588" s="43"/>
      <c r="J588" s="40"/>
      <c r="K588" s="40"/>
      <c r="L588" s="40"/>
      <c r="M588" s="40"/>
      <c r="N588" s="40"/>
      <c r="O588" s="45"/>
      <c r="P588" s="40"/>
      <c r="Q588" s="49"/>
      <c r="R588" s="49"/>
      <c r="S588" s="47"/>
      <c r="T588" s="40"/>
      <c r="U588" s="40"/>
      <c r="V588" s="40"/>
      <c r="W588" s="40"/>
      <c r="X588" s="40"/>
      <c r="Y588" s="40"/>
      <c r="Z588" s="40"/>
    </row>
    <row r="589" s="39" customFormat="true" ht="16.5" hidden="false" customHeight="true" outlineLevel="0" collapsed="false">
      <c r="A589" s="31"/>
      <c r="B589" s="31"/>
      <c r="C589" s="40"/>
      <c r="D589" s="40"/>
      <c r="E589" s="41"/>
      <c r="F589" s="41"/>
      <c r="G589" s="42"/>
      <c r="H589" s="41"/>
      <c r="I589" s="43"/>
      <c r="J589" s="40"/>
      <c r="K589" s="40"/>
      <c r="L589" s="40"/>
      <c r="M589" s="40"/>
      <c r="N589" s="40"/>
      <c r="O589" s="45"/>
      <c r="P589" s="40"/>
      <c r="Q589" s="49"/>
      <c r="R589" s="49"/>
      <c r="S589" s="47"/>
      <c r="T589" s="40"/>
      <c r="U589" s="40"/>
      <c r="V589" s="40"/>
      <c r="W589" s="40"/>
      <c r="X589" s="40"/>
      <c r="Y589" s="40"/>
      <c r="Z589" s="40"/>
    </row>
    <row r="590" s="39" customFormat="true" ht="16.5" hidden="false" customHeight="true" outlineLevel="0" collapsed="false">
      <c r="A590" s="31"/>
      <c r="B590" s="31"/>
      <c r="C590" s="40"/>
      <c r="D590" s="40"/>
      <c r="E590" s="41"/>
      <c r="F590" s="41"/>
      <c r="G590" s="42"/>
      <c r="H590" s="41"/>
      <c r="I590" s="43"/>
      <c r="J590" s="40"/>
      <c r="K590" s="40"/>
      <c r="L590" s="40"/>
      <c r="M590" s="40"/>
      <c r="N590" s="40"/>
      <c r="O590" s="45"/>
      <c r="P590" s="40"/>
      <c r="Q590" s="49"/>
      <c r="R590" s="49"/>
      <c r="S590" s="47"/>
      <c r="T590" s="40"/>
      <c r="U590" s="40"/>
      <c r="V590" s="40"/>
      <c r="W590" s="40"/>
      <c r="X590" s="40"/>
      <c r="Y590" s="40"/>
      <c r="Z590" s="40"/>
    </row>
    <row r="591" s="39" customFormat="true" ht="16.5" hidden="false" customHeight="true" outlineLevel="0" collapsed="false">
      <c r="A591" s="31"/>
      <c r="B591" s="31"/>
      <c r="C591" s="40"/>
      <c r="D591" s="40"/>
      <c r="E591" s="41"/>
      <c r="F591" s="41"/>
      <c r="G591" s="42"/>
      <c r="H591" s="41"/>
      <c r="I591" s="43"/>
      <c r="J591" s="40"/>
      <c r="K591" s="40"/>
      <c r="L591" s="40"/>
      <c r="M591" s="40"/>
      <c r="N591" s="40"/>
      <c r="O591" s="45"/>
      <c r="P591" s="40"/>
      <c r="Q591" s="49"/>
      <c r="R591" s="49"/>
      <c r="S591" s="47"/>
      <c r="T591" s="40"/>
      <c r="U591" s="40"/>
      <c r="V591" s="40"/>
      <c r="W591" s="40"/>
      <c r="X591" s="40"/>
      <c r="Y591" s="40"/>
      <c r="Z591" s="40"/>
    </row>
    <row r="592" s="39" customFormat="true" ht="16.5" hidden="false" customHeight="true" outlineLevel="0" collapsed="false">
      <c r="A592" s="31"/>
      <c r="B592" s="31"/>
      <c r="C592" s="40"/>
      <c r="D592" s="40"/>
      <c r="E592" s="41"/>
      <c r="F592" s="41"/>
      <c r="G592" s="42"/>
      <c r="H592" s="41"/>
      <c r="I592" s="43"/>
      <c r="J592" s="40"/>
      <c r="K592" s="40"/>
      <c r="L592" s="40"/>
      <c r="M592" s="40"/>
      <c r="N592" s="40"/>
      <c r="O592" s="45"/>
      <c r="P592" s="40"/>
      <c r="Q592" s="49"/>
      <c r="R592" s="49"/>
      <c r="S592" s="47"/>
      <c r="T592" s="40"/>
      <c r="U592" s="40"/>
      <c r="V592" s="40"/>
      <c r="W592" s="40"/>
      <c r="X592" s="40"/>
      <c r="Y592" s="40"/>
      <c r="Z592" s="40"/>
    </row>
    <row r="593" s="39" customFormat="true" ht="16.5" hidden="false" customHeight="true" outlineLevel="0" collapsed="false">
      <c r="A593" s="31"/>
      <c r="B593" s="31"/>
      <c r="C593" s="40"/>
      <c r="D593" s="40"/>
      <c r="E593" s="41"/>
      <c r="F593" s="41"/>
      <c r="G593" s="42"/>
      <c r="H593" s="41"/>
      <c r="I593" s="43"/>
      <c r="J593" s="40"/>
      <c r="K593" s="40"/>
      <c r="L593" s="40"/>
      <c r="M593" s="40"/>
      <c r="N593" s="40"/>
      <c r="O593" s="45"/>
      <c r="P593" s="40"/>
      <c r="Q593" s="49"/>
      <c r="R593" s="49"/>
      <c r="S593" s="47"/>
      <c r="T593" s="40"/>
      <c r="U593" s="40"/>
      <c r="V593" s="40"/>
      <c r="W593" s="40"/>
      <c r="X593" s="40"/>
      <c r="Y593" s="40"/>
      <c r="Z593" s="40"/>
    </row>
    <row r="594" s="39" customFormat="true" ht="16.5" hidden="false" customHeight="true" outlineLevel="0" collapsed="false">
      <c r="A594" s="31"/>
      <c r="B594" s="31"/>
      <c r="C594" s="40"/>
      <c r="D594" s="40"/>
      <c r="E594" s="41"/>
      <c r="F594" s="41"/>
      <c r="G594" s="42"/>
      <c r="H594" s="41"/>
      <c r="I594" s="43"/>
      <c r="J594" s="40"/>
      <c r="K594" s="40"/>
      <c r="L594" s="40"/>
      <c r="M594" s="40"/>
      <c r="N594" s="40"/>
      <c r="O594" s="45"/>
      <c r="P594" s="40"/>
      <c r="Q594" s="49"/>
      <c r="R594" s="49"/>
      <c r="S594" s="47"/>
      <c r="T594" s="40"/>
      <c r="U594" s="40"/>
      <c r="V594" s="40"/>
      <c r="W594" s="40"/>
      <c r="X594" s="40"/>
      <c r="Y594" s="40"/>
      <c r="Z594" s="40"/>
    </row>
    <row r="595" s="39" customFormat="true" ht="16.5" hidden="false" customHeight="true" outlineLevel="0" collapsed="false">
      <c r="A595" s="31"/>
      <c r="B595" s="31"/>
      <c r="C595" s="40"/>
      <c r="D595" s="40"/>
      <c r="E595" s="41"/>
      <c r="F595" s="41"/>
      <c r="G595" s="42"/>
      <c r="H595" s="41"/>
      <c r="I595" s="43"/>
      <c r="J595" s="40"/>
      <c r="K595" s="40"/>
      <c r="L595" s="40"/>
      <c r="M595" s="40"/>
      <c r="N595" s="40"/>
      <c r="O595" s="45"/>
      <c r="P595" s="40"/>
      <c r="Q595" s="49"/>
      <c r="R595" s="49"/>
      <c r="S595" s="47"/>
      <c r="T595" s="40"/>
      <c r="U595" s="40"/>
      <c r="V595" s="40"/>
      <c r="W595" s="40"/>
      <c r="X595" s="40"/>
      <c r="Y595" s="40"/>
      <c r="Z595" s="40"/>
    </row>
    <row r="596" s="39" customFormat="true" ht="16.5" hidden="false" customHeight="true" outlineLevel="0" collapsed="false">
      <c r="A596" s="31"/>
      <c r="B596" s="31"/>
      <c r="C596" s="40"/>
      <c r="D596" s="40"/>
      <c r="E596" s="41"/>
      <c r="F596" s="41"/>
      <c r="G596" s="42"/>
      <c r="H596" s="41"/>
      <c r="I596" s="43"/>
      <c r="J596" s="40"/>
      <c r="K596" s="40"/>
      <c r="L596" s="40"/>
      <c r="M596" s="40"/>
      <c r="N596" s="40"/>
      <c r="O596" s="45"/>
      <c r="P596" s="40"/>
      <c r="Q596" s="49"/>
      <c r="R596" s="49"/>
      <c r="S596" s="47"/>
      <c r="T596" s="40"/>
      <c r="U596" s="40"/>
      <c r="V596" s="40"/>
      <c r="W596" s="40"/>
      <c r="X596" s="40"/>
      <c r="Y596" s="40"/>
      <c r="Z596" s="40"/>
    </row>
    <row r="597" s="39" customFormat="true" ht="16.5" hidden="false" customHeight="true" outlineLevel="0" collapsed="false">
      <c r="A597" s="31"/>
      <c r="B597" s="31"/>
      <c r="C597" s="40"/>
      <c r="D597" s="40"/>
      <c r="E597" s="41"/>
      <c r="F597" s="41"/>
      <c r="G597" s="42"/>
      <c r="H597" s="41"/>
      <c r="I597" s="43"/>
      <c r="J597" s="40"/>
      <c r="K597" s="40"/>
      <c r="L597" s="40"/>
      <c r="M597" s="40"/>
      <c r="N597" s="40"/>
      <c r="O597" s="45"/>
      <c r="P597" s="40"/>
      <c r="Q597" s="49"/>
      <c r="R597" s="49"/>
      <c r="S597" s="47"/>
      <c r="T597" s="40"/>
      <c r="U597" s="40"/>
      <c r="V597" s="40"/>
      <c r="W597" s="40"/>
      <c r="X597" s="40"/>
      <c r="Y597" s="40"/>
      <c r="Z597" s="40"/>
    </row>
    <row r="598" s="39" customFormat="true" ht="16.5" hidden="false" customHeight="true" outlineLevel="0" collapsed="false">
      <c r="A598" s="31"/>
      <c r="B598" s="31"/>
      <c r="C598" s="40"/>
      <c r="D598" s="40"/>
      <c r="E598" s="41"/>
      <c r="F598" s="41"/>
      <c r="G598" s="42"/>
      <c r="H598" s="41"/>
      <c r="I598" s="43"/>
      <c r="J598" s="40"/>
      <c r="K598" s="40"/>
      <c r="L598" s="40"/>
      <c r="M598" s="40"/>
      <c r="N598" s="40"/>
      <c r="O598" s="45"/>
      <c r="P598" s="40"/>
      <c r="Q598" s="49"/>
      <c r="R598" s="49"/>
      <c r="S598" s="47"/>
      <c r="T598" s="40"/>
      <c r="U598" s="40"/>
      <c r="V598" s="40"/>
      <c r="W598" s="40"/>
      <c r="X598" s="40"/>
      <c r="Y598" s="40"/>
      <c r="Z598" s="40"/>
    </row>
    <row r="599" s="39" customFormat="true" ht="16.5" hidden="false" customHeight="true" outlineLevel="0" collapsed="false">
      <c r="A599" s="31"/>
      <c r="B599" s="31"/>
      <c r="C599" s="40"/>
      <c r="D599" s="40"/>
      <c r="E599" s="41"/>
      <c r="F599" s="41"/>
      <c r="G599" s="42"/>
      <c r="H599" s="41"/>
      <c r="I599" s="43"/>
      <c r="J599" s="40"/>
      <c r="K599" s="40"/>
      <c r="L599" s="40"/>
      <c r="M599" s="40"/>
      <c r="N599" s="40"/>
      <c r="O599" s="45"/>
      <c r="P599" s="40"/>
      <c r="Q599" s="49"/>
      <c r="R599" s="49"/>
      <c r="S599" s="47"/>
      <c r="T599" s="40"/>
      <c r="U599" s="40"/>
      <c r="V599" s="40"/>
      <c r="W599" s="40"/>
      <c r="X599" s="40"/>
      <c r="Y599" s="40"/>
      <c r="Z599" s="40"/>
    </row>
    <row r="600" s="39" customFormat="true" ht="16.5" hidden="false" customHeight="true" outlineLevel="0" collapsed="false">
      <c r="A600" s="31"/>
      <c r="B600" s="31"/>
      <c r="C600" s="40"/>
      <c r="D600" s="40"/>
      <c r="E600" s="41"/>
      <c r="F600" s="41"/>
      <c r="G600" s="42"/>
      <c r="H600" s="41"/>
      <c r="I600" s="43"/>
      <c r="J600" s="40"/>
      <c r="K600" s="40"/>
      <c r="L600" s="40"/>
      <c r="M600" s="40"/>
      <c r="N600" s="40"/>
      <c r="O600" s="45"/>
      <c r="P600" s="40"/>
      <c r="Q600" s="49"/>
      <c r="R600" s="49"/>
      <c r="S600" s="47"/>
      <c r="T600" s="40"/>
      <c r="U600" s="40"/>
      <c r="V600" s="40"/>
      <c r="W600" s="40"/>
      <c r="X600" s="40"/>
      <c r="Y600" s="40"/>
      <c r="Z600" s="40"/>
    </row>
    <row r="601" s="39" customFormat="true" ht="16.5" hidden="false" customHeight="true" outlineLevel="0" collapsed="false">
      <c r="A601" s="31"/>
      <c r="B601" s="31"/>
      <c r="C601" s="40"/>
      <c r="D601" s="40"/>
      <c r="E601" s="41"/>
      <c r="F601" s="41"/>
      <c r="G601" s="42"/>
      <c r="H601" s="41"/>
      <c r="I601" s="43"/>
      <c r="J601" s="40"/>
      <c r="K601" s="40"/>
      <c r="L601" s="40"/>
      <c r="M601" s="40"/>
      <c r="N601" s="40"/>
      <c r="O601" s="45"/>
      <c r="P601" s="40"/>
      <c r="Q601" s="49"/>
      <c r="R601" s="49"/>
      <c r="S601" s="47"/>
      <c r="T601" s="40"/>
      <c r="U601" s="40"/>
      <c r="V601" s="40"/>
      <c r="W601" s="40"/>
      <c r="X601" s="40"/>
      <c r="Y601" s="40"/>
      <c r="Z601" s="40"/>
    </row>
    <row r="602" s="39" customFormat="true" ht="16.5" hidden="false" customHeight="true" outlineLevel="0" collapsed="false">
      <c r="A602" s="31"/>
      <c r="B602" s="31"/>
      <c r="C602" s="40"/>
      <c r="D602" s="40"/>
      <c r="E602" s="41"/>
      <c r="F602" s="41"/>
      <c r="G602" s="42"/>
      <c r="H602" s="41"/>
      <c r="I602" s="43"/>
      <c r="J602" s="40"/>
      <c r="K602" s="40"/>
      <c r="L602" s="40"/>
      <c r="M602" s="40"/>
      <c r="N602" s="40"/>
      <c r="O602" s="45"/>
      <c r="P602" s="40"/>
      <c r="Q602" s="49"/>
      <c r="R602" s="49"/>
      <c r="S602" s="47"/>
      <c r="T602" s="40"/>
      <c r="U602" s="40"/>
      <c r="V602" s="40"/>
      <c r="W602" s="40"/>
      <c r="X602" s="40"/>
      <c r="Y602" s="40"/>
      <c r="Z602" s="40"/>
    </row>
    <row r="603" s="39" customFormat="true" ht="16.5" hidden="false" customHeight="true" outlineLevel="0" collapsed="false">
      <c r="A603" s="31"/>
      <c r="B603" s="31"/>
      <c r="C603" s="40"/>
      <c r="D603" s="40"/>
      <c r="E603" s="41"/>
      <c r="F603" s="41"/>
      <c r="G603" s="42"/>
      <c r="H603" s="41"/>
      <c r="I603" s="43"/>
      <c r="J603" s="40"/>
      <c r="K603" s="40"/>
      <c r="L603" s="40"/>
      <c r="M603" s="40"/>
      <c r="N603" s="40"/>
      <c r="O603" s="45"/>
      <c r="P603" s="40"/>
      <c r="Q603" s="49"/>
      <c r="R603" s="49"/>
      <c r="S603" s="47"/>
      <c r="T603" s="40"/>
      <c r="U603" s="40"/>
      <c r="V603" s="40"/>
      <c r="W603" s="40"/>
      <c r="X603" s="40"/>
      <c r="Y603" s="40"/>
      <c r="Z603" s="40"/>
    </row>
    <row r="604" s="39" customFormat="true" ht="16.5" hidden="false" customHeight="true" outlineLevel="0" collapsed="false">
      <c r="A604" s="31"/>
      <c r="B604" s="31"/>
      <c r="C604" s="40"/>
      <c r="D604" s="40"/>
      <c r="E604" s="41"/>
      <c r="F604" s="41"/>
      <c r="G604" s="42"/>
      <c r="H604" s="41"/>
      <c r="I604" s="43"/>
      <c r="J604" s="40"/>
      <c r="K604" s="40"/>
      <c r="L604" s="40"/>
      <c r="M604" s="40"/>
      <c r="N604" s="40"/>
      <c r="O604" s="45"/>
      <c r="P604" s="40"/>
      <c r="Q604" s="49"/>
      <c r="R604" s="49"/>
      <c r="S604" s="47"/>
      <c r="T604" s="40"/>
      <c r="U604" s="40"/>
      <c r="V604" s="40"/>
      <c r="W604" s="40"/>
      <c r="X604" s="40"/>
      <c r="Y604" s="40"/>
      <c r="Z604" s="40"/>
    </row>
    <row r="605" s="39" customFormat="true" ht="16.5" hidden="false" customHeight="true" outlineLevel="0" collapsed="false">
      <c r="A605" s="31"/>
      <c r="B605" s="31"/>
      <c r="C605" s="40"/>
      <c r="D605" s="40"/>
      <c r="E605" s="41"/>
      <c r="F605" s="41"/>
      <c r="G605" s="42"/>
      <c r="H605" s="41"/>
      <c r="I605" s="43"/>
      <c r="J605" s="40"/>
      <c r="K605" s="40"/>
      <c r="L605" s="40"/>
      <c r="M605" s="40"/>
      <c r="N605" s="40"/>
      <c r="O605" s="45"/>
      <c r="P605" s="40"/>
      <c r="Q605" s="49"/>
      <c r="R605" s="49"/>
      <c r="S605" s="47"/>
      <c r="T605" s="40"/>
      <c r="U605" s="40"/>
      <c r="V605" s="40"/>
      <c r="W605" s="40"/>
      <c r="X605" s="40"/>
      <c r="Y605" s="40"/>
      <c r="Z605" s="40"/>
    </row>
    <row r="606" s="39" customFormat="true" ht="16.5" hidden="false" customHeight="true" outlineLevel="0" collapsed="false">
      <c r="A606" s="31"/>
      <c r="B606" s="31"/>
      <c r="C606" s="40"/>
      <c r="D606" s="40"/>
      <c r="E606" s="41"/>
      <c r="F606" s="41"/>
      <c r="G606" s="42"/>
      <c r="H606" s="41"/>
      <c r="I606" s="43"/>
      <c r="J606" s="40"/>
      <c r="K606" s="40"/>
      <c r="L606" s="40"/>
      <c r="M606" s="40"/>
      <c r="N606" s="40"/>
      <c r="O606" s="45"/>
      <c r="P606" s="40"/>
      <c r="Q606" s="49"/>
      <c r="R606" s="49"/>
      <c r="S606" s="47"/>
      <c r="T606" s="40"/>
      <c r="U606" s="40"/>
      <c r="V606" s="40"/>
      <c r="W606" s="40"/>
      <c r="X606" s="40"/>
      <c r="Y606" s="40"/>
      <c r="Z606" s="40"/>
    </row>
    <row r="607" s="39" customFormat="true" ht="16.5" hidden="false" customHeight="true" outlineLevel="0" collapsed="false">
      <c r="A607" s="31"/>
      <c r="B607" s="31"/>
      <c r="C607" s="40"/>
      <c r="D607" s="40"/>
      <c r="E607" s="41"/>
      <c r="F607" s="41"/>
      <c r="G607" s="42"/>
      <c r="H607" s="41"/>
      <c r="I607" s="43"/>
      <c r="J607" s="40"/>
      <c r="K607" s="40"/>
      <c r="L607" s="40"/>
      <c r="M607" s="40"/>
      <c r="N607" s="40"/>
      <c r="O607" s="45"/>
      <c r="P607" s="40"/>
      <c r="Q607" s="49"/>
      <c r="R607" s="49"/>
      <c r="S607" s="47"/>
      <c r="T607" s="40"/>
      <c r="U607" s="40"/>
      <c r="V607" s="40"/>
      <c r="W607" s="40"/>
      <c r="X607" s="40"/>
      <c r="Y607" s="40"/>
      <c r="Z607" s="40"/>
    </row>
    <row r="608" s="39" customFormat="true" ht="16.5" hidden="false" customHeight="true" outlineLevel="0" collapsed="false">
      <c r="A608" s="31"/>
      <c r="B608" s="31"/>
      <c r="C608" s="40"/>
      <c r="D608" s="40"/>
      <c r="E608" s="41"/>
      <c r="F608" s="41"/>
      <c r="G608" s="42"/>
      <c r="H608" s="41"/>
      <c r="I608" s="43"/>
      <c r="J608" s="40"/>
      <c r="K608" s="40"/>
      <c r="L608" s="40"/>
      <c r="M608" s="40"/>
      <c r="N608" s="40"/>
      <c r="O608" s="45"/>
      <c r="P608" s="40"/>
      <c r="Q608" s="49"/>
      <c r="R608" s="49"/>
      <c r="S608" s="47"/>
      <c r="T608" s="40"/>
      <c r="U608" s="40"/>
      <c r="V608" s="40"/>
      <c r="W608" s="40"/>
      <c r="X608" s="40"/>
      <c r="Y608" s="40"/>
      <c r="Z608" s="40"/>
    </row>
    <row r="609" s="39" customFormat="true" ht="16.5" hidden="false" customHeight="true" outlineLevel="0" collapsed="false">
      <c r="A609" s="31"/>
      <c r="B609" s="31"/>
      <c r="C609" s="40"/>
      <c r="D609" s="40"/>
      <c r="E609" s="41"/>
      <c r="F609" s="41"/>
      <c r="G609" s="42"/>
      <c r="H609" s="41"/>
      <c r="I609" s="43"/>
      <c r="J609" s="40"/>
      <c r="K609" s="40"/>
      <c r="L609" s="40"/>
      <c r="M609" s="40"/>
      <c r="N609" s="40"/>
      <c r="O609" s="45"/>
      <c r="P609" s="40"/>
      <c r="Q609" s="49"/>
      <c r="R609" s="49"/>
      <c r="S609" s="47"/>
      <c r="T609" s="40"/>
      <c r="U609" s="40"/>
      <c r="V609" s="40"/>
      <c r="W609" s="40"/>
      <c r="X609" s="40"/>
      <c r="Y609" s="40"/>
      <c r="Z609" s="40"/>
    </row>
    <row r="610" s="39" customFormat="true" ht="16.5" hidden="false" customHeight="true" outlineLevel="0" collapsed="false">
      <c r="A610" s="31"/>
      <c r="B610" s="31"/>
      <c r="C610" s="40"/>
      <c r="D610" s="40"/>
      <c r="E610" s="41"/>
      <c r="F610" s="41"/>
      <c r="G610" s="42"/>
      <c r="H610" s="41"/>
      <c r="I610" s="43"/>
      <c r="J610" s="40"/>
      <c r="K610" s="40"/>
      <c r="L610" s="40"/>
      <c r="M610" s="40"/>
      <c r="N610" s="40"/>
      <c r="O610" s="45"/>
      <c r="P610" s="40"/>
      <c r="Q610" s="49"/>
      <c r="R610" s="49"/>
      <c r="S610" s="47"/>
      <c r="T610" s="40"/>
      <c r="U610" s="40"/>
      <c r="V610" s="40"/>
      <c r="W610" s="40"/>
      <c r="X610" s="40"/>
      <c r="Y610" s="40"/>
      <c r="Z610" s="40"/>
    </row>
    <row r="611" s="39" customFormat="true" ht="16.5" hidden="false" customHeight="true" outlineLevel="0" collapsed="false">
      <c r="A611" s="31"/>
      <c r="B611" s="31"/>
      <c r="C611" s="40"/>
      <c r="D611" s="40"/>
      <c r="E611" s="41"/>
      <c r="F611" s="41"/>
      <c r="G611" s="42"/>
      <c r="H611" s="41"/>
      <c r="I611" s="43"/>
      <c r="J611" s="40"/>
      <c r="K611" s="40"/>
      <c r="L611" s="40"/>
      <c r="M611" s="40"/>
      <c r="N611" s="40"/>
      <c r="O611" s="45"/>
      <c r="P611" s="40"/>
      <c r="Q611" s="49"/>
      <c r="R611" s="49"/>
      <c r="S611" s="47"/>
      <c r="T611" s="40"/>
      <c r="U611" s="40"/>
      <c r="V611" s="40"/>
      <c r="W611" s="40"/>
      <c r="X611" s="40"/>
      <c r="Y611" s="40"/>
      <c r="Z611" s="40"/>
    </row>
    <row r="612" s="39" customFormat="true" ht="16.5" hidden="false" customHeight="true" outlineLevel="0" collapsed="false">
      <c r="A612" s="31"/>
      <c r="B612" s="31"/>
      <c r="C612" s="40"/>
      <c r="D612" s="40"/>
      <c r="E612" s="41"/>
      <c r="F612" s="41"/>
      <c r="G612" s="42"/>
      <c r="H612" s="41"/>
      <c r="I612" s="43"/>
      <c r="J612" s="40"/>
      <c r="K612" s="40"/>
      <c r="L612" s="40"/>
      <c r="M612" s="40"/>
      <c r="N612" s="40"/>
      <c r="O612" s="45"/>
      <c r="P612" s="40"/>
      <c r="Q612" s="49"/>
      <c r="R612" s="49"/>
      <c r="S612" s="47"/>
      <c r="T612" s="40"/>
      <c r="U612" s="40"/>
      <c r="V612" s="40"/>
      <c r="W612" s="40"/>
      <c r="X612" s="40"/>
      <c r="Y612" s="40"/>
      <c r="Z612" s="40"/>
    </row>
    <row r="613" s="39" customFormat="true" ht="16.5" hidden="false" customHeight="true" outlineLevel="0" collapsed="false">
      <c r="A613" s="31"/>
      <c r="B613" s="31"/>
      <c r="C613" s="40"/>
      <c r="D613" s="40"/>
      <c r="E613" s="41"/>
      <c r="F613" s="41"/>
      <c r="G613" s="42"/>
      <c r="H613" s="41"/>
      <c r="I613" s="43"/>
      <c r="J613" s="40"/>
      <c r="K613" s="40"/>
      <c r="L613" s="40"/>
      <c r="M613" s="40"/>
      <c r="N613" s="40"/>
      <c r="O613" s="45"/>
      <c r="P613" s="40"/>
      <c r="Q613" s="49"/>
      <c r="R613" s="49"/>
      <c r="S613" s="47"/>
      <c r="T613" s="40"/>
      <c r="U613" s="40"/>
      <c r="V613" s="40"/>
      <c r="W613" s="40"/>
      <c r="X613" s="40"/>
      <c r="Y613" s="40"/>
      <c r="Z613" s="40"/>
    </row>
    <row r="614" s="39" customFormat="true" ht="16.5" hidden="false" customHeight="true" outlineLevel="0" collapsed="false">
      <c r="A614" s="31"/>
      <c r="B614" s="31"/>
      <c r="C614" s="40"/>
      <c r="D614" s="40"/>
      <c r="E614" s="41"/>
      <c r="F614" s="41"/>
      <c r="G614" s="42"/>
      <c r="H614" s="41"/>
      <c r="I614" s="43"/>
      <c r="J614" s="40"/>
      <c r="K614" s="40"/>
      <c r="L614" s="40"/>
      <c r="M614" s="40"/>
      <c r="N614" s="40"/>
      <c r="O614" s="45"/>
      <c r="P614" s="40"/>
      <c r="Q614" s="49"/>
      <c r="R614" s="49"/>
      <c r="S614" s="47"/>
      <c r="T614" s="40"/>
      <c r="U614" s="40"/>
      <c r="V614" s="40"/>
      <c r="W614" s="40"/>
      <c r="X614" s="40"/>
      <c r="Y614" s="40"/>
      <c r="Z614" s="40"/>
    </row>
    <row r="615" s="39" customFormat="true" ht="16.5" hidden="false" customHeight="true" outlineLevel="0" collapsed="false">
      <c r="A615" s="31"/>
      <c r="B615" s="31"/>
      <c r="C615" s="40"/>
      <c r="D615" s="40"/>
      <c r="E615" s="41"/>
      <c r="F615" s="41"/>
      <c r="G615" s="42"/>
      <c r="H615" s="41"/>
      <c r="I615" s="43"/>
      <c r="J615" s="40"/>
      <c r="K615" s="40"/>
      <c r="L615" s="40"/>
      <c r="M615" s="40"/>
      <c r="N615" s="40"/>
      <c r="O615" s="45"/>
      <c r="P615" s="40"/>
      <c r="Q615" s="49"/>
      <c r="R615" s="49"/>
      <c r="S615" s="47"/>
      <c r="T615" s="40"/>
      <c r="U615" s="40"/>
      <c r="V615" s="40"/>
      <c r="W615" s="40"/>
      <c r="X615" s="40"/>
      <c r="Y615" s="40"/>
      <c r="Z615" s="40"/>
    </row>
    <row r="616" s="39" customFormat="true" ht="16.5" hidden="false" customHeight="true" outlineLevel="0" collapsed="false">
      <c r="A616" s="31"/>
      <c r="B616" s="31"/>
      <c r="C616" s="40"/>
      <c r="D616" s="40"/>
      <c r="E616" s="41"/>
      <c r="F616" s="41"/>
      <c r="G616" s="42"/>
      <c r="H616" s="41"/>
      <c r="I616" s="43"/>
      <c r="J616" s="40"/>
      <c r="K616" s="40"/>
      <c r="L616" s="40"/>
      <c r="M616" s="40"/>
      <c r="N616" s="40"/>
      <c r="O616" s="45"/>
      <c r="P616" s="40"/>
      <c r="Q616" s="49"/>
      <c r="R616" s="49"/>
      <c r="S616" s="47"/>
      <c r="T616" s="40"/>
      <c r="U616" s="40"/>
      <c r="V616" s="40"/>
      <c r="W616" s="40"/>
      <c r="X616" s="40"/>
      <c r="Y616" s="40"/>
      <c r="Z616" s="40"/>
    </row>
    <row r="617" s="39" customFormat="true" ht="16.5" hidden="false" customHeight="true" outlineLevel="0" collapsed="false">
      <c r="A617" s="31"/>
      <c r="B617" s="31"/>
      <c r="C617" s="40"/>
      <c r="D617" s="40"/>
      <c r="E617" s="41"/>
      <c r="F617" s="41"/>
      <c r="G617" s="42"/>
      <c r="H617" s="41"/>
      <c r="I617" s="43"/>
      <c r="J617" s="40"/>
      <c r="K617" s="40"/>
      <c r="L617" s="40"/>
      <c r="M617" s="40"/>
      <c r="N617" s="40"/>
      <c r="O617" s="45"/>
      <c r="P617" s="40"/>
      <c r="Q617" s="49"/>
      <c r="R617" s="49"/>
      <c r="S617" s="47"/>
      <c r="T617" s="40"/>
      <c r="U617" s="40"/>
      <c r="V617" s="40"/>
      <c r="W617" s="40"/>
      <c r="X617" s="40"/>
      <c r="Y617" s="40"/>
      <c r="Z617" s="40"/>
    </row>
    <row r="618" s="39" customFormat="true" ht="16.5" hidden="false" customHeight="true" outlineLevel="0" collapsed="false">
      <c r="A618" s="31"/>
      <c r="B618" s="31"/>
      <c r="C618" s="40"/>
      <c r="D618" s="40"/>
      <c r="E618" s="41"/>
      <c r="F618" s="41"/>
      <c r="G618" s="42"/>
      <c r="H618" s="41"/>
      <c r="I618" s="43"/>
      <c r="J618" s="40"/>
      <c r="K618" s="40"/>
      <c r="L618" s="40"/>
      <c r="M618" s="40"/>
      <c r="N618" s="40"/>
      <c r="O618" s="45"/>
      <c r="P618" s="40"/>
      <c r="Q618" s="49"/>
      <c r="R618" s="49"/>
      <c r="S618" s="47"/>
      <c r="T618" s="40"/>
      <c r="U618" s="40"/>
      <c r="V618" s="40"/>
      <c r="W618" s="40"/>
      <c r="X618" s="40"/>
      <c r="Y618" s="40"/>
      <c r="Z618" s="40"/>
    </row>
    <row r="619" s="39" customFormat="true" ht="16.5" hidden="false" customHeight="true" outlineLevel="0" collapsed="false">
      <c r="A619" s="31"/>
      <c r="B619" s="31"/>
      <c r="C619" s="40"/>
      <c r="D619" s="40"/>
      <c r="E619" s="41"/>
      <c r="F619" s="41"/>
      <c r="G619" s="42"/>
      <c r="H619" s="41"/>
      <c r="I619" s="43"/>
      <c r="J619" s="40"/>
      <c r="K619" s="40"/>
      <c r="L619" s="40"/>
      <c r="M619" s="40"/>
      <c r="N619" s="40"/>
      <c r="O619" s="45"/>
      <c r="P619" s="40"/>
      <c r="Q619" s="49"/>
      <c r="R619" s="49"/>
      <c r="S619" s="47"/>
      <c r="T619" s="40"/>
      <c r="U619" s="40"/>
      <c r="V619" s="40"/>
      <c r="W619" s="40"/>
      <c r="X619" s="40"/>
      <c r="Y619" s="40"/>
      <c r="Z619" s="40"/>
    </row>
    <row r="620" s="39" customFormat="true" ht="16.5" hidden="false" customHeight="true" outlineLevel="0" collapsed="false">
      <c r="A620" s="31"/>
      <c r="B620" s="31"/>
      <c r="C620" s="40"/>
      <c r="D620" s="40"/>
      <c r="E620" s="41"/>
      <c r="F620" s="41"/>
      <c r="G620" s="42"/>
      <c r="H620" s="41"/>
      <c r="I620" s="43"/>
      <c r="J620" s="40"/>
      <c r="K620" s="40"/>
      <c r="L620" s="40"/>
      <c r="M620" s="40"/>
      <c r="N620" s="40"/>
      <c r="O620" s="45"/>
      <c r="P620" s="40"/>
      <c r="Q620" s="49"/>
      <c r="R620" s="49"/>
      <c r="S620" s="47"/>
      <c r="T620" s="40"/>
      <c r="U620" s="40"/>
      <c r="V620" s="40"/>
      <c r="W620" s="40"/>
      <c r="X620" s="40"/>
      <c r="Y620" s="40"/>
      <c r="Z620" s="40"/>
    </row>
    <row r="621" s="39" customFormat="true" ht="16.5" hidden="false" customHeight="true" outlineLevel="0" collapsed="false">
      <c r="A621" s="31"/>
      <c r="B621" s="31"/>
      <c r="C621" s="40"/>
      <c r="D621" s="40"/>
      <c r="E621" s="41"/>
      <c r="F621" s="41"/>
      <c r="G621" s="42"/>
      <c r="H621" s="41"/>
      <c r="I621" s="43"/>
      <c r="J621" s="40"/>
      <c r="K621" s="40"/>
      <c r="L621" s="40"/>
      <c r="M621" s="40"/>
      <c r="N621" s="40"/>
      <c r="O621" s="45"/>
      <c r="P621" s="40"/>
      <c r="Q621" s="49"/>
      <c r="R621" s="49"/>
      <c r="S621" s="47"/>
      <c r="T621" s="40"/>
      <c r="U621" s="40"/>
      <c r="V621" s="40"/>
      <c r="W621" s="40"/>
      <c r="X621" s="40"/>
      <c r="Y621" s="40"/>
      <c r="Z621" s="40"/>
    </row>
    <row r="622" s="39" customFormat="true" ht="16.5" hidden="false" customHeight="true" outlineLevel="0" collapsed="false">
      <c r="A622" s="31"/>
      <c r="B622" s="31"/>
      <c r="C622" s="40"/>
      <c r="D622" s="40"/>
      <c r="E622" s="41"/>
      <c r="F622" s="41"/>
      <c r="G622" s="42"/>
      <c r="H622" s="41"/>
      <c r="I622" s="43"/>
      <c r="J622" s="40"/>
      <c r="K622" s="40"/>
      <c r="L622" s="40"/>
      <c r="M622" s="40"/>
      <c r="N622" s="40"/>
      <c r="O622" s="45"/>
      <c r="P622" s="40"/>
      <c r="Q622" s="49"/>
      <c r="R622" s="49"/>
      <c r="S622" s="47"/>
      <c r="T622" s="40"/>
      <c r="U622" s="40"/>
      <c r="V622" s="40"/>
      <c r="W622" s="40"/>
      <c r="X622" s="40"/>
      <c r="Y622" s="40"/>
      <c r="Z622" s="40"/>
    </row>
    <row r="623" s="39" customFormat="true" ht="16.5" hidden="false" customHeight="true" outlineLevel="0" collapsed="false">
      <c r="A623" s="31"/>
      <c r="B623" s="31"/>
      <c r="C623" s="40"/>
      <c r="D623" s="40"/>
      <c r="E623" s="41"/>
      <c r="F623" s="41"/>
      <c r="G623" s="42"/>
      <c r="H623" s="41"/>
      <c r="I623" s="43"/>
      <c r="J623" s="40"/>
      <c r="K623" s="40"/>
      <c r="L623" s="40"/>
      <c r="M623" s="40"/>
      <c r="N623" s="40"/>
      <c r="O623" s="45"/>
      <c r="P623" s="40"/>
      <c r="Q623" s="49"/>
      <c r="R623" s="49"/>
      <c r="S623" s="47"/>
      <c r="T623" s="40"/>
      <c r="U623" s="40"/>
      <c r="V623" s="40"/>
      <c r="W623" s="40"/>
      <c r="X623" s="40"/>
      <c r="Y623" s="40"/>
      <c r="Z623" s="40"/>
    </row>
    <row r="624" s="39" customFormat="true" ht="16.5" hidden="false" customHeight="true" outlineLevel="0" collapsed="false">
      <c r="A624" s="31"/>
      <c r="B624" s="31"/>
      <c r="C624" s="40"/>
      <c r="D624" s="40"/>
      <c r="E624" s="41"/>
      <c r="F624" s="41"/>
      <c r="G624" s="42"/>
      <c r="H624" s="41"/>
      <c r="I624" s="43"/>
      <c r="J624" s="40"/>
      <c r="K624" s="40"/>
      <c r="L624" s="40"/>
      <c r="M624" s="40"/>
      <c r="N624" s="40"/>
      <c r="O624" s="45"/>
      <c r="P624" s="40"/>
      <c r="Q624" s="49"/>
      <c r="R624" s="49"/>
      <c r="S624" s="47"/>
      <c r="T624" s="40"/>
      <c r="U624" s="40"/>
      <c r="V624" s="40"/>
      <c r="W624" s="40"/>
      <c r="X624" s="40"/>
      <c r="Y624" s="40"/>
      <c r="Z624" s="40"/>
    </row>
    <row r="625" s="39" customFormat="true" ht="16.5" hidden="false" customHeight="true" outlineLevel="0" collapsed="false">
      <c r="A625" s="31"/>
      <c r="B625" s="31"/>
      <c r="C625" s="40"/>
      <c r="D625" s="40"/>
      <c r="E625" s="41"/>
      <c r="F625" s="41"/>
      <c r="G625" s="42"/>
      <c r="H625" s="41"/>
      <c r="I625" s="43"/>
      <c r="J625" s="40"/>
      <c r="K625" s="40"/>
      <c r="L625" s="40"/>
      <c r="M625" s="40"/>
      <c r="N625" s="40"/>
      <c r="O625" s="45"/>
      <c r="P625" s="40"/>
      <c r="Q625" s="49"/>
      <c r="R625" s="49"/>
      <c r="S625" s="47"/>
      <c r="T625" s="40"/>
      <c r="U625" s="40"/>
      <c r="V625" s="40"/>
      <c r="W625" s="40"/>
      <c r="X625" s="40"/>
      <c r="Y625" s="40"/>
      <c r="Z625" s="40"/>
    </row>
    <row r="626" s="39" customFormat="true" ht="16.5" hidden="false" customHeight="true" outlineLevel="0" collapsed="false">
      <c r="A626" s="31"/>
      <c r="B626" s="31"/>
      <c r="C626" s="40"/>
      <c r="D626" s="40"/>
      <c r="E626" s="41"/>
      <c r="F626" s="41"/>
      <c r="G626" s="42"/>
      <c r="H626" s="41"/>
      <c r="I626" s="43"/>
      <c r="J626" s="40"/>
      <c r="K626" s="40"/>
      <c r="L626" s="40"/>
      <c r="M626" s="40"/>
      <c r="N626" s="40"/>
      <c r="O626" s="45"/>
      <c r="P626" s="40"/>
      <c r="Q626" s="49"/>
      <c r="R626" s="49"/>
      <c r="S626" s="47"/>
      <c r="T626" s="40"/>
      <c r="U626" s="40"/>
      <c r="V626" s="40"/>
      <c r="W626" s="40"/>
      <c r="X626" s="40"/>
      <c r="Y626" s="40"/>
      <c r="Z626" s="40"/>
    </row>
    <row r="627" s="39" customFormat="true" ht="16.5" hidden="false" customHeight="true" outlineLevel="0" collapsed="false">
      <c r="A627" s="31"/>
      <c r="B627" s="31"/>
      <c r="C627" s="40"/>
      <c r="D627" s="40"/>
      <c r="E627" s="41"/>
      <c r="F627" s="41"/>
      <c r="G627" s="42"/>
      <c r="H627" s="41"/>
      <c r="I627" s="43"/>
      <c r="J627" s="40"/>
      <c r="K627" s="40"/>
      <c r="L627" s="40"/>
      <c r="M627" s="40"/>
      <c r="N627" s="40"/>
      <c r="O627" s="45"/>
      <c r="P627" s="40"/>
      <c r="Q627" s="49"/>
      <c r="R627" s="49"/>
      <c r="S627" s="47"/>
      <c r="T627" s="40"/>
      <c r="U627" s="40"/>
      <c r="V627" s="40"/>
      <c r="W627" s="40"/>
      <c r="X627" s="40"/>
      <c r="Y627" s="40"/>
      <c r="Z627" s="40"/>
    </row>
    <row r="628" s="39" customFormat="true" ht="16.5" hidden="false" customHeight="true" outlineLevel="0" collapsed="false">
      <c r="A628" s="31"/>
      <c r="B628" s="31"/>
      <c r="C628" s="40"/>
      <c r="D628" s="40"/>
      <c r="E628" s="41"/>
      <c r="F628" s="41"/>
      <c r="G628" s="42"/>
      <c r="H628" s="41"/>
      <c r="I628" s="43"/>
      <c r="J628" s="40"/>
      <c r="K628" s="40"/>
      <c r="L628" s="40"/>
      <c r="M628" s="40"/>
      <c r="N628" s="40"/>
      <c r="O628" s="45"/>
      <c r="P628" s="40"/>
      <c r="Q628" s="49"/>
      <c r="R628" s="49"/>
      <c r="S628" s="47"/>
      <c r="T628" s="40"/>
      <c r="U628" s="40"/>
      <c r="V628" s="40"/>
      <c r="W628" s="40"/>
      <c r="X628" s="40"/>
      <c r="Y628" s="40"/>
      <c r="Z628" s="40"/>
    </row>
    <row r="629" s="39" customFormat="true" ht="16.5" hidden="false" customHeight="true" outlineLevel="0" collapsed="false">
      <c r="A629" s="31"/>
      <c r="B629" s="31"/>
      <c r="C629" s="40"/>
      <c r="D629" s="40"/>
      <c r="E629" s="41"/>
      <c r="F629" s="41"/>
      <c r="G629" s="42"/>
      <c r="H629" s="41"/>
      <c r="I629" s="43"/>
      <c r="J629" s="40"/>
      <c r="K629" s="40"/>
      <c r="L629" s="40"/>
      <c r="M629" s="40"/>
      <c r="N629" s="40"/>
      <c r="O629" s="45"/>
      <c r="P629" s="40"/>
      <c r="Q629" s="49"/>
      <c r="R629" s="49"/>
      <c r="S629" s="47"/>
      <c r="T629" s="40"/>
      <c r="U629" s="40"/>
      <c r="V629" s="40"/>
      <c r="W629" s="40"/>
      <c r="X629" s="40"/>
      <c r="Y629" s="40"/>
      <c r="Z629" s="40"/>
    </row>
    <row r="630" s="39" customFormat="true" ht="16.5" hidden="false" customHeight="true" outlineLevel="0" collapsed="false">
      <c r="A630" s="31"/>
      <c r="B630" s="31"/>
      <c r="C630" s="40"/>
      <c r="D630" s="40"/>
      <c r="E630" s="41"/>
      <c r="F630" s="41"/>
      <c r="G630" s="42"/>
      <c r="H630" s="41"/>
      <c r="I630" s="43"/>
      <c r="J630" s="40"/>
      <c r="K630" s="40"/>
      <c r="L630" s="40"/>
      <c r="M630" s="40"/>
      <c r="N630" s="40"/>
      <c r="O630" s="45"/>
      <c r="P630" s="40"/>
      <c r="Q630" s="49"/>
      <c r="R630" s="49"/>
      <c r="S630" s="47"/>
      <c r="T630" s="40"/>
      <c r="U630" s="40"/>
      <c r="V630" s="40"/>
      <c r="W630" s="40"/>
      <c r="X630" s="40"/>
      <c r="Y630" s="40"/>
      <c r="Z630" s="40"/>
    </row>
    <row r="631" s="39" customFormat="true" ht="16.5" hidden="false" customHeight="true" outlineLevel="0" collapsed="false">
      <c r="A631" s="31"/>
      <c r="B631" s="31"/>
      <c r="C631" s="40"/>
      <c r="D631" s="40"/>
      <c r="E631" s="41"/>
      <c r="F631" s="41"/>
      <c r="G631" s="42"/>
      <c r="H631" s="41"/>
      <c r="I631" s="43"/>
      <c r="J631" s="40"/>
      <c r="K631" s="40"/>
      <c r="L631" s="40"/>
      <c r="M631" s="40"/>
      <c r="N631" s="40"/>
      <c r="O631" s="45"/>
      <c r="P631" s="40"/>
      <c r="Q631" s="49"/>
      <c r="R631" s="49"/>
      <c r="S631" s="47"/>
      <c r="T631" s="40"/>
      <c r="U631" s="40"/>
      <c r="V631" s="40"/>
      <c r="W631" s="40"/>
      <c r="X631" s="40"/>
      <c r="Y631" s="40"/>
      <c r="Z631" s="40"/>
    </row>
    <row r="632" s="39" customFormat="true" ht="16.5" hidden="false" customHeight="true" outlineLevel="0" collapsed="false">
      <c r="A632" s="31"/>
      <c r="B632" s="31"/>
      <c r="C632" s="40"/>
      <c r="D632" s="40"/>
      <c r="E632" s="41"/>
      <c r="F632" s="41"/>
      <c r="G632" s="42"/>
      <c r="H632" s="41"/>
      <c r="I632" s="43"/>
      <c r="J632" s="40"/>
      <c r="K632" s="40"/>
      <c r="L632" s="40"/>
      <c r="M632" s="40"/>
      <c r="N632" s="40"/>
      <c r="O632" s="45"/>
      <c r="P632" s="40"/>
      <c r="Q632" s="49"/>
      <c r="R632" s="49"/>
      <c r="S632" s="47"/>
      <c r="T632" s="40"/>
      <c r="U632" s="40"/>
      <c r="V632" s="40"/>
      <c r="W632" s="40"/>
      <c r="X632" s="40"/>
      <c r="Y632" s="40"/>
      <c r="Z632" s="40"/>
    </row>
    <row r="633" s="39" customFormat="true" ht="16.5" hidden="false" customHeight="true" outlineLevel="0" collapsed="false">
      <c r="A633" s="31"/>
      <c r="B633" s="31"/>
      <c r="C633" s="40"/>
      <c r="D633" s="40"/>
      <c r="E633" s="41"/>
      <c r="F633" s="41"/>
      <c r="G633" s="42"/>
      <c r="H633" s="41"/>
      <c r="I633" s="43"/>
      <c r="J633" s="40"/>
      <c r="K633" s="40"/>
      <c r="L633" s="40"/>
      <c r="M633" s="40"/>
      <c r="N633" s="40"/>
      <c r="O633" s="45"/>
      <c r="P633" s="40"/>
      <c r="Q633" s="49"/>
      <c r="R633" s="49"/>
      <c r="S633" s="47"/>
      <c r="T633" s="40"/>
      <c r="U633" s="40"/>
      <c r="V633" s="40"/>
      <c r="W633" s="40"/>
      <c r="X633" s="40"/>
      <c r="Y633" s="40"/>
      <c r="Z633" s="40"/>
    </row>
    <row r="634" s="39" customFormat="true" ht="16.5" hidden="false" customHeight="true" outlineLevel="0" collapsed="false">
      <c r="A634" s="31"/>
      <c r="B634" s="31"/>
      <c r="C634" s="40"/>
      <c r="D634" s="40"/>
      <c r="E634" s="41"/>
      <c r="F634" s="41"/>
      <c r="G634" s="42"/>
      <c r="H634" s="41"/>
      <c r="I634" s="43"/>
      <c r="J634" s="40"/>
      <c r="K634" s="40"/>
      <c r="L634" s="40"/>
      <c r="M634" s="40"/>
      <c r="N634" s="40"/>
      <c r="O634" s="45"/>
      <c r="P634" s="40"/>
      <c r="Q634" s="49"/>
      <c r="R634" s="49"/>
      <c r="S634" s="47"/>
      <c r="T634" s="40"/>
      <c r="U634" s="40"/>
      <c r="V634" s="40"/>
      <c r="W634" s="40"/>
      <c r="X634" s="40"/>
      <c r="Y634" s="40"/>
      <c r="Z634" s="40"/>
    </row>
    <row r="635" s="39" customFormat="true" ht="16.5" hidden="false" customHeight="true" outlineLevel="0" collapsed="false">
      <c r="A635" s="31"/>
      <c r="B635" s="31"/>
      <c r="C635" s="40"/>
      <c r="D635" s="40"/>
      <c r="E635" s="41"/>
      <c r="F635" s="41"/>
      <c r="G635" s="42"/>
      <c r="H635" s="41"/>
      <c r="I635" s="43"/>
      <c r="J635" s="40"/>
      <c r="K635" s="40"/>
      <c r="L635" s="40"/>
      <c r="M635" s="40"/>
      <c r="N635" s="40"/>
      <c r="O635" s="45"/>
      <c r="P635" s="40"/>
      <c r="Q635" s="49"/>
      <c r="R635" s="49"/>
      <c r="S635" s="47"/>
      <c r="T635" s="40"/>
      <c r="U635" s="40"/>
      <c r="V635" s="40"/>
      <c r="W635" s="40"/>
      <c r="X635" s="40"/>
      <c r="Y635" s="40"/>
      <c r="Z635" s="40"/>
    </row>
    <row r="636" s="39" customFormat="true" ht="16.5" hidden="false" customHeight="true" outlineLevel="0" collapsed="false">
      <c r="A636" s="31"/>
      <c r="B636" s="31"/>
      <c r="C636" s="40"/>
      <c r="D636" s="40"/>
      <c r="E636" s="41"/>
      <c r="F636" s="41"/>
      <c r="G636" s="42"/>
      <c r="H636" s="41"/>
      <c r="I636" s="43"/>
      <c r="J636" s="40"/>
      <c r="K636" s="40"/>
      <c r="L636" s="40"/>
      <c r="M636" s="40"/>
      <c r="N636" s="40"/>
      <c r="O636" s="45"/>
      <c r="P636" s="40"/>
      <c r="Q636" s="49"/>
      <c r="R636" s="49"/>
      <c r="S636" s="47"/>
      <c r="T636" s="40"/>
      <c r="U636" s="40"/>
      <c r="V636" s="40"/>
      <c r="W636" s="40"/>
      <c r="X636" s="40"/>
      <c r="Y636" s="40"/>
      <c r="Z636" s="40"/>
    </row>
    <row r="637" s="39" customFormat="true" ht="16.5" hidden="false" customHeight="true" outlineLevel="0" collapsed="false">
      <c r="A637" s="31"/>
      <c r="B637" s="31"/>
      <c r="C637" s="40"/>
      <c r="D637" s="40"/>
      <c r="E637" s="41"/>
      <c r="F637" s="41"/>
      <c r="G637" s="42"/>
      <c r="H637" s="41"/>
      <c r="I637" s="43"/>
      <c r="J637" s="40"/>
      <c r="K637" s="40"/>
      <c r="L637" s="40"/>
      <c r="M637" s="40"/>
      <c r="N637" s="40"/>
      <c r="O637" s="45"/>
      <c r="P637" s="40"/>
      <c r="Q637" s="49"/>
      <c r="R637" s="49"/>
      <c r="S637" s="47"/>
      <c r="T637" s="40"/>
      <c r="U637" s="40"/>
      <c r="V637" s="40"/>
      <c r="W637" s="40"/>
      <c r="X637" s="40"/>
      <c r="Y637" s="40"/>
      <c r="Z637" s="40"/>
    </row>
    <row r="638" s="39" customFormat="true" ht="16.5" hidden="false" customHeight="true" outlineLevel="0" collapsed="false">
      <c r="A638" s="31"/>
      <c r="B638" s="31"/>
      <c r="C638" s="40"/>
      <c r="D638" s="40"/>
      <c r="E638" s="41"/>
      <c r="F638" s="41"/>
      <c r="G638" s="42"/>
      <c r="H638" s="41"/>
      <c r="I638" s="43"/>
      <c r="J638" s="40"/>
      <c r="K638" s="40"/>
      <c r="L638" s="40"/>
      <c r="M638" s="40"/>
      <c r="N638" s="40"/>
      <c r="O638" s="45"/>
      <c r="P638" s="40"/>
      <c r="Q638" s="49"/>
      <c r="R638" s="49"/>
      <c r="S638" s="47"/>
      <c r="T638" s="40"/>
      <c r="U638" s="40"/>
      <c r="V638" s="40"/>
      <c r="W638" s="40"/>
      <c r="X638" s="40"/>
      <c r="Y638" s="40"/>
      <c r="Z638" s="40"/>
    </row>
    <row r="639" s="39" customFormat="true" ht="16.5" hidden="false" customHeight="true" outlineLevel="0" collapsed="false">
      <c r="A639" s="31"/>
      <c r="B639" s="31"/>
      <c r="C639" s="40"/>
      <c r="D639" s="40"/>
      <c r="E639" s="41"/>
      <c r="F639" s="41"/>
      <c r="G639" s="42"/>
      <c r="H639" s="41"/>
      <c r="I639" s="43"/>
      <c r="J639" s="40"/>
      <c r="K639" s="40"/>
      <c r="L639" s="40"/>
      <c r="M639" s="40"/>
      <c r="N639" s="40"/>
      <c r="O639" s="45"/>
      <c r="P639" s="40"/>
      <c r="Q639" s="49"/>
      <c r="R639" s="49"/>
      <c r="S639" s="47"/>
      <c r="T639" s="40"/>
      <c r="U639" s="40"/>
      <c r="V639" s="40"/>
      <c r="W639" s="40"/>
      <c r="X639" s="40"/>
      <c r="Y639" s="40"/>
      <c r="Z639" s="40"/>
    </row>
    <row r="640" s="39" customFormat="true" ht="16.5" hidden="false" customHeight="true" outlineLevel="0" collapsed="false">
      <c r="A640" s="31"/>
      <c r="B640" s="31"/>
      <c r="C640" s="40"/>
      <c r="D640" s="40"/>
      <c r="E640" s="41"/>
      <c r="F640" s="41"/>
      <c r="G640" s="42"/>
      <c r="H640" s="41"/>
      <c r="I640" s="43"/>
      <c r="J640" s="40"/>
      <c r="K640" s="40"/>
      <c r="L640" s="40"/>
      <c r="M640" s="40"/>
      <c r="N640" s="40"/>
      <c r="O640" s="45"/>
      <c r="P640" s="40"/>
      <c r="Q640" s="49"/>
      <c r="R640" s="49"/>
      <c r="S640" s="47"/>
      <c r="T640" s="40"/>
      <c r="U640" s="40"/>
      <c r="V640" s="40"/>
      <c r="W640" s="40"/>
      <c r="X640" s="40"/>
      <c r="Y640" s="40"/>
      <c r="Z640" s="40"/>
    </row>
    <row r="641" s="39" customFormat="true" ht="16.5" hidden="false" customHeight="true" outlineLevel="0" collapsed="false">
      <c r="A641" s="31"/>
      <c r="B641" s="31"/>
      <c r="C641" s="40"/>
      <c r="D641" s="40"/>
      <c r="E641" s="41"/>
      <c r="F641" s="41"/>
      <c r="G641" s="42"/>
      <c r="H641" s="41"/>
      <c r="I641" s="43"/>
      <c r="J641" s="40"/>
      <c r="K641" s="40"/>
      <c r="L641" s="40"/>
      <c r="M641" s="40"/>
      <c r="N641" s="40"/>
      <c r="O641" s="45"/>
      <c r="P641" s="40"/>
      <c r="Q641" s="49"/>
      <c r="R641" s="49"/>
      <c r="S641" s="47"/>
      <c r="T641" s="40"/>
      <c r="U641" s="40"/>
      <c r="V641" s="40"/>
      <c r="W641" s="40"/>
      <c r="X641" s="40"/>
      <c r="Y641" s="40"/>
      <c r="Z641" s="40"/>
    </row>
    <row r="642" s="39" customFormat="true" ht="16.5" hidden="false" customHeight="true" outlineLevel="0" collapsed="false">
      <c r="A642" s="31"/>
      <c r="B642" s="31"/>
      <c r="C642" s="40"/>
      <c r="D642" s="40"/>
      <c r="E642" s="41"/>
      <c r="F642" s="41"/>
      <c r="G642" s="42"/>
      <c r="H642" s="41"/>
      <c r="I642" s="43"/>
      <c r="J642" s="40"/>
      <c r="K642" s="40"/>
      <c r="L642" s="40"/>
      <c r="M642" s="40"/>
      <c r="N642" s="40"/>
      <c r="O642" s="45"/>
      <c r="P642" s="40"/>
      <c r="Q642" s="49"/>
      <c r="R642" s="49"/>
      <c r="S642" s="47"/>
      <c r="T642" s="40"/>
      <c r="U642" s="40"/>
      <c r="V642" s="40"/>
      <c r="W642" s="40"/>
      <c r="X642" s="40"/>
      <c r="Y642" s="40"/>
      <c r="Z642" s="40"/>
    </row>
    <row r="643" s="39" customFormat="true" ht="16.5" hidden="false" customHeight="true" outlineLevel="0" collapsed="false">
      <c r="A643" s="31"/>
      <c r="B643" s="31"/>
      <c r="C643" s="40"/>
      <c r="D643" s="40"/>
      <c r="E643" s="41"/>
      <c r="F643" s="41"/>
      <c r="G643" s="42"/>
      <c r="H643" s="41"/>
      <c r="I643" s="43"/>
      <c r="J643" s="40"/>
      <c r="K643" s="40"/>
      <c r="L643" s="40"/>
      <c r="M643" s="40"/>
      <c r="N643" s="40"/>
      <c r="O643" s="45"/>
      <c r="P643" s="40"/>
      <c r="Q643" s="49"/>
      <c r="R643" s="49"/>
      <c r="S643" s="47"/>
      <c r="T643" s="40"/>
      <c r="U643" s="40"/>
      <c r="V643" s="40"/>
      <c r="W643" s="40"/>
      <c r="X643" s="40"/>
      <c r="Y643" s="40"/>
      <c r="Z643" s="40"/>
    </row>
    <row r="644" s="39" customFormat="true" ht="16.5" hidden="false" customHeight="true" outlineLevel="0" collapsed="false">
      <c r="A644" s="31"/>
      <c r="B644" s="31"/>
      <c r="C644" s="40"/>
      <c r="D644" s="40"/>
      <c r="E644" s="41"/>
      <c r="F644" s="41"/>
      <c r="G644" s="42"/>
      <c r="H644" s="41"/>
      <c r="I644" s="43"/>
      <c r="J644" s="40"/>
      <c r="K644" s="40"/>
      <c r="L644" s="40"/>
      <c r="M644" s="40"/>
      <c r="N644" s="40"/>
      <c r="O644" s="45"/>
      <c r="P644" s="40"/>
      <c r="Q644" s="49"/>
      <c r="R644" s="49"/>
      <c r="S644" s="47"/>
      <c r="T644" s="40"/>
      <c r="U644" s="40"/>
      <c r="V644" s="40"/>
      <c r="W644" s="40"/>
      <c r="X644" s="40"/>
      <c r="Y644" s="40"/>
      <c r="Z644" s="40"/>
    </row>
    <row r="645" s="39" customFormat="true" ht="16.5" hidden="false" customHeight="true" outlineLevel="0" collapsed="false">
      <c r="A645" s="31"/>
      <c r="B645" s="31"/>
      <c r="C645" s="40"/>
      <c r="D645" s="40"/>
      <c r="E645" s="41"/>
      <c r="F645" s="41"/>
      <c r="G645" s="42"/>
      <c r="H645" s="41"/>
      <c r="I645" s="43"/>
      <c r="J645" s="40"/>
      <c r="K645" s="40"/>
      <c r="L645" s="40"/>
      <c r="M645" s="40"/>
      <c r="N645" s="40"/>
      <c r="O645" s="45"/>
      <c r="P645" s="40"/>
      <c r="Q645" s="49"/>
      <c r="R645" s="49"/>
      <c r="S645" s="47"/>
      <c r="T645" s="40"/>
      <c r="U645" s="40"/>
      <c r="V645" s="40"/>
      <c r="W645" s="40"/>
      <c r="X645" s="40"/>
      <c r="Y645" s="40"/>
      <c r="Z645" s="40"/>
    </row>
    <row r="646" s="39" customFormat="true" ht="16.5" hidden="false" customHeight="true" outlineLevel="0" collapsed="false">
      <c r="A646" s="31"/>
      <c r="B646" s="31"/>
      <c r="C646" s="40"/>
      <c r="D646" s="40"/>
      <c r="E646" s="41"/>
      <c r="F646" s="41"/>
      <c r="G646" s="42"/>
      <c r="H646" s="41"/>
      <c r="I646" s="43"/>
      <c r="J646" s="40"/>
      <c r="K646" s="40"/>
      <c r="L646" s="40"/>
      <c r="M646" s="40"/>
      <c r="N646" s="40"/>
      <c r="O646" s="45"/>
      <c r="P646" s="40"/>
      <c r="Q646" s="49"/>
      <c r="R646" s="49"/>
      <c r="S646" s="47"/>
      <c r="T646" s="40"/>
      <c r="U646" s="40"/>
      <c r="V646" s="40"/>
      <c r="W646" s="40"/>
      <c r="X646" s="40"/>
      <c r="Y646" s="40"/>
      <c r="Z646" s="40"/>
    </row>
    <row r="647" s="39" customFormat="true" ht="16.5" hidden="false" customHeight="true" outlineLevel="0" collapsed="false">
      <c r="A647" s="31"/>
      <c r="B647" s="31"/>
      <c r="C647" s="40"/>
      <c r="D647" s="40"/>
      <c r="E647" s="41"/>
      <c r="F647" s="41"/>
      <c r="G647" s="42"/>
      <c r="H647" s="41"/>
      <c r="I647" s="43"/>
      <c r="J647" s="40"/>
      <c r="K647" s="40"/>
      <c r="L647" s="40"/>
      <c r="M647" s="40"/>
      <c r="N647" s="40"/>
      <c r="O647" s="45"/>
      <c r="P647" s="40"/>
      <c r="Q647" s="49"/>
      <c r="R647" s="49"/>
      <c r="S647" s="47"/>
      <c r="T647" s="40"/>
      <c r="U647" s="40"/>
      <c r="V647" s="40"/>
      <c r="W647" s="40"/>
      <c r="X647" s="40"/>
      <c r="Y647" s="40"/>
      <c r="Z647" s="40"/>
    </row>
    <row r="648" s="39" customFormat="true" ht="16.5" hidden="false" customHeight="true" outlineLevel="0" collapsed="false">
      <c r="A648" s="31"/>
      <c r="B648" s="31"/>
      <c r="C648" s="40"/>
      <c r="D648" s="40"/>
      <c r="E648" s="41"/>
      <c r="F648" s="41"/>
      <c r="G648" s="42"/>
      <c r="H648" s="41"/>
      <c r="I648" s="43"/>
      <c r="J648" s="40"/>
      <c r="K648" s="40"/>
      <c r="L648" s="40"/>
      <c r="M648" s="40"/>
      <c r="N648" s="40"/>
      <c r="O648" s="45"/>
      <c r="P648" s="40"/>
      <c r="Q648" s="49"/>
      <c r="R648" s="49"/>
      <c r="S648" s="47"/>
      <c r="T648" s="40"/>
      <c r="U648" s="40"/>
      <c r="V648" s="40"/>
      <c r="W648" s="40"/>
      <c r="X648" s="40"/>
      <c r="Y648" s="40"/>
      <c r="Z648" s="40"/>
    </row>
    <row r="649" s="39" customFormat="true" ht="16.5" hidden="false" customHeight="true" outlineLevel="0" collapsed="false">
      <c r="A649" s="31"/>
      <c r="B649" s="31"/>
      <c r="C649" s="40"/>
      <c r="D649" s="40"/>
      <c r="E649" s="41"/>
      <c r="F649" s="41"/>
      <c r="G649" s="42"/>
      <c r="H649" s="41"/>
      <c r="I649" s="43"/>
      <c r="J649" s="40"/>
      <c r="K649" s="40"/>
      <c r="L649" s="40"/>
      <c r="M649" s="40"/>
      <c r="N649" s="40"/>
      <c r="O649" s="45"/>
      <c r="P649" s="40"/>
      <c r="Q649" s="49"/>
      <c r="R649" s="49"/>
      <c r="S649" s="47"/>
      <c r="T649" s="40"/>
      <c r="U649" s="40"/>
      <c r="V649" s="40"/>
      <c r="W649" s="40"/>
      <c r="X649" s="40"/>
      <c r="Y649" s="40"/>
      <c r="Z649" s="40"/>
    </row>
    <row r="650" s="39" customFormat="true" ht="16.5" hidden="false" customHeight="true" outlineLevel="0" collapsed="false">
      <c r="A650" s="31"/>
      <c r="B650" s="31"/>
      <c r="C650" s="40"/>
      <c r="D650" s="40"/>
      <c r="E650" s="41"/>
      <c r="F650" s="41"/>
      <c r="G650" s="42"/>
      <c r="H650" s="41"/>
      <c r="I650" s="43"/>
      <c r="J650" s="40"/>
      <c r="K650" s="40"/>
      <c r="L650" s="40"/>
      <c r="M650" s="40"/>
      <c r="N650" s="40"/>
      <c r="O650" s="45"/>
      <c r="P650" s="40"/>
      <c r="Q650" s="49"/>
      <c r="R650" s="49"/>
      <c r="S650" s="47"/>
      <c r="T650" s="40"/>
      <c r="U650" s="40"/>
      <c r="V650" s="40"/>
      <c r="W650" s="40"/>
      <c r="X650" s="40"/>
      <c r="Y650" s="40"/>
      <c r="Z650" s="40"/>
    </row>
    <row r="651" s="39" customFormat="true" ht="16.5" hidden="false" customHeight="true" outlineLevel="0" collapsed="false">
      <c r="A651" s="31"/>
      <c r="B651" s="31"/>
      <c r="C651" s="40"/>
      <c r="D651" s="40"/>
      <c r="E651" s="41"/>
      <c r="F651" s="41"/>
      <c r="G651" s="42"/>
      <c r="H651" s="41"/>
      <c r="I651" s="43"/>
      <c r="J651" s="40"/>
      <c r="K651" s="40"/>
      <c r="L651" s="40"/>
      <c r="M651" s="40"/>
      <c r="N651" s="40"/>
      <c r="O651" s="45"/>
      <c r="P651" s="40"/>
      <c r="Q651" s="49"/>
      <c r="R651" s="49"/>
      <c r="S651" s="47"/>
      <c r="T651" s="40"/>
      <c r="U651" s="40"/>
      <c r="V651" s="40"/>
      <c r="W651" s="40"/>
      <c r="X651" s="40"/>
      <c r="Y651" s="40"/>
      <c r="Z651" s="40"/>
    </row>
    <row r="652" s="39" customFormat="true" ht="16.5" hidden="false" customHeight="true" outlineLevel="0" collapsed="false">
      <c r="A652" s="31"/>
      <c r="B652" s="31"/>
      <c r="C652" s="40"/>
      <c r="D652" s="40"/>
      <c r="E652" s="41"/>
      <c r="F652" s="41"/>
      <c r="G652" s="42"/>
      <c r="H652" s="41"/>
      <c r="I652" s="43"/>
      <c r="J652" s="40"/>
      <c r="K652" s="40"/>
      <c r="L652" s="40"/>
      <c r="M652" s="40"/>
      <c r="N652" s="40"/>
      <c r="O652" s="45"/>
      <c r="P652" s="40"/>
      <c r="Q652" s="49"/>
      <c r="R652" s="49"/>
      <c r="S652" s="47"/>
      <c r="T652" s="40"/>
      <c r="U652" s="40"/>
      <c r="V652" s="40"/>
      <c r="W652" s="40"/>
      <c r="X652" s="40"/>
      <c r="Y652" s="40"/>
      <c r="Z652" s="40"/>
    </row>
    <row r="653" s="39" customFormat="true" ht="16.5" hidden="false" customHeight="true" outlineLevel="0" collapsed="false">
      <c r="A653" s="31"/>
      <c r="B653" s="31"/>
      <c r="C653" s="40"/>
      <c r="D653" s="40"/>
      <c r="E653" s="41"/>
      <c r="F653" s="41"/>
      <c r="G653" s="42"/>
      <c r="H653" s="41"/>
      <c r="I653" s="43"/>
      <c r="J653" s="40"/>
      <c r="K653" s="40"/>
      <c r="L653" s="40"/>
      <c r="M653" s="40"/>
      <c r="N653" s="40"/>
      <c r="O653" s="45"/>
      <c r="P653" s="40"/>
      <c r="Q653" s="49"/>
      <c r="R653" s="49"/>
      <c r="S653" s="47"/>
      <c r="T653" s="40"/>
      <c r="U653" s="40"/>
      <c r="V653" s="40"/>
      <c r="W653" s="40"/>
      <c r="X653" s="40"/>
      <c r="Y653" s="40"/>
      <c r="Z653" s="40"/>
    </row>
    <row r="654" s="39" customFormat="true" ht="16.5" hidden="false" customHeight="true" outlineLevel="0" collapsed="false">
      <c r="A654" s="31"/>
      <c r="B654" s="31"/>
      <c r="C654" s="40"/>
      <c r="D654" s="40"/>
      <c r="E654" s="41"/>
      <c r="F654" s="41"/>
      <c r="G654" s="42"/>
      <c r="H654" s="41"/>
      <c r="I654" s="43"/>
      <c r="J654" s="40"/>
      <c r="K654" s="40"/>
      <c r="L654" s="40"/>
      <c r="M654" s="40"/>
      <c r="N654" s="40"/>
      <c r="O654" s="45"/>
      <c r="P654" s="40"/>
      <c r="Q654" s="49"/>
      <c r="R654" s="49"/>
      <c r="S654" s="47"/>
      <c r="T654" s="40"/>
      <c r="U654" s="40"/>
      <c r="V654" s="40"/>
      <c r="W654" s="40"/>
      <c r="X654" s="40"/>
      <c r="Y654" s="40"/>
      <c r="Z654" s="40"/>
    </row>
    <row r="655" s="39" customFormat="true" ht="16.5" hidden="false" customHeight="true" outlineLevel="0" collapsed="false">
      <c r="A655" s="31"/>
      <c r="B655" s="31"/>
      <c r="C655" s="40"/>
      <c r="D655" s="40"/>
      <c r="E655" s="41"/>
      <c r="F655" s="41"/>
      <c r="G655" s="42"/>
      <c r="H655" s="41"/>
      <c r="I655" s="43"/>
      <c r="J655" s="40"/>
      <c r="K655" s="40"/>
      <c r="L655" s="40"/>
      <c r="M655" s="40"/>
      <c r="N655" s="40"/>
      <c r="O655" s="45"/>
      <c r="P655" s="40"/>
      <c r="Q655" s="49"/>
      <c r="R655" s="49"/>
      <c r="S655" s="47"/>
      <c r="T655" s="40"/>
      <c r="U655" s="40"/>
      <c r="V655" s="40"/>
      <c r="W655" s="40"/>
      <c r="X655" s="40"/>
      <c r="Y655" s="40"/>
      <c r="Z655" s="40"/>
    </row>
    <row r="656" s="39" customFormat="true" ht="16.5" hidden="false" customHeight="true" outlineLevel="0" collapsed="false">
      <c r="A656" s="31"/>
      <c r="B656" s="31"/>
      <c r="C656" s="40"/>
      <c r="D656" s="40"/>
      <c r="E656" s="41"/>
      <c r="F656" s="41"/>
      <c r="G656" s="42"/>
      <c r="H656" s="41"/>
      <c r="I656" s="43"/>
      <c r="J656" s="40"/>
      <c r="K656" s="40"/>
      <c r="L656" s="40"/>
      <c r="M656" s="40"/>
      <c r="N656" s="40"/>
      <c r="O656" s="45"/>
      <c r="P656" s="40"/>
      <c r="Q656" s="49"/>
      <c r="R656" s="49"/>
      <c r="S656" s="47"/>
      <c r="T656" s="40"/>
      <c r="U656" s="40"/>
      <c r="V656" s="40"/>
      <c r="W656" s="40"/>
      <c r="X656" s="40"/>
      <c r="Y656" s="40"/>
      <c r="Z656" s="40"/>
    </row>
    <row r="657" s="39" customFormat="true" ht="16.5" hidden="false" customHeight="true" outlineLevel="0" collapsed="false">
      <c r="A657" s="31"/>
      <c r="B657" s="31"/>
      <c r="C657" s="40"/>
      <c r="D657" s="40"/>
      <c r="E657" s="41"/>
      <c r="F657" s="41"/>
      <c r="G657" s="42"/>
      <c r="H657" s="41"/>
      <c r="I657" s="43"/>
      <c r="J657" s="40"/>
      <c r="K657" s="40"/>
      <c r="L657" s="40"/>
      <c r="M657" s="40"/>
      <c r="N657" s="40"/>
      <c r="O657" s="45"/>
      <c r="P657" s="40"/>
      <c r="Q657" s="49"/>
      <c r="R657" s="49"/>
      <c r="S657" s="47"/>
      <c r="T657" s="40"/>
      <c r="U657" s="40"/>
      <c r="V657" s="40"/>
      <c r="W657" s="40"/>
      <c r="X657" s="40"/>
      <c r="Y657" s="40"/>
      <c r="Z657" s="40"/>
    </row>
    <row r="658" s="39" customFormat="true" ht="16.5" hidden="false" customHeight="true" outlineLevel="0" collapsed="false">
      <c r="A658" s="31"/>
      <c r="B658" s="31"/>
      <c r="C658" s="40"/>
      <c r="D658" s="40"/>
      <c r="E658" s="41"/>
      <c r="F658" s="41"/>
      <c r="G658" s="42"/>
      <c r="H658" s="41"/>
      <c r="I658" s="43"/>
      <c r="J658" s="40"/>
      <c r="K658" s="40"/>
      <c r="L658" s="40"/>
      <c r="M658" s="40"/>
      <c r="N658" s="40"/>
      <c r="O658" s="45"/>
      <c r="P658" s="40"/>
      <c r="Q658" s="49"/>
      <c r="R658" s="49"/>
      <c r="S658" s="47"/>
      <c r="T658" s="40"/>
      <c r="U658" s="40"/>
      <c r="V658" s="40"/>
      <c r="W658" s="40"/>
      <c r="X658" s="40"/>
      <c r="Y658" s="40"/>
      <c r="Z658" s="40"/>
    </row>
    <row r="659" s="39" customFormat="true" ht="16.5" hidden="false" customHeight="true" outlineLevel="0" collapsed="false">
      <c r="A659" s="31"/>
      <c r="B659" s="31"/>
      <c r="C659" s="40"/>
      <c r="D659" s="40"/>
      <c r="E659" s="41"/>
      <c r="F659" s="41"/>
      <c r="G659" s="42"/>
      <c r="H659" s="41"/>
      <c r="I659" s="43"/>
      <c r="J659" s="40"/>
      <c r="K659" s="40"/>
      <c r="L659" s="40"/>
      <c r="M659" s="40"/>
      <c r="N659" s="40"/>
      <c r="O659" s="45"/>
      <c r="P659" s="40"/>
      <c r="Q659" s="49"/>
      <c r="R659" s="49"/>
      <c r="S659" s="47"/>
      <c r="T659" s="40"/>
      <c r="U659" s="40"/>
      <c r="V659" s="40"/>
      <c r="W659" s="40"/>
      <c r="X659" s="40"/>
      <c r="Y659" s="40"/>
      <c r="Z659" s="40"/>
    </row>
    <row r="660" s="39" customFormat="true" ht="16.5" hidden="false" customHeight="true" outlineLevel="0" collapsed="false">
      <c r="A660" s="31"/>
      <c r="B660" s="31"/>
      <c r="C660" s="40"/>
      <c r="D660" s="40"/>
      <c r="E660" s="41"/>
      <c r="F660" s="41"/>
      <c r="G660" s="42"/>
      <c r="H660" s="41"/>
      <c r="I660" s="43"/>
      <c r="J660" s="40"/>
      <c r="K660" s="40"/>
      <c r="L660" s="40"/>
      <c r="M660" s="40"/>
      <c r="N660" s="40"/>
      <c r="O660" s="45"/>
      <c r="P660" s="40"/>
      <c r="Q660" s="49"/>
      <c r="R660" s="49"/>
      <c r="S660" s="47"/>
      <c r="T660" s="40"/>
      <c r="U660" s="40"/>
      <c r="V660" s="40"/>
      <c r="W660" s="40"/>
      <c r="X660" s="40"/>
      <c r="Y660" s="40"/>
      <c r="Z660" s="40"/>
    </row>
    <row r="661" s="39" customFormat="true" ht="16.5" hidden="false" customHeight="true" outlineLevel="0" collapsed="false">
      <c r="A661" s="31"/>
      <c r="B661" s="31"/>
      <c r="C661" s="40"/>
      <c r="D661" s="40"/>
      <c r="E661" s="41"/>
      <c r="F661" s="41"/>
      <c r="G661" s="42"/>
      <c r="H661" s="41"/>
      <c r="I661" s="43"/>
      <c r="J661" s="40"/>
      <c r="K661" s="40"/>
      <c r="L661" s="40"/>
      <c r="M661" s="40"/>
      <c r="N661" s="40"/>
      <c r="O661" s="45"/>
      <c r="P661" s="40"/>
      <c r="Q661" s="49"/>
      <c r="R661" s="49"/>
      <c r="S661" s="47"/>
      <c r="T661" s="40"/>
      <c r="U661" s="40"/>
      <c r="V661" s="40"/>
      <c r="W661" s="40"/>
      <c r="X661" s="40"/>
      <c r="Y661" s="40"/>
      <c r="Z661" s="40"/>
    </row>
    <row r="662" s="39" customFormat="true" ht="16.5" hidden="false" customHeight="true" outlineLevel="0" collapsed="false">
      <c r="A662" s="31"/>
      <c r="B662" s="31"/>
      <c r="C662" s="40"/>
      <c r="D662" s="40"/>
      <c r="E662" s="41"/>
      <c r="F662" s="41"/>
      <c r="G662" s="42"/>
      <c r="H662" s="41"/>
      <c r="I662" s="43"/>
      <c r="J662" s="40"/>
      <c r="K662" s="40"/>
      <c r="L662" s="40"/>
      <c r="M662" s="40"/>
      <c r="N662" s="40"/>
      <c r="O662" s="45"/>
      <c r="P662" s="40"/>
      <c r="Q662" s="49"/>
      <c r="R662" s="49"/>
      <c r="S662" s="47"/>
      <c r="T662" s="40"/>
      <c r="U662" s="40"/>
      <c r="V662" s="40"/>
      <c r="W662" s="40"/>
      <c r="X662" s="40"/>
      <c r="Y662" s="40"/>
      <c r="Z662" s="40"/>
    </row>
    <row r="663" s="39" customFormat="true" ht="16.5" hidden="false" customHeight="true" outlineLevel="0" collapsed="false">
      <c r="A663" s="31"/>
      <c r="B663" s="31"/>
      <c r="C663" s="40"/>
      <c r="D663" s="40"/>
      <c r="E663" s="41"/>
      <c r="F663" s="41"/>
      <c r="G663" s="42"/>
      <c r="H663" s="41"/>
      <c r="I663" s="43"/>
      <c r="J663" s="40"/>
      <c r="K663" s="40"/>
      <c r="L663" s="40"/>
      <c r="M663" s="40"/>
      <c r="N663" s="40"/>
      <c r="O663" s="45"/>
      <c r="P663" s="40"/>
      <c r="Q663" s="49"/>
      <c r="R663" s="49"/>
      <c r="S663" s="47"/>
      <c r="T663" s="40"/>
      <c r="U663" s="40"/>
      <c r="V663" s="40"/>
      <c r="W663" s="40"/>
      <c r="X663" s="40"/>
      <c r="Y663" s="40"/>
      <c r="Z663" s="40"/>
    </row>
    <row r="664" s="39" customFormat="true" ht="16.5" hidden="false" customHeight="true" outlineLevel="0" collapsed="false">
      <c r="A664" s="31"/>
      <c r="B664" s="31"/>
      <c r="C664" s="40"/>
      <c r="D664" s="40"/>
      <c r="E664" s="41"/>
      <c r="F664" s="41"/>
      <c r="G664" s="42"/>
      <c r="H664" s="41"/>
      <c r="I664" s="43"/>
      <c r="J664" s="40"/>
      <c r="K664" s="40"/>
      <c r="L664" s="40"/>
      <c r="M664" s="40"/>
      <c r="N664" s="40"/>
      <c r="O664" s="45"/>
      <c r="P664" s="40"/>
      <c r="Q664" s="49"/>
      <c r="R664" s="49"/>
      <c r="S664" s="47"/>
      <c r="T664" s="40"/>
      <c r="U664" s="40"/>
      <c r="V664" s="40"/>
      <c r="W664" s="40"/>
      <c r="X664" s="40"/>
      <c r="Y664" s="40"/>
      <c r="Z664" s="40"/>
    </row>
    <row r="665" s="39" customFormat="true" ht="16.5" hidden="false" customHeight="true" outlineLevel="0" collapsed="false">
      <c r="A665" s="31"/>
      <c r="B665" s="31"/>
      <c r="C665" s="40"/>
      <c r="D665" s="40"/>
      <c r="E665" s="41"/>
      <c r="F665" s="41"/>
      <c r="G665" s="42"/>
      <c r="H665" s="41"/>
      <c r="I665" s="43"/>
      <c r="J665" s="40"/>
      <c r="K665" s="40"/>
      <c r="L665" s="40"/>
      <c r="M665" s="40"/>
      <c r="N665" s="40"/>
      <c r="O665" s="45"/>
      <c r="P665" s="40"/>
      <c r="Q665" s="49"/>
      <c r="R665" s="49"/>
      <c r="S665" s="47"/>
      <c r="T665" s="40"/>
      <c r="U665" s="40"/>
      <c r="V665" s="40"/>
      <c r="W665" s="40"/>
      <c r="X665" s="40"/>
      <c r="Y665" s="40"/>
      <c r="Z665" s="40"/>
    </row>
    <row r="666" s="39" customFormat="true" ht="16.5" hidden="false" customHeight="true" outlineLevel="0" collapsed="false">
      <c r="A666" s="31"/>
      <c r="B666" s="31"/>
      <c r="C666" s="40"/>
      <c r="D666" s="40"/>
      <c r="E666" s="41"/>
      <c r="F666" s="41"/>
      <c r="G666" s="42"/>
      <c r="H666" s="41"/>
      <c r="I666" s="43"/>
      <c r="J666" s="40"/>
      <c r="K666" s="40"/>
      <c r="L666" s="40"/>
      <c r="M666" s="40"/>
      <c r="N666" s="40"/>
      <c r="O666" s="45"/>
      <c r="P666" s="40"/>
      <c r="Q666" s="49"/>
      <c r="R666" s="49"/>
      <c r="S666" s="47"/>
      <c r="T666" s="40"/>
      <c r="U666" s="40"/>
      <c r="V666" s="40"/>
      <c r="W666" s="40"/>
      <c r="X666" s="40"/>
      <c r="Y666" s="40"/>
      <c r="Z666" s="40"/>
    </row>
    <row r="667" s="39" customFormat="true" ht="16.5" hidden="false" customHeight="true" outlineLevel="0" collapsed="false">
      <c r="A667" s="31"/>
      <c r="B667" s="31"/>
      <c r="C667" s="40"/>
      <c r="D667" s="40"/>
      <c r="E667" s="41"/>
      <c r="F667" s="41"/>
      <c r="G667" s="42"/>
      <c r="H667" s="41"/>
      <c r="I667" s="43"/>
      <c r="J667" s="40"/>
      <c r="K667" s="40"/>
      <c r="L667" s="40"/>
      <c r="M667" s="40"/>
      <c r="N667" s="40"/>
      <c r="O667" s="45"/>
      <c r="P667" s="40"/>
      <c r="Q667" s="49"/>
      <c r="R667" s="49"/>
      <c r="S667" s="47"/>
      <c r="T667" s="40"/>
      <c r="U667" s="40"/>
      <c r="V667" s="40"/>
      <c r="W667" s="40"/>
      <c r="X667" s="40"/>
      <c r="Y667" s="40"/>
      <c r="Z667" s="40"/>
    </row>
    <row r="668" s="39" customFormat="true" ht="16.5" hidden="false" customHeight="true" outlineLevel="0" collapsed="false">
      <c r="A668" s="31"/>
      <c r="B668" s="31"/>
      <c r="C668" s="40"/>
      <c r="D668" s="40"/>
      <c r="E668" s="41"/>
      <c r="F668" s="41"/>
      <c r="G668" s="42"/>
      <c r="H668" s="41"/>
      <c r="I668" s="43"/>
      <c r="J668" s="40"/>
      <c r="K668" s="40"/>
      <c r="L668" s="40"/>
      <c r="M668" s="40"/>
      <c r="N668" s="40"/>
      <c r="O668" s="45"/>
      <c r="P668" s="40"/>
      <c r="Q668" s="49"/>
      <c r="R668" s="49"/>
      <c r="S668" s="47"/>
      <c r="T668" s="40"/>
      <c r="U668" s="40"/>
      <c r="V668" s="40"/>
      <c r="W668" s="40"/>
      <c r="X668" s="40"/>
      <c r="Y668" s="40"/>
      <c r="Z668" s="40"/>
    </row>
    <row r="669" s="39" customFormat="true" ht="16.5" hidden="false" customHeight="true" outlineLevel="0" collapsed="false">
      <c r="A669" s="31"/>
      <c r="B669" s="31"/>
      <c r="C669" s="40"/>
      <c r="D669" s="40"/>
      <c r="E669" s="41"/>
      <c r="F669" s="41"/>
      <c r="G669" s="42"/>
      <c r="H669" s="41"/>
      <c r="I669" s="43"/>
      <c r="J669" s="40"/>
      <c r="K669" s="40"/>
      <c r="L669" s="40"/>
      <c r="M669" s="40"/>
      <c r="N669" s="40"/>
      <c r="O669" s="45"/>
      <c r="P669" s="40"/>
      <c r="Q669" s="49"/>
      <c r="R669" s="49"/>
      <c r="S669" s="47"/>
      <c r="T669" s="40"/>
      <c r="U669" s="40"/>
      <c r="V669" s="40"/>
      <c r="W669" s="40"/>
      <c r="X669" s="40"/>
      <c r="Y669" s="40"/>
      <c r="Z669" s="40"/>
    </row>
    <row r="670" s="39" customFormat="true" ht="16.5" hidden="false" customHeight="true" outlineLevel="0" collapsed="false">
      <c r="A670" s="31"/>
      <c r="B670" s="31"/>
      <c r="C670" s="40"/>
      <c r="D670" s="40"/>
      <c r="E670" s="41"/>
      <c r="F670" s="41"/>
      <c r="G670" s="42"/>
      <c r="H670" s="41"/>
      <c r="I670" s="43"/>
      <c r="J670" s="40"/>
      <c r="K670" s="40"/>
      <c r="L670" s="40"/>
      <c r="M670" s="40"/>
      <c r="N670" s="40"/>
      <c r="O670" s="45"/>
      <c r="P670" s="40"/>
      <c r="Q670" s="49"/>
      <c r="R670" s="49"/>
      <c r="S670" s="47"/>
      <c r="T670" s="40"/>
      <c r="U670" s="40"/>
      <c r="V670" s="40"/>
      <c r="W670" s="40"/>
      <c r="X670" s="40"/>
      <c r="Y670" s="40"/>
      <c r="Z670" s="40"/>
    </row>
    <row r="671" s="39" customFormat="true" ht="16.5" hidden="false" customHeight="true" outlineLevel="0" collapsed="false">
      <c r="A671" s="31"/>
      <c r="B671" s="31"/>
      <c r="C671" s="40"/>
      <c r="D671" s="40"/>
      <c r="E671" s="41"/>
      <c r="F671" s="41"/>
      <c r="G671" s="42"/>
      <c r="H671" s="41"/>
      <c r="I671" s="43"/>
      <c r="J671" s="40"/>
      <c r="K671" s="40"/>
      <c r="L671" s="40"/>
      <c r="M671" s="40"/>
      <c r="N671" s="40"/>
      <c r="O671" s="45"/>
      <c r="P671" s="40"/>
      <c r="Q671" s="49"/>
      <c r="R671" s="49"/>
      <c r="S671" s="47"/>
      <c r="T671" s="40"/>
      <c r="U671" s="40"/>
      <c r="V671" s="40"/>
      <c r="W671" s="40"/>
      <c r="X671" s="40"/>
      <c r="Y671" s="40"/>
      <c r="Z671" s="40"/>
    </row>
    <row r="672" s="39" customFormat="true" ht="16.5" hidden="false" customHeight="true" outlineLevel="0" collapsed="false">
      <c r="A672" s="31"/>
      <c r="B672" s="31"/>
      <c r="C672" s="40"/>
      <c r="D672" s="40"/>
      <c r="E672" s="41"/>
      <c r="F672" s="41"/>
      <c r="G672" s="42"/>
      <c r="H672" s="41"/>
      <c r="I672" s="43"/>
      <c r="J672" s="40"/>
      <c r="K672" s="40"/>
      <c r="L672" s="40"/>
      <c r="M672" s="40"/>
      <c r="N672" s="40"/>
      <c r="O672" s="45"/>
      <c r="P672" s="40"/>
      <c r="Q672" s="49"/>
      <c r="R672" s="49"/>
      <c r="S672" s="47"/>
      <c r="T672" s="40"/>
      <c r="U672" s="40"/>
      <c r="V672" s="40"/>
      <c r="W672" s="40"/>
      <c r="X672" s="40"/>
      <c r="Y672" s="40"/>
      <c r="Z672" s="40"/>
    </row>
    <row r="673" s="39" customFormat="true" ht="16.5" hidden="false" customHeight="true" outlineLevel="0" collapsed="false">
      <c r="A673" s="31"/>
      <c r="B673" s="31"/>
      <c r="C673" s="40"/>
      <c r="D673" s="40"/>
      <c r="E673" s="41"/>
      <c r="F673" s="41"/>
      <c r="G673" s="42"/>
      <c r="H673" s="41"/>
      <c r="I673" s="43"/>
      <c r="J673" s="40"/>
      <c r="K673" s="40"/>
      <c r="L673" s="40"/>
      <c r="M673" s="40"/>
      <c r="N673" s="40"/>
      <c r="O673" s="45"/>
      <c r="P673" s="40"/>
      <c r="Q673" s="49"/>
      <c r="R673" s="49"/>
      <c r="S673" s="47"/>
      <c r="T673" s="40"/>
      <c r="U673" s="40"/>
      <c r="V673" s="40"/>
      <c r="W673" s="40"/>
      <c r="X673" s="40"/>
      <c r="Y673" s="40"/>
      <c r="Z673" s="40"/>
    </row>
    <row r="674" s="39" customFormat="true" ht="16.5" hidden="false" customHeight="true" outlineLevel="0" collapsed="false">
      <c r="A674" s="31"/>
      <c r="B674" s="31"/>
      <c r="C674" s="40"/>
      <c r="D674" s="40"/>
      <c r="E674" s="41"/>
      <c r="F674" s="41"/>
      <c r="G674" s="42"/>
      <c r="H674" s="41"/>
      <c r="I674" s="43"/>
      <c r="J674" s="40"/>
      <c r="K674" s="40"/>
      <c r="L674" s="40"/>
      <c r="M674" s="40"/>
      <c r="N674" s="40"/>
      <c r="O674" s="45"/>
      <c r="P674" s="40"/>
      <c r="Q674" s="49"/>
      <c r="R674" s="49"/>
      <c r="S674" s="47"/>
      <c r="T674" s="40"/>
      <c r="U674" s="40"/>
      <c r="V674" s="40"/>
      <c r="W674" s="40"/>
      <c r="X674" s="40"/>
      <c r="Y674" s="40"/>
      <c r="Z674" s="40"/>
    </row>
    <row r="675" s="39" customFormat="true" ht="16.5" hidden="false" customHeight="true" outlineLevel="0" collapsed="false">
      <c r="A675" s="31"/>
      <c r="B675" s="31"/>
      <c r="C675" s="40"/>
      <c r="D675" s="40"/>
      <c r="E675" s="41"/>
      <c r="F675" s="41"/>
      <c r="G675" s="42"/>
      <c r="H675" s="41"/>
      <c r="I675" s="43"/>
      <c r="J675" s="40"/>
      <c r="K675" s="40"/>
      <c r="L675" s="40"/>
      <c r="M675" s="40"/>
      <c r="N675" s="40"/>
      <c r="O675" s="45"/>
      <c r="P675" s="40"/>
      <c r="Q675" s="49"/>
      <c r="R675" s="49"/>
      <c r="S675" s="47"/>
      <c r="T675" s="40"/>
      <c r="U675" s="40"/>
      <c r="V675" s="40"/>
      <c r="W675" s="40"/>
      <c r="X675" s="40"/>
      <c r="Y675" s="40"/>
      <c r="Z675" s="40"/>
    </row>
    <row r="676" s="39" customFormat="true" ht="16.5" hidden="false" customHeight="true" outlineLevel="0" collapsed="false">
      <c r="A676" s="31"/>
      <c r="B676" s="31"/>
      <c r="C676" s="40"/>
      <c r="D676" s="40"/>
      <c r="E676" s="41"/>
      <c r="F676" s="41"/>
      <c r="G676" s="42"/>
      <c r="H676" s="41"/>
      <c r="I676" s="43"/>
      <c r="J676" s="40"/>
      <c r="K676" s="40"/>
      <c r="L676" s="40"/>
      <c r="M676" s="40"/>
      <c r="N676" s="40"/>
      <c r="O676" s="45"/>
      <c r="P676" s="40"/>
      <c r="Q676" s="49"/>
      <c r="R676" s="49"/>
      <c r="S676" s="47"/>
      <c r="T676" s="40"/>
      <c r="U676" s="40"/>
      <c r="V676" s="40"/>
      <c r="W676" s="40"/>
      <c r="X676" s="40"/>
      <c r="Y676" s="40"/>
      <c r="Z676" s="40"/>
    </row>
    <row r="677" s="39" customFormat="true" ht="16.5" hidden="false" customHeight="true" outlineLevel="0" collapsed="false">
      <c r="A677" s="31"/>
      <c r="B677" s="31"/>
      <c r="C677" s="40"/>
      <c r="D677" s="40"/>
      <c r="E677" s="41"/>
      <c r="F677" s="41"/>
      <c r="G677" s="42"/>
      <c r="H677" s="41"/>
      <c r="I677" s="43"/>
      <c r="J677" s="40"/>
      <c r="K677" s="40"/>
      <c r="L677" s="40"/>
      <c r="M677" s="40"/>
      <c r="N677" s="40"/>
      <c r="O677" s="45"/>
      <c r="P677" s="40"/>
      <c r="Q677" s="49"/>
      <c r="R677" s="49"/>
      <c r="S677" s="47"/>
      <c r="T677" s="40"/>
      <c r="U677" s="40"/>
      <c r="V677" s="40"/>
      <c r="W677" s="40"/>
      <c r="X677" s="40"/>
      <c r="Y677" s="40"/>
      <c r="Z677" s="40"/>
    </row>
    <row r="678" s="39" customFormat="true" ht="16.5" hidden="false" customHeight="true" outlineLevel="0" collapsed="false">
      <c r="A678" s="31"/>
      <c r="B678" s="31"/>
      <c r="C678" s="40"/>
      <c r="D678" s="40"/>
      <c r="E678" s="41"/>
      <c r="F678" s="41"/>
      <c r="G678" s="42"/>
      <c r="H678" s="41"/>
      <c r="I678" s="43"/>
      <c r="J678" s="40"/>
      <c r="K678" s="40"/>
      <c r="L678" s="40"/>
      <c r="M678" s="40"/>
      <c r="N678" s="40"/>
      <c r="O678" s="45"/>
      <c r="P678" s="40"/>
      <c r="Q678" s="49"/>
      <c r="R678" s="49"/>
      <c r="S678" s="47"/>
      <c r="T678" s="40"/>
      <c r="U678" s="40"/>
      <c r="V678" s="40"/>
      <c r="W678" s="40"/>
      <c r="X678" s="40"/>
      <c r="Y678" s="40"/>
      <c r="Z678" s="40"/>
    </row>
    <row r="679" s="39" customFormat="true" ht="16.5" hidden="false" customHeight="true" outlineLevel="0" collapsed="false">
      <c r="A679" s="31"/>
      <c r="B679" s="31"/>
      <c r="C679" s="40"/>
      <c r="D679" s="40"/>
      <c r="E679" s="41"/>
      <c r="F679" s="41"/>
      <c r="G679" s="42"/>
      <c r="H679" s="41"/>
      <c r="I679" s="43"/>
      <c r="J679" s="40"/>
      <c r="K679" s="40"/>
      <c r="L679" s="40"/>
      <c r="M679" s="40"/>
      <c r="N679" s="40"/>
      <c r="O679" s="45"/>
      <c r="P679" s="40"/>
      <c r="Q679" s="49"/>
      <c r="R679" s="49"/>
      <c r="S679" s="47"/>
      <c r="T679" s="40"/>
      <c r="U679" s="40"/>
      <c r="V679" s="40"/>
      <c r="W679" s="40"/>
      <c r="X679" s="40"/>
      <c r="Y679" s="40"/>
      <c r="Z679" s="40"/>
    </row>
    <row r="680" s="39" customFormat="true" ht="16.5" hidden="false" customHeight="true" outlineLevel="0" collapsed="false">
      <c r="A680" s="31"/>
      <c r="B680" s="31"/>
      <c r="C680" s="40"/>
      <c r="D680" s="40"/>
      <c r="E680" s="41"/>
      <c r="F680" s="41"/>
      <c r="G680" s="42"/>
      <c r="H680" s="41"/>
      <c r="I680" s="43"/>
      <c r="J680" s="40"/>
      <c r="K680" s="40"/>
      <c r="L680" s="40"/>
      <c r="M680" s="40"/>
      <c r="N680" s="40"/>
      <c r="O680" s="45"/>
      <c r="P680" s="40"/>
      <c r="Q680" s="49"/>
      <c r="R680" s="49"/>
      <c r="S680" s="47"/>
      <c r="T680" s="40"/>
      <c r="U680" s="40"/>
      <c r="V680" s="40"/>
      <c r="W680" s="40"/>
      <c r="X680" s="40"/>
      <c r="Y680" s="40"/>
      <c r="Z680" s="40"/>
    </row>
    <row r="681" s="39" customFormat="true" ht="16.5" hidden="false" customHeight="true" outlineLevel="0" collapsed="false">
      <c r="A681" s="31"/>
      <c r="B681" s="31"/>
      <c r="C681" s="40"/>
      <c r="D681" s="40"/>
      <c r="E681" s="41"/>
      <c r="F681" s="41"/>
      <c r="G681" s="42"/>
      <c r="H681" s="41"/>
      <c r="I681" s="43"/>
      <c r="J681" s="40"/>
      <c r="K681" s="40"/>
      <c r="L681" s="40"/>
      <c r="M681" s="40"/>
      <c r="N681" s="40"/>
      <c r="O681" s="45"/>
      <c r="P681" s="40"/>
      <c r="Q681" s="49"/>
      <c r="R681" s="49"/>
      <c r="S681" s="47"/>
      <c r="T681" s="40"/>
      <c r="U681" s="40"/>
      <c r="V681" s="40"/>
      <c r="W681" s="40"/>
      <c r="X681" s="40"/>
      <c r="Y681" s="40"/>
      <c r="Z681" s="40"/>
    </row>
    <row r="682" s="39" customFormat="true" ht="16.5" hidden="false" customHeight="true" outlineLevel="0" collapsed="false">
      <c r="A682" s="31"/>
      <c r="B682" s="31"/>
      <c r="C682" s="40"/>
      <c r="D682" s="40"/>
      <c r="E682" s="41"/>
      <c r="F682" s="41"/>
      <c r="G682" s="42"/>
      <c r="H682" s="41"/>
      <c r="I682" s="43"/>
      <c r="J682" s="40"/>
      <c r="K682" s="40"/>
      <c r="L682" s="40"/>
      <c r="M682" s="40"/>
      <c r="N682" s="40"/>
      <c r="O682" s="45"/>
      <c r="P682" s="40"/>
      <c r="Q682" s="49"/>
      <c r="R682" s="49"/>
      <c r="S682" s="47"/>
      <c r="T682" s="40"/>
      <c r="U682" s="40"/>
      <c r="V682" s="40"/>
      <c r="W682" s="40"/>
      <c r="X682" s="40"/>
      <c r="Y682" s="40"/>
      <c r="Z682" s="40"/>
    </row>
    <row r="683" s="39" customFormat="true" ht="16.5" hidden="false" customHeight="true" outlineLevel="0" collapsed="false">
      <c r="A683" s="31"/>
      <c r="B683" s="31"/>
      <c r="C683" s="40"/>
      <c r="D683" s="40"/>
      <c r="E683" s="41"/>
      <c r="F683" s="41"/>
      <c r="G683" s="42"/>
      <c r="H683" s="41"/>
      <c r="I683" s="43"/>
      <c r="J683" s="40"/>
      <c r="K683" s="40"/>
      <c r="L683" s="40"/>
      <c r="M683" s="40"/>
      <c r="N683" s="40"/>
      <c r="O683" s="45"/>
      <c r="P683" s="40"/>
      <c r="Q683" s="49"/>
      <c r="R683" s="49"/>
      <c r="S683" s="47"/>
      <c r="T683" s="40"/>
      <c r="U683" s="40"/>
      <c r="V683" s="40"/>
      <c r="W683" s="40"/>
      <c r="X683" s="40"/>
      <c r="Y683" s="40"/>
      <c r="Z683" s="40"/>
    </row>
    <row r="684" s="39" customFormat="true" ht="16.5" hidden="false" customHeight="true" outlineLevel="0" collapsed="false">
      <c r="A684" s="31"/>
      <c r="B684" s="31"/>
      <c r="C684" s="40"/>
      <c r="D684" s="40"/>
      <c r="E684" s="41"/>
      <c r="F684" s="41"/>
      <c r="G684" s="42"/>
      <c r="H684" s="41"/>
      <c r="I684" s="43"/>
      <c r="J684" s="40"/>
      <c r="K684" s="40"/>
      <c r="L684" s="40"/>
      <c r="M684" s="40"/>
      <c r="N684" s="40"/>
      <c r="O684" s="45"/>
      <c r="P684" s="40"/>
      <c r="Q684" s="49"/>
      <c r="R684" s="49"/>
      <c r="S684" s="47"/>
      <c r="T684" s="40"/>
      <c r="U684" s="40"/>
      <c r="V684" s="40"/>
      <c r="W684" s="40"/>
      <c r="X684" s="40"/>
      <c r="Y684" s="40"/>
      <c r="Z684" s="40"/>
    </row>
    <row r="685" s="39" customFormat="true" ht="16.5" hidden="false" customHeight="true" outlineLevel="0" collapsed="false">
      <c r="A685" s="31"/>
      <c r="B685" s="31"/>
      <c r="C685" s="40"/>
      <c r="D685" s="40"/>
      <c r="E685" s="41"/>
      <c r="F685" s="41"/>
      <c r="G685" s="42"/>
      <c r="H685" s="41"/>
      <c r="I685" s="43"/>
      <c r="J685" s="40"/>
      <c r="K685" s="40"/>
      <c r="L685" s="40"/>
      <c r="M685" s="40"/>
      <c r="N685" s="40"/>
      <c r="O685" s="45"/>
      <c r="P685" s="40"/>
      <c r="Q685" s="49"/>
      <c r="R685" s="49"/>
      <c r="S685" s="47"/>
      <c r="T685" s="40"/>
      <c r="U685" s="40"/>
      <c r="V685" s="40"/>
      <c r="W685" s="40"/>
      <c r="X685" s="40"/>
      <c r="Y685" s="40"/>
      <c r="Z685" s="40"/>
    </row>
    <row r="686" s="39" customFormat="true" ht="16.5" hidden="false" customHeight="true" outlineLevel="0" collapsed="false">
      <c r="A686" s="31"/>
      <c r="B686" s="31"/>
      <c r="C686" s="40"/>
      <c r="D686" s="40"/>
      <c r="E686" s="41"/>
      <c r="F686" s="41"/>
      <c r="G686" s="42"/>
      <c r="H686" s="41"/>
      <c r="I686" s="43"/>
      <c r="J686" s="40"/>
      <c r="K686" s="40"/>
      <c r="L686" s="40"/>
      <c r="M686" s="40"/>
      <c r="N686" s="40"/>
      <c r="O686" s="45"/>
      <c r="P686" s="40"/>
      <c r="Q686" s="49"/>
      <c r="R686" s="49"/>
      <c r="S686" s="47"/>
      <c r="T686" s="40"/>
      <c r="U686" s="40"/>
      <c r="V686" s="40"/>
      <c r="W686" s="40"/>
      <c r="X686" s="40"/>
      <c r="Y686" s="40"/>
      <c r="Z686" s="40"/>
    </row>
    <row r="687" s="39" customFormat="true" ht="16.5" hidden="false" customHeight="true" outlineLevel="0" collapsed="false">
      <c r="A687" s="31"/>
      <c r="B687" s="31"/>
      <c r="C687" s="40"/>
      <c r="D687" s="40"/>
      <c r="E687" s="41"/>
      <c r="F687" s="41"/>
      <c r="G687" s="42"/>
      <c r="H687" s="41"/>
      <c r="I687" s="43"/>
      <c r="J687" s="40"/>
      <c r="K687" s="40"/>
      <c r="L687" s="40"/>
      <c r="M687" s="40"/>
      <c r="N687" s="40"/>
      <c r="O687" s="45"/>
      <c r="P687" s="40"/>
      <c r="Q687" s="49"/>
      <c r="R687" s="49"/>
      <c r="S687" s="47"/>
      <c r="T687" s="40"/>
      <c r="U687" s="40"/>
      <c r="V687" s="40"/>
      <c r="W687" s="40"/>
      <c r="X687" s="40"/>
      <c r="Y687" s="40"/>
      <c r="Z687" s="40"/>
    </row>
    <row r="688" s="39" customFormat="true" ht="16.5" hidden="false" customHeight="true" outlineLevel="0" collapsed="false">
      <c r="A688" s="31"/>
      <c r="B688" s="31"/>
      <c r="C688" s="40"/>
      <c r="D688" s="40"/>
      <c r="E688" s="41"/>
      <c r="F688" s="41"/>
      <c r="G688" s="42"/>
      <c r="H688" s="41"/>
      <c r="I688" s="43"/>
      <c r="J688" s="40"/>
      <c r="K688" s="40"/>
      <c r="L688" s="40"/>
      <c r="M688" s="40"/>
      <c r="N688" s="40"/>
      <c r="O688" s="45"/>
      <c r="P688" s="40"/>
      <c r="Q688" s="49"/>
      <c r="R688" s="49"/>
      <c r="S688" s="47"/>
      <c r="T688" s="40"/>
      <c r="U688" s="40"/>
      <c r="V688" s="40"/>
      <c r="W688" s="40"/>
      <c r="X688" s="40"/>
      <c r="Y688" s="40"/>
      <c r="Z688" s="40"/>
    </row>
    <row r="689" s="39" customFormat="true" ht="16.5" hidden="false" customHeight="true" outlineLevel="0" collapsed="false">
      <c r="A689" s="31"/>
      <c r="B689" s="31"/>
      <c r="C689" s="40"/>
      <c r="D689" s="40"/>
      <c r="E689" s="41"/>
      <c r="F689" s="41"/>
      <c r="G689" s="42"/>
      <c r="H689" s="41"/>
      <c r="I689" s="43"/>
      <c r="J689" s="40"/>
      <c r="K689" s="40"/>
      <c r="L689" s="40"/>
      <c r="M689" s="40"/>
      <c r="N689" s="40"/>
      <c r="O689" s="45"/>
      <c r="P689" s="40"/>
      <c r="Q689" s="49"/>
      <c r="R689" s="49"/>
      <c r="S689" s="47"/>
      <c r="T689" s="40"/>
      <c r="U689" s="40"/>
      <c r="V689" s="40"/>
      <c r="W689" s="40"/>
      <c r="X689" s="40"/>
      <c r="Y689" s="40"/>
      <c r="Z689" s="40"/>
    </row>
    <row r="690" s="39" customFormat="true" ht="16.5" hidden="false" customHeight="true" outlineLevel="0" collapsed="false">
      <c r="A690" s="31"/>
      <c r="B690" s="31"/>
      <c r="C690" s="40"/>
      <c r="D690" s="40"/>
      <c r="E690" s="41"/>
      <c r="F690" s="41"/>
      <c r="G690" s="42"/>
      <c r="H690" s="41"/>
      <c r="I690" s="43"/>
      <c r="J690" s="40"/>
      <c r="K690" s="40"/>
      <c r="L690" s="40"/>
      <c r="M690" s="40"/>
      <c r="N690" s="40"/>
      <c r="O690" s="45"/>
      <c r="P690" s="40"/>
      <c r="Q690" s="49"/>
      <c r="R690" s="49"/>
      <c r="S690" s="47"/>
      <c r="T690" s="40"/>
      <c r="U690" s="40"/>
      <c r="V690" s="40"/>
      <c r="W690" s="40"/>
      <c r="X690" s="40"/>
      <c r="Y690" s="40"/>
      <c r="Z690" s="40"/>
    </row>
    <row r="691" s="39" customFormat="true" ht="16.5" hidden="false" customHeight="true" outlineLevel="0" collapsed="false">
      <c r="A691" s="31"/>
      <c r="B691" s="31"/>
      <c r="C691" s="40"/>
      <c r="D691" s="40"/>
      <c r="E691" s="41"/>
      <c r="F691" s="41"/>
      <c r="G691" s="42"/>
      <c r="H691" s="41"/>
      <c r="I691" s="43"/>
      <c r="J691" s="40"/>
      <c r="K691" s="40"/>
      <c r="L691" s="40"/>
      <c r="M691" s="40"/>
      <c r="N691" s="40"/>
      <c r="O691" s="45"/>
      <c r="P691" s="40"/>
      <c r="Q691" s="49"/>
      <c r="R691" s="49"/>
      <c r="S691" s="47"/>
      <c r="T691" s="40"/>
      <c r="U691" s="40"/>
      <c r="V691" s="40"/>
      <c r="W691" s="40"/>
      <c r="X691" s="40"/>
      <c r="Y691" s="40"/>
      <c r="Z691" s="40"/>
    </row>
    <row r="692" s="39" customFormat="true" ht="16.5" hidden="false" customHeight="true" outlineLevel="0" collapsed="false">
      <c r="A692" s="31"/>
      <c r="B692" s="31"/>
      <c r="C692" s="40"/>
      <c r="D692" s="40"/>
      <c r="E692" s="41"/>
      <c r="F692" s="41"/>
      <c r="G692" s="42"/>
      <c r="H692" s="41"/>
      <c r="I692" s="43"/>
      <c r="J692" s="40"/>
      <c r="K692" s="40"/>
      <c r="L692" s="40"/>
      <c r="M692" s="40"/>
      <c r="N692" s="40"/>
      <c r="O692" s="45"/>
      <c r="P692" s="40"/>
      <c r="Q692" s="49"/>
      <c r="R692" s="49"/>
      <c r="S692" s="47"/>
      <c r="T692" s="40"/>
      <c r="U692" s="40"/>
      <c r="V692" s="40"/>
      <c r="W692" s="40"/>
      <c r="X692" s="40"/>
      <c r="Y692" s="40"/>
      <c r="Z692" s="40"/>
    </row>
    <row r="693" s="39" customFormat="true" ht="16.5" hidden="false" customHeight="true" outlineLevel="0" collapsed="false">
      <c r="A693" s="31"/>
      <c r="B693" s="31"/>
      <c r="C693" s="40"/>
      <c r="D693" s="40"/>
      <c r="E693" s="41"/>
      <c r="F693" s="41"/>
      <c r="G693" s="42"/>
      <c r="H693" s="41"/>
      <c r="I693" s="43"/>
      <c r="J693" s="40"/>
      <c r="K693" s="40"/>
      <c r="L693" s="40"/>
      <c r="M693" s="40"/>
      <c r="N693" s="40"/>
      <c r="O693" s="45"/>
      <c r="P693" s="40"/>
      <c r="Q693" s="49"/>
      <c r="R693" s="49"/>
      <c r="S693" s="47"/>
      <c r="T693" s="40"/>
      <c r="U693" s="40"/>
      <c r="V693" s="40"/>
      <c r="W693" s="40"/>
      <c r="X693" s="40"/>
      <c r="Y693" s="40"/>
      <c r="Z693" s="40"/>
    </row>
    <row r="694" s="39" customFormat="true" ht="16.5" hidden="false" customHeight="true" outlineLevel="0" collapsed="false">
      <c r="A694" s="31"/>
      <c r="B694" s="31"/>
      <c r="C694" s="40"/>
      <c r="D694" s="40"/>
      <c r="E694" s="41"/>
      <c r="F694" s="41"/>
      <c r="G694" s="42"/>
      <c r="H694" s="41"/>
      <c r="I694" s="43"/>
      <c r="J694" s="40"/>
      <c r="K694" s="40"/>
      <c r="L694" s="40"/>
      <c r="M694" s="40"/>
      <c r="N694" s="40"/>
      <c r="O694" s="45"/>
      <c r="P694" s="40"/>
      <c r="Q694" s="49"/>
      <c r="R694" s="49"/>
      <c r="S694" s="47"/>
      <c r="T694" s="40"/>
      <c r="U694" s="40"/>
      <c r="V694" s="40"/>
      <c r="W694" s="40"/>
      <c r="X694" s="40"/>
      <c r="Y694" s="40"/>
      <c r="Z694" s="40"/>
    </row>
    <row r="695" s="39" customFormat="true" ht="16.5" hidden="false" customHeight="true" outlineLevel="0" collapsed="false">
      <c r="A695" s="31"/>
      <c r="B695" s="31"/>
      <c r="C695" s="40"/>
      <c r="D695" s="40"/>
      <c r="E695" s="41"/>
      <c r="F695" s="41"/>
      <c r="G695" s="42"/>
      <c r="H695" s="41"/>
      <c r="I695" s="43"/>
      <c r="J695" s="40"/>
      <c r="K695" s="40"/>
      <c r="L695" s="40"/>
      <c r="M695" s="40"/>
      <c r="N695" s="40"/>
      <c r="O695" s="45"/>
      <c r="P695" s="40"/>
      <c r="Q695" s="49"/>
      <c r="R695" s="49"/>
      <c r="S695" s="47"/>
      <c r="T695" s="40"/>
      <c r="U695" s="40"/>
      <c r="V695" s="40"/>
      <c r="W695" s="40"/>
      <c r="X695" s="40"/>
      <c r="Y695" s="40"/>
      <c r="Z695" s="40"/>
    </row>
    <row r="696" s="39" customFormat="true" ht="16.5" hidden="false" customHeight="true" outlineLevel="0" collapsed="false">
      <c r="A696" s="31"/>
      <c r="B696" s="31"/>
      <c r="C696" s="40"/>
      <c r="D696" s="40"/>
      <c r="E696" s="41"/>
      <c r="F696" s="41"/>
      <c r="G696" s="42"/>
      <c r="H696" s="41"/>
      <c r="I696" s="43"/>
      <c r="J696" s="40"/>
      <c r="K696" s="40"/>
      <c r="L696" s="40"/>
      <c r="M696" s="40"/>
      <c r="N696" s="40"/>
      <c r="O696" s="45"/>
      <c r="P696" s="40"/>
      <c r="Q696" s="49"/>
      <c r="R696" s="49"/>
      <c r="S696" s="47"/>
      <c r="T696" s="40"/>
      <c r="U696" s="40"/>
      <c r="V696" s="40"/>
      <c r="W696" s="40"/>
      <c r="X696" s="40"/>
      <c r="Y696" s="40"/>
      <c r="Z696" s="40"/>
    </row>
    <row r="697" s="39" customFormat="true" ht="16.5" hidden="false" customHeight="true" outlineLevel="0" collapsed="false">
      <c r="A697" s="31"/>
      <c r="B697" s="31"/>
      <c r="C697" s="40"/>
      <c r="D697" s="40"/>
      <c r="E697" s="41"/>
      <c r="F697" s="41"/>
      <c r="G697" s="42"/>
      <c r="H697" s="41"/>
      <c r="I697" s="43"/>
      <c r="J697" s="40"/>
      <c r="K697" s="40"/>
      <c r="L697" s="40"/>
      <c r="M697" s="40"/>
      <c r="N697" s="40"/>
      <c r="O697" s="45"/>
      <c r="P697" s="40"/>
      <c r="Q697" s="49"/>
      <c r="R697" s="49"/>
      <c r="S697" s="47"/>
      <c r="T697" s="40"/>
      <c r="U697" s="40"/>
      <c r="V697" s="40"/>
      <c r="W697" s="40"/>
      <c r="X697" s="40"/>
      <c r="Y697" s="40"/>
      <c r="Z697" s="40"/>
    </row>
    <row r="698" s="39" customFormat="true" ht="16.5" hidden="false" customHeight="true" outlineLevel="0" collapsed="false">
      <c r="A698" s="31"/>
      <c r="B698" s="31"/>
      <c r="C698" s="40"/>
      <c r="D698" s="40"/>
      <c r="E698" s="41"/>
      <c r="F698" s="41"/>
      <c r="G698" s="42"/>
      <c r="H698" s="41"/>
      <c r="I698" s="43"/>
      <c r="J698" s="40"/>
      <c r="K698" s="40"/>
      <c r="L698" s="40"/>
      <c r="M698" s="40"/>
      <c r="N698" s="40"/>
      <c r="O698" s="45"/>
      <c r="P698" s="40"/>
      <c r="Q698" s="49"/>
      <c r="R698" s="49"/>
      <c r="S698" s="47"/>
      <c r="T698" s="40"/>
      <c r="U698" s="40"/>
      <c r="V698" s="40"/>
      <c r="W698" s="40"/>
      <c r="X698" s="40"/>
      <c r="Y698" s="40"/>
      <c r="Z698" s="40"/>
    </row>
    <row r="699" s="39" customFormat="true" ht="16.5" hidden="false" customHeight="true" outlineLevel="0" collapsed="false">
      <c r="A699" s="31"/>
      <c r="B699" s="31"/>
      <c r="C699" s="40"/>
      <c r="D699" s="40"/>
      <c r="E699" s="41"/>
      <c r="F699" s="41"/>
      <c r="G699" s="42"/>
      <c r="H699" s="41"/>
      <c r="I699" s="43"/>
      <c r="J699" s="40"/>
      <c r="K699" s="40"/>
      <c r="L699" s="40"/>
      <c r="M699" s="40"/>
      <c r="N699" s="40"/>
      <c r="O699" s="45"/>
      <c r="P699" s="40"/>
      <c r="Q699" s="49"/>
      <c r="R699" s="49"/>
      <c r="S699" s="47"/>
      <c r="T699" s="40"/>
      <c r="U699" s="40"/>
      <c r="V699" s="40"/>
      <c r="W699" s="40"/>
      <c r="X699" s="40"/>
      <c r="Y699" s="40"/>
      <c r="Z699" s="40"/>
    </row>
    <row r="700" s="39" customFormat="true" ht="16.5" hidden="false" customHeight="true" outlineLevel="0" collapsed="false">
      <c r="A700" s="31"/>
      <c r="B700" s="31"/>
      <c r="C700" s="40"/>
      <c r="D700" s="40"/>
      <c r="E700" s="41"/>
      <c r="F700" s="41"/>
      <c r="G700" s="42"/>
      <c r="H700" s="41"/>
      <c r="I700" s="43"/>
      <c r="J700" s="40"/>
      <c r="K700" s="40"/>
      <c r="L700" s="40"/>
      <c r="M700" s="40"/>
      <c r="N700" s="40"/>
      <c r="O700" s="45"/>
      <c r="P700" s="40"/>
      <c r="Q700" s="49"/>
      <c r="R700" s="49"/>
      <c r="S700" s="47"/>
      <c r="T700" s="40"/>
      <c r="U700" s="40"/>
      <c r="V700" s="40"/>
      <c r="W700" s="40"/>
      <c r="X700" s="40"/>
      <c r="Y700" s="40"/>
      <c r="Z700" s="40"/>
    </row>
    <row r="701" s="39" customFormat="true" ht="16.5" hidden="false" customHeight="true" outlineLevel="0" collapsed="false">
      <c r="A701" s="31"/>
      <c r="B701" s="31"/>
      <c r="C701" s="40"/>
      <c r="D701" s="40"/>
      <c r="E701" s="41"/>
      <c r="F701" s="41"/>
      <c r="G701" s="42"/>
      <c r="H701" s="41"/>
      <c r="I701" s="43"/>
      <c r="J701" s="40"/>
      <c r="K701" s="40"/>
      <c r="L701" s="40"/>
      <c r="M701" s="40"/>
      <c r="N701" s="40"/>
      <c r="O701" s="45"/>
      <c r="P701" s="40"/>
      <c r="Q701" s="49"/>
      <c r="R701" s="49"/>
      <c r="S701" s="47"/>
      <c r="T701" s="40"/>
      <c r="U701" s="40"/>
      <c r="V701" s="40"/>
      <c r="W701" s="40"/>
      <c r="X701" s="40"/>
      <c r="Y701" s="40"/>
      <c r="Z701" s="40"/>
    </row>
    <row r="702" s="39" customFormat="true" ht="16.5" hidden="false" customHeight="true" outlineLevel="0" collapsed="false">
      <c r="A702" s="31"/>
      <c r="B702" s="31"/>
      <c r="C702" s="40"/>
      <c r="D702" s="40"/>
      <c r="E702" s="41"/>
      <c r="F702" s="41"/>
      <c r="G702" s="42"/>
      <c r="H702" s="41"/>
      <c r="I702" s="43"/>
      <c r="J702" s="40"/>
      <c r="K702" s="40"/>
      <c r="L702" s="40"/>
      <c r="M702" s="40"/>
      <c r="N702" s="40"/>
      <c r="O702" s="45"/>
      <c r="P702" s="40"/>
      <c r="Q702" s="49"/>
      <c r="R702" s="49"/>
      <c r="S702" s="47"/>
      <c r="T702" s="40"/>
      <c r="U702" s="40"/>
      <c r="V702" s="40"/>
      <c r="W702" s="40"/>
      <c r="X702" s="40"/>
      <c r="Y702" s="40"/>
      <c r="Z702" s="40"/>
    </row>
    <row r="703" s="39" customFormat="true" ht="16.5" hidden="false" customHeight="true" outlineLevel="0" collapsed="false">
      <c r="A703" s="31"/>
      <c r="B703" s="31"/>
      <c r="C703" s="40"/>
      <c r="D703" s="40"/>
      <c r="E703" s="41"/>
      <c r="F703" s="41"/>
      <c r="G703" s="42"/>
      <c r="H703" s="41"/>
      <c r="I703" s="43"/>
      <c r="J703" s="40"/>
      <c r="K703" s="40"/>
      <c r="L703" s="40"/>
      <c r="M703" s="40"/>
      <c r="N703" s="40"/>
      <c r="O703" s="45"/>
      <c r="P703" s="40"/>
      <c r="Q703" s="49"/>
      <c r="R703" s="49"/>
      <c r="S703" s="47"/>
      <c r="T703" s="40"/>
      <c r="U703" s="40"/>
      <c r="V703" s="40"/>
      <c r="W703" s="40"/>
      <c r="X703" s="40"/>
      <c r="Y703" s="40"/>
      <c r="Z703" s="40"/>
    </row>
    <row r="704" s="39" customFormat="true" ht="16.5" hidden="false" customHeight="true" outlineLevel="0" collapsed="false">
      <c r="A704" s="31"/>
      <c r="B704" s="31"/>
      <c r="C704" s="40"/>
      <c r="D704" s="40"/>
      <c r="E704" s="41"/>
      <c r="F704" s="41"/>
      <c r="G704" s="42"/>
      <c r="H704" s="41"/>
      <c r="I704" s="43"/>
      <c r="J704" s="40"/>
      <c r="K704" s="40"/>
      <c r="L704" s="40"/>
      <c r="M704" s="40"/>
      <c r="N704" s="40"/>
      <c r="O704" s="45"/>
      <c r="P704" s="40"/>
      <c r="Q704" s="49"/>
      <c r="R704" s="49"/>
      <c r="S704" s="47"/>
      <c r="T704" s="40"/>
      <c r="U704" s="40"/>
      <c r="V704" s="40"/>
      <c r="W704" s="40"/>
      <c r="X704" s="40"/>
      <c r="Y704" s="40"/>
      <c r="Z704" s="40"/>
    </row>
    <row r="705" s="39" customFormat="true" ht="16.5" hidden="false" customHeight="true" outlineLevel="0" collapsed="false">
      <c r="A705" s="31"/>
      <c r="B705" s="31"/>
      <c r="C705" s="40"/>
      <c r="D705" s="40"/>
      <c r="E705" s="41"/>
      <c r="F705" s="41"/>
      <c r="G705" s="42"/>
      <c r="H705" s="41"/>
      <c r="I705" s="43"/>
      <c r="J705" s="40"/>
      <c r="K705" s="40"/>
      <c r="L705" s="40"/>
      <c r="M705" s="40"/>
      <c r="N705" s="40"/>
      <c r="O705" s="45"/>
      <c r="P705" s="40"/>
      <c r="Q705" s="49"/>
      <c r="R705" s="49"/>
      <c r="S705" s="47"/>
      <c r="T705" s="40"/>
      <c r="U705" s="40"/>
      <c r="V705" s="40"/>
      <c r="W705" s="40"/>
      <c r="X705" s="40"/>
      <c r="Y705" s="40"/>
      <c r="Z705" s="40"/>
    </row>
    <row r="706" s="39" customFormat="true" ht="16.5" hidden="false" customHeight="true" outlineLevel="0" collapsed="false">
      <c r="A706" s="31"/>
      <c r="B706" s="31"/>
      <c r="C706" s="40"/>
      <c r="D706" s="40"/>
      <c r="E706" s="41"/>
      <c r="F706" s="41"/>
      <c r="G706" s="42"/>
      <c r="H706" s="41"/>
      <c r="I706" s="43"/>
      <c r="J706" s="40"/>
      <c r="K706" s="40"/>
      <c r="L706" s="40"/>
      <c r="M706" s="40"/>
      <c r="N706" s="40"/>
      <c r="O706" s="45"/>
      <c r="P706" s="40"/>
      <c r="Q706" s="49"/>
      <c r="R706" s="49"/>
      <c r="S706" s="47"/>
      <c r="T706" s="40"/>
      <c r="U706" s="40"/>
      <c r="V706" s="40"/>
      <c r="W706" s="40"/>
      <c r="X706" s="40"/>
      <c r="Y706" s="40"/>
      <c r="Z706" s="40"/>
    </row>
    <row r="707" s="39" customFormat="true" ht="16.5" hidden="false" customHeight="true" outlineLevel="0" collapsed="false">
      <c r="A707" s="31"/>
      <c r="B707" s="31"/>
      <c r="C707" s="40"/>
      <c r="D707" s="40"/>
      <c r="E707" s="41"/>
      <c r="F707" s="41"/>
      <c r="G707" s="42"/>
      <c r="H707" s="41"/>
      <c r="I707" s="43"/>
      <c r="J707" s="40"/>
      <c r="K707" s="40"/>
      <c r="L707" s="40"/>
      <c r="M707" s="40"/>
      <c r="N707" s="40"/>
      <c r="O707" s="45"/>
      <c r="P707" s="40"/>
      <c r="Q707" s="49"/>
      <c r="R707" s="49"/>
      <c r="S707" s="47"/>
      <c r="T707" s="40"/>
      <c r="U707" s="40"/>
      <c r="V707" s="40"/>
      <c r="W707" s="40"/>
      <c r="X707" s="40"/>
      <c r="Y707" s="40"/>
      <c r="Z707" s="40"/>
    </row>
    <row r="708" s="39" customFormat="true" ht="16.5" hidden="false" customHeight="true" outlineLevel="0" collapsed="false">
      <c r="A708" s="31"/>
      <c r="B708" s="31"/>
      <c r="C708" s="40"/>
      <c r="D708" s="40"/>
      <c r="E708" s="41"/>
      <c r="F708" s="41"/>
      <c r="G708" s="42"/>
      <c r="H708" s="41"/>
      <c r="I708" s="43"/>
      <c r="J708" s="40"/>
      <c r="K708" s="40"/>
      <c r="L708" s="40"/>
      <c r="M708" s="40"/>
      <c r="N708" s="40"/>
      <c r="O708" s="45"/>
      <c r="P708" s="40"/>
      <c r="Q708" s="49"/>
      <c r="R708" s="49"/>
      <c r="S708" s="47"/>
      <c r="T708" s="40"/>
      <c r="U708" s="40"/>
      <c r="V708" s="40"/>
      <c r="W708" s="40"/>
      <c r="X708" s="40"/>
      <c r="Y708" s="40"/>
      <c r="Z708" s="40"/>
    </row>
    <row r="709" s="39" customFormat="true" ht="16.5" hidden="false" customHeight="true" outlineLevel="0" collapsed="false">
      <c r="A709" s="31"/>
      <c r="B709" s="31"/>
      <c r="C709" s="40"/>
      <c r="D709" s="40"/>
      <c r="E709" s="41"/>
      <c r="F709" s="41"/>
      <c r="G709" s="42"/>
      <c r="H709" s="41"/>
      <c r="I709" s="43"/>
      <c r="J709" s="40"/>
      <c r="K709" s="40"/>
      <c r="L709" s="40"/>
      <c r="M709" s="40"/>
      <c r="N709" s="40"/>
      <c r="O709" s="45"/>
      <c r="P709" s="40"/>
      <c r="Q709" s="49"/>
      <c r="R709" s="49"/>
      <c r="S709" s="47"/>
      <c r="T709" s="40"/>
      <c r="U709" s="40"/>
      <c r="V709" s="40"/>
      <c r="W709" s="40"/>
      <c r="X709" s="40"/>
      <c r="Y709" s="40"/>
      <c r="Z709" s="40"/>
    </row>
    <row r="710" s="39" customFormat="true" ht="16.5" hidden="false" customHeight="true" outlineLevel="0" collapsed="false">
      <c r="A710" s="31"/>
      <c r="B710" s="31"/>
      <c r="C710" s="40"/>
      <c r="D710" s="40"/>
      <c r="E710" s="41"/>
      <c r="F710" s="41"/>
      <c r="G710" s="42"/>
      <c r="H710" s="41"/>
      <c r="I710" s="43"/>
      <c r="J710" s="40"/>
      <c r="K710" s="40"/>
      <c r="L710" s="40"/>
      <c r="M710" s="40"/>
      <c r="N710" s="40"/>
      <c r="O710" s="45"/>
      <c r="P710" s="40"/>
      <c r="Q710" s="49"/>
      <c r="R710" s="49"/>
      <c r="S710" s="47"/>
      <c r="T710" s="40"/>
      <c r="U710" s="40"/>
      <c r="V710" s="40"/>
      <c r="W710" s="40"/>
      <c r="X710" s="40"/>
      <c r="Y710" s="40"/>
      <c r="Z710" s="40"/>
    </row>
    <row r="711" s="39" customFormat="true" ht="16.5" hidden="false" customHeight="true" outlineLevel="0" collapsed="false">
      <c r="A711" s="31"/>
      <c r="B711" s="31"/>
      <c r="C711" s="40"/>
      <c r="D711" s="40"/>
      <c r="E711" s="41"/>
      <c r="F711" s="41"/>
      <c r="G711" s="42"/>
      <c r="H711" s="41"/>
      <c r="I711" s="43"/>
      <c r="J711" s="40"/>
      <c r="K711" s="40"/>
      <c r="L711" s="40"/>
      <c r="M711" s="40"/>
      <c r="N711" s="40"/>
      <c r="O711" s="45"/>
      <c r="P711" s="40"/>
      <c r="Q711" s="49"/>
      <c r="R711" s="49"/>
      <c r="S711" s="47"/>
      <c r="T711" s="40"/>
      <c r="U711" s="40"/>
      <c r="V711" s="40"/>
      <c r="W711" s="40"/>
      <c r="X711" s="40"/>
      <c r="Y711" s="40"/>
      <c r="Z711" s="40"/>
    </row>
    <row r="712" s="39" customFormat="true" ht="16.5" hidden="false" customHeight="true" outlineLevel="0" collapsed="false">
      <c r="A712" s="31"/>
      <c r="B712" s="31"/>
      <c r="C712" s="40"/>
      <c r="D712" s="40"/>
      <c r="E712" s="41"/>
      <c r="F712" s="41"/>
      <c r="G712" s="42"/>
      <c r="H712" s="41"/>
      <c r="I712" s="43"/>
      <c r="J712" s="40"/>
      <c r="K712" s="40"/>
      <c r="L712" s="40"/>
      <c r="M712" s="40"/>
      <c r="N712" s="40"/>
      <c r="O712" s="45"/>
      <c r="P712" s="40"/>
      <c r="Q712" s="49"/>
      <c r="R712" s="49"/>
      <c r="S712" s="47"/>
      <c r="T712" s="40"/>
      <c r="U712" s="40"/>
      <c r="V712" s="40"/>
      <c r="W712" s="40"/>
      <c r="X712" s="40"/>
      <c r="Y712" s="40"/>
      <c r="Z712" s="40"/>
    </row>
    <row r="713" s="39" customFormat="true" ht="16.5" hidden="false" customHeight="true" outlineLevel="0" collapsed="false">
      <c r="A713" s="31"/>
      <c r="B713" s="31"/>
      <c r="C713" s="40"/>
      <c r="D713" s="40"/>
      <c r="E713" s="41"/>
      <c r="F713" s="41"/>
      <c r="G713" s="42"/>
      <c r="H713" s="41"/>
      <c r="I713" s="43"/>
      <c r="J713" s="40"/>
      <c r="K713" s="40"/>
      <c r="L713" s="40"/>
      <c r="M713" s="40"/>
      <c r="N713" s="40"/>
      <c r="O713" s="45"/>
      <c r="P713" s="40"/>
      <c r="Q713" s="49"/>
      <c r="R713" s="49"/>
      <c r="S713" s="47"/>
      <c r="T713" s="40"/>
      <c r="U713" s="40"/>
      <c r="V713" s="40"/>
      <c r="W713" s="40"/>
      <c r="X713" s="40"/>
      <c r="Y713" s="40"/>
      <c r="Z713" s="40"/>
    </row>
    <row r="714" s="39" customFormat="true" ht="16.5" hidden="false" customHeight="true" outlineLevel="0" collapsed="false">
      <c r="A714" s="31"/>
      <c r="B714" s="31"/>
      <c r="C714" s="40"/>
      <c r="D714" s="40"/>
      <c r="E714" s="41"/>
      <c r="F714" s="41"/>
      <c r="G714" s="42"/>
      <c r="H714" s="41"/>
      <c r="I714" s="43"/>
      <c r="J714" s="40"/>
      <c r="K714" s="40"/>
      <c r="L714" s="40"/>
      <c r="M714" s="40"/>
      <c r="N714" s="40"/>
      <c r="O714" s="45"/>
      <c r="P714" s="40"/>
      <c r="Q714" s="49"/>
      <c r="R714" s="49"/>
      <c r="S714" s="47"/>
      <c r="T714" s="40"/>
      <c r="U714" s="40"/>
      <c r="V714" s="40"/>
      <c r="W714" s="40"/>
      <c r="X714" s="40"/>
      <c r="Y714" s="40"/>
      <c r="Z714" s="40"/>
    </row>
    <row r="715" s="39" customFormat="true" ht="16.5" hidden="false" customHeight="true" outlineLevel="0" collapsed="false">
      <c r="A715" s="31"/>
      <c r="B715" s="31"/>
      <c r="C715" s="40"/>
      <c r="D715" s="40"/>
      <c r="E715" s="41"/>
      <c r="F715" s="41"/>
      <c r="G715" s="42"/>
      <c r="H715" s="41"/>
      <c r="I715" s="43"/>
      <c r="J715" s="40"/>
      <c r="K715" s="40"/>
      <c r="L715" s="40"/>
      <c r="M715" s="40"/>
      <c r="N715" s="40"/>
      <c r="O715" s="45"/>
      <c r="P715" s="40"/>
      <c r="Q715" s="49"/>
      <c r="R715" s="49"/>
      <c r="S715" s="47"/>
      <c r="T715" s="40"/>
      <c r="U715" s="40"/>
      <c r="V715" s="40"/>
      <c r="W715" s="40"/>
      <c r="X715" s="40"/>
      <c r="Y715" s="40"/>
      <c r="Z715" s="40"/>
    </row>
    <row r="716" s="39" customFormat="true" ht="16.5" hidden="false" customHeight="true" outlineLevel="0" collapsed="false">
      <c r="A716" s="31"/>
      <c r="B716" s="31"/>
      <c r="C716" s="40"/>
      <c r="D716" s="40"/>
      <c r="E716" s="41"/>
      <c r="F716" s="41"/>
      <c r="G716" s="42"/>
      <c r="H716" s="41"/>
      <c r="I716" s="43"/>
      <c r="J716" s="40"/>
      <c r="K716" s="40"/>
      <c r="L716" s="40"/>
      <c r="M716" s="40"/>
      <c r="N716" s="40"/>
      <c r="O716" s="45"/>
      <c r="P716" s="40"/>
      <c r="Q716" s="49"/>
      <c r="R716" s="49"/>
      <c r="S716" s="47"/>
      <c r="T716" s="40"/>
      <c r="U716" s="40"/>
      <c r="V716" s="40"/>
      <c r="W716" s="40"/>
      <c r="X716" s="40"/>
      <c r="Y716" s="40"/>
      <c r="Z716" s="40"/>
    </row>
    <row r="717" s="39" customFormat="true" ht="16.5" hidden="false" customHeight="true" outlineLevel="0" collapsed="false">
      <c r="A717" s="31"/>
      <c r="B717" s="31"/>
      <c r="C717" s="40"/>
      <c r="D717" s="40"/>
      <c r="E717" s="41"/>
      <c r="F717" s="41"/>
      <c r="G717" s="42"/>
      <c r="H717" s="41"/>
      <c r="I717" s="43"/>
      <c r="J717" s="40"/>
      <c r="K717" s="40"/>
      <c r="L717" s="40"/>
      <c r="M717" s="40"/>
      <c r="N717" s="40"/>
      <c r="O717" s="45"/>
      <c r="P717" s="40"/>
      <c r="Q717" s="49"/>
      <c r="R717" s="49"/>
      <c r="S717" s="47"/>
      <c r="T717" s="40"/>
      <c r="U717" s="40"/>
      <c r="V717" s="40"/>
      <c r="W717" s="40"/>
      <c r="X717" s="40"/>
      <c r="Y717" s="40"/>
      <c r="Z717" s="40"/>
    </row>
    <row r="718" s="39" customFormat="true" ht="16.5" hidden="false" customHeight="true" outlineLevel="0" collapsed="false">
      <c r="A718" s="31"/>
      <c r="B718" s="31"/>
      <c r="C718" s="40"/>
      <c r="D718" s="40"/>
      <c r="E718" s="41"/>
      <c r="F718" s="41"/>
      <c r="G718" s="42"/>
      <c r="H718" s="41"/>
      <c r="I718" s="43"/>
      <c r="J718" s="40"/>
      <c r="K718" s="40"/>
      <c r="L718" s="40"/>
      <c r="M718" s="40"/>
      <c r="N718" s="40"/>
      <c r="O718" s="45"/>
      <c r="P718" s="40"/>
      <c r="Q718" s="49"/>
      <c r="R718" s="49"/>
      <c r="S718" s="47"/>
      <c r="T718" s="40"/>
      <c r="U718" s="40"/>
      <c r="V718" s="40"/>
      <c r="W718" s="40"/>
      <c r="X718" s="40"/>
      <c r="Y718" s="40"/>
      <c r="Z718" s="40"/>
    </row>
    <row r="719" s="39" customFormat="true" ht="16.5" hidden="false" customHeight="true" outlineLevel="0" collapsed="false">
      <c r="A719" s="31"/>
      <c r="B719" s="31"/>
      <c r="C719" s="40"/>
      <c r="D719" s="40"/>
      <c r="E719" s="41"/>
      <c r="F719" s="41"/>
      <c r="G719" s="42"/>
      <c r="H719" s="41"/>
      <c r="I719" s="43"/>
      <c r="J719" s="40"/>
      <c r="K719" s="40"/>
      <c r="L719" s="40"/>
      <c r="M719" s="40"/>
      <c r="N719" s="40"/>
      <c r="O719" s="45"/>
      <c r="P719" s="40"/>
      <c r="Q719" s="49"/>
      <c r="R719" s="49"/>
      <c r="S719" s="47"/>
      <c r="T719" s="40"/>
      <c r="U719" s="40"/>
      <c r="V719" s="40"/>
      <c r="W719" s="40"/>
      <c r="X719" s="40"/>
      <c r="Y719" s="40"/>
      <c r="Z719" s="40"/>
    </row>
    <row r="720" s="39" customFormat="true" ht="16.5" hidden="false" customHeight="true" outlineLevel="0" collapsed="false">
      <c r="A720" s="31"/>
      <c r="B720" s="31"/>
      <c r="C720" s="40"/>
      <c r="D720" s="40"/>
      <c r="E720" s="41"/>
      <c r="F720" s="41"/>
      <c r="G720" s="42"/>
      <c r="H720" s="41"/>
      <c r="I720" s="43"/>
      <c r="J720" s="40"/>
      <c r="K720" s="40"/>
      <c r="L720" s="40"/>
      <c r="M720" s="40"/>
      <c r="N720" s="40"/>
      <c r="O720" s="45"/>
      <c r="P720" s="40"/>
      <c r="Q720" s="49"/>
      <c r="R720" s="49"/>
      <c r="S720" s="47"/>
      <c r="T720" s="40"/>
      <c r="U720" s="40"/>
      <c r="V720" s="40"/>
      <c r="W720" s="40"/>
      <c r="X720" s="40"/>
      <c r="Y720" s="40"/>
      <c r="Z720" s="40"/>
    </row>
    <row r="721" s="39" customFormat="true" ht="16.5" hidden="false" customHeight="true" outlineLevel="0" collapsed="false">
      <c r="A721" s="31"/>
      <c r="B721" s="31"/>
      <c r="C721" s="40"/>
      <c r="D721" s="40"/>
      <c r="E721" s="41"/>
      <c r="F721" s="41"/>
      <c r="G721" s="42"/>
      <c r="H721" s="41"/>
      <c r="I721" s="43"/>
      <c r="J721" s="40"/>
      <c r="K721" s="40"/>
      <c r="L721" s="40"/>
      <c r="M721" s="40"/>
      <c r="N721" s="40"/>
      <c r="O721" s="45"/>
      <c r="P721" s="40"/>
      <c r="Q721" s="49"/>
      <c r="R721" s="49"/>
      <c r="S721" s="47"/>
      <c r="T721" s="40"/>
      <c r="U721" s="40"/>
      <c r="V721" s="40"/>
      <c r="W721" s="40"/>
      <c r="X721" s="40"/>
      <c r="Y721" s="40"/>
      <c r="Z721" s="40"/>
    </row>
    <row r="722" s="39" customFormat="true" ht="16.5" hidden="false" customHeight="true" outlineLevel="0" collapsed="false">
      <c r="A722" s="31"/>
      <c r="B722" s="31"/>
      <c r="C722" s="40"/>
      <c r="D722" s="40"/>
      <c r="E722" s="41"/>
      <c r="F722" s="41"/>
      <c r="G722" s="42"/>
      <c r="H722" s="41"/>
      <c r="I722" s="43"/>
      <c r="J722" s="40"/>
      <c r="K722" s="40"/>
      <c r="L722" s="40"/>
      <c r="M722" s="40"/>
      <c r="N722" s="40"/>
      <c r="O722" s="45"/>
      <c r="P722" s="40"/>
      <c r="Q722" s="49"/>
      <c r="R722" s="49"/>
      <c r="S722" s="47"/>
      <c r="T722" s="40"/>
      <c r="U722" s="40"/>
      <c r="V722" s="40"/>
      <c r="W722" s="40"/>
      <c r="X722" s="40"/>
      <c r="Y722" s="40"/>
      <c r="Z722" s="40"/>
    </row>
    <row r="723" s="39" customFormat="true" ht="16.5" hidden="false" customHeight="true" outlineLevel="0" collapsed="false">
      <c r="A723" s="31"/>
      <c r="B723" s="31"/>
      <c r="C723" s="40"/>
      <c r="D723" s="40"/>
      <c r="E723" s="41"/>
      <c r="F723" s="41"/>
      <c r="G723" s="42"/>
      <c r="H723" s="41"/>
      <c r="I723" s="43"/>
      <c r="J723" s="40"/>
      <c r="K723" s="40"/>
      <c r="L723" s="40"/>
      <c r="M723" s="40"/>
      <c r="N723" s="40"/>
      <c r="O723" s="45"/>
      <c r="P723" s="40"/>
      <c r="Q723" s="49"/>
      <c r="R723" s="49"/>
      <c r="S723" s="47"/>
      <c r="T723" s="40"/>
      <c r="U723" s="40"/>
      <c r="V723" s="40"/>
      <c r="W723" s="40"/>
      <c r="X723" s="40"/>
      <c r="Y723" s="40"/>
      <c r="Z723" s="40"/>
    </row>
    <row r="724" s="39" customFormat="true" ht="16.5" hidden="false" customHeight="true" outlineLevel="0" collapsed="false">
      <c r="A724" s="31"/>
      <c r="B724" s="31"/>
      <c r="C724" s="40"/>
      <c r="D724" s="40"/>
      <c r="E724" s="41"/>
      <c r="F724" s="41"/>
      <c r="G724" s="42"/>
      <c r="H724" s="41"/>
      <c r="I724" s="43"/>
      <c r="J724" s="40"/>
      <c r="K724" s="40"/>
      <c r="L724" s="40"/>
      <c r="M724" s="40"/>
      <c r="N724" s="40"/>
      <c r="O724" s="45"/>
      <c r="P724" s="40"/>
      <c r="Q724" s="49"/>
      <c r="R724" s="49"/>
      <c r="S724" s="47"/>
      <c r="T724" s="40"/>
      <c r="U724" s="40"/>
      <c r="V724" s="40"/>
      <c r="W724" s="40"/>
      <c r="X724" s="40"/>
      <c r="Y724" s="40"/>
      <c r="Z724" s="40"/>
    </row>
    <row r="725" s="39" customFormat="true" ht="16.5" hidden="false" customHeight="true" outlineLevel="0" collapsed="false">
      <c r="A725" s="31"/>
      <c r="B725" s="31"/>
      <c r="C725" s="40"/>
      <c r="D725" s="40"/>
      <c r="E725" s="41"/>
      <c r="F725" s="41"/>
      <c r="G725" s="42"/>
      <c r="H725" s="41"/>
      <c r="I725" s="43"/>
      <c r="J725" s="40"/>
      <c r="K725" s="40"/>
      <c r="L725" s="40"/>
      <c r="M725" s="40"/>
      <c r="N725" s="40"/>
      <c r="O725" s="45"/>
      <c r="P725" s="40"/>
      <c r="Q725" s="49"/>
      <c r="R725" s="49"/>
      <c r="S725" s="47"/>
      <c r="T725" s="40"/>
      <c r="U725" s="40"/>
      <c r="V725" s="40"/>
      <c r="W725" s="40"/>
      <c r="X725" s="40"/>
      <c r="Y725" s="40"/>
      <c r="Z725" s="40"/>
    </row>
    <row r="726" s="39" customFormat="true" ht="16.5" hidden="false" customHeight="true" outlineLevel="0" collapsed="false">
      <c r="A726" s="31"/>
      <c r="B726" s="31"/>
      <c r="C726" s="40"/>
      <c r="D726" s="40"/>
      <c r="E726" s="41"/>
      <c r="F726" s="41"/>
      <c r="G726" s="42"/>
      <c r="H726" s="41"/>
      <c r="I726" s="43"/>
      <c r="J726" s="40"/>
      <c r="K726" s="40"/>
      <c r="L726" s="40"/>
      <c r="M726" s="40"/>
      <c r="N726" s="40"/>
      <c r="O726" s="45"/>
      <c r="P726" s="40"/>
      <c r="Q726" s="49"/>
      <c r="R726" s="49"/>
      <c r="S726" s="47"/>
      <c r="T726" s="40"/>
      <c r="U726" s="40"/>
      <c r="V726" s="40"/>
      <c r="W726" s="40"/>
      <c r="X726" s="40"/>
      <c r="Y726" s="40"/>
      <c r="Z726" s="40"/>
    </row>
    <row r="727" s="39" customFormat="true" ht="16.5" hidden="false" customHeight="true" outlineLevel="0" collapsed="false">
      <c r="A727" s="31"/>
      <c r="B727" s="31"/>
      <c r="C727" s="40"/>
      <c r="D727" s="40"/>
      <c r="E727" s="41"/>
      <c r="F727" s="41"/>
      <c r="G727" s="42"/>
      <c r="H727" s="41"/>
      <c r="I727" s="43"/>
      <c r="J727" s="40"/>
      <c r="K727" s="40"/>
      <c r="L727" s="40"/>
      <c r="M727" s="40"/>
      <c r="N727" s="40"/>
      <c r="O727" s="45"/>
      <c r="P727" s="40"/>
      <c r="Q727" s="49"/>
      <c r="R727" s="49"/>
      <c r="S727" s="47"/>
      <c r="T727" s="40"/>
      <c r="U727" s="40"/>
      <c r="V727" s="40"/>
      <c r="W727" s="40"/>
      <c r="X727" s="40"/>
      <c r="Y727" s="40"/>
      <c r="Z727" s="40"/>
    </row>
    <row r="728" s="39" customFormat="true" ht="16.5" hidden="false" customHeight="true" outlineLevel="0" collapsed="false">
      <c r="A728" s="31"/>
      <c r="B728" s="31"/>
      <c r="C728" s="40"/>
      <c r="D728" s="40"/>
      <c r="E728" s="41"/>
      <c r="F728" s="41"/>
      <c r="G728" s="42"/>
      <c r="H728" s="41"/>
      <c r="I728" s="43"/>
      <c r="J728" s="40"/>
      <c r="K728" s="40"/>
      <c r="L728" s="40"/>
      <c r="M728" s="40"/>
      <c r="N728" s="40"/>
      <c r="O728" s="45"/>
      <c r="P728" s="40"/>
      <c r="Q728" s="49"/>
      <c r="R728" s="49"/>
      <c r="S728" s="47"/>
      <c r="T728" s="40"/>
      <c r="U728" s="40"/>
      <c r="V728" s="40"/>
      <c r="W728" s="40"/>
      <c r="X728" s="40"/>
      <c r="Y728" s="40"/>
      <c r="Z728" s="40"/>
    </row>
    <row r="729" s="39" customFormat="true" ht="16.5" hidden="false" customHeight="true" outlineLevel="0" collapsed="false">
      <c r="A729" s="31"/>
      <c r="B729" s="31"/>
      <c r="C729" s="40"/>
      <c r="D729" s="40"/>
      <c r="E729" s="41"/>
      <c r="F729" s="41"/>
      <c r="G729" s="42"/>
      <c r="H729" s="41"/>
      <c r="I729" s="43"/>
      <c r="J729" s="40"/>
      <c r="K729" s="40"/>
      <c r="L729" s="40"/>
      <c r="M729" s="40"/>
      <c r="N729" s="40"/>
      <c r="O729" s="45"/>
      <c r="P729" s="40"/>
      <c r="Q729" s="49"/>
      <c r="R729" s="49"/>
      <c r="S729" s="47"/>
      <c r="T729" s="40"/>
      <c r="U729" s="40"/>
      <c r="V729" s="40"/>
      <c r="W729" s="40"/>
      <c r="X729" s="40"/>
      <c r="Y729" s="40"/>
      <c r="Z729" s="40"/>
    </row>
    <row r="730" s="39" customFormat="true" ht="16.5" hidden="false" customHeight="true" outlineLevel="0" collapsed="false">
      <c r="A730" s="31"/>
      <c r="B730" s="31"/>
      <c r="C730" s="40"/>
      <c r="D730" s="40"/>
      <c r="E730" s="41"/>
      <c r="F730" s="41"/>
      <c r="G730" s="42"/>
      <c r="H730" s="41"/>
      <c r="I730" s="43"/>
      <c r="J730" s="40"/>
      <c r="K730" s="40"/>
      <c r="L730" s="40"/>
      <c r="M730" s="40"/>
      <c r="N730" s="40"/>
      <c r="O730" s="45"/>
      <c r="P730" s="40"/>
      <c r="Q730" s="49"/>
      <c r="R730" s="49"/>
      <c r="S730" s="47"/>
      <c r="T730" s="40"/>
      <c r="U730" s="40"/>
      <c r="V730" s="40"/>
      <c r="W730" s="40"/>
      <c r="X730" s="40"/>
      <c r="Y730" s="40"/>
      <c r="Z730" s="40"/>
    </row>
    <row r="731" s="39" customFormat="true" ht="16.5" hidden="false" customHeight="true" outlineLevel="0" collapsed="false">
      <c r="A731" s="31"/>
      <c r="B731" s="31"/>
      <c r="C731" s="40"/>
      <c r="D731" s="40"/>
      <c r="E731" s="41"/>
      <c r="F731" s="41"/>
      <c r="G731" s="42"/>
      <c r="H731" s="41"/>
      <c r="I731" s="43"/>
      <c r="J731" s="40"/>
      <c r="K731" s="40"/>
      <c r="L731" s="40"/>
      <c r="M731" s="40"/>
      <c r="N731" s="40"/>
      <c r="O731" s="45"/>
      <c r="P731" s="40"/>
      <c r="Q731" s="49"/>
      <c r="R731" s="49"/>
      <c r="S731" s="47"/>
      <c r="T731" s="40"/>
      <c r="U731" s="40"/>
      <c r="V731" s="40"/>
      <c r="W731" s="40"/>
      <c r="X731" s="40"/>
      <c r="Y731" s="40"/>
      <c r="Z731" s="40"/>
    </row>
    <row r="732" s="39" customFormat="true" ht="16.5" hidden="false" customHeight="true" outlineLevel="0" collapsed="false">
      <c r="A732" s="31"/>
      <c r="B732" s="31"/>
      <c r="C732" s="40"/>
      <c r="D732" s="40"/>
      <c r="E732" s="41"/>
      <c r="F732" s="41"/>
      <c r="G732" s="42"/>
      <c r="H732" s="41"/>
      <c r="I732" s="43"/>
      <c r="J732" s="40"/>
      <c r="K732" s="40"/>
      <c r="L732" s="40"/>
      <c r="M732" s="40"/>
      <c r="N732" s="40"/>
      <c r="O732" s="45"/>
      <c r="P732" s="40"/>
      <c r="Q732" s="49"/>
      <c r="R732" s="49"/>
      <c r="S732" s="47"/>
      <c r="T732" s="40"/>
      <c r="U732" s="40"/>
      <c r="V732" s="40"/>
      <c r="W732" s="40"/>
      <c r="X732" s="40"/>
      <c r="Y732" s="40"/>
      <c r="Z732" s="40"/>
    </row>
    <row r="733" s="39" customFormat="true" ht="16.5" hidden="false" customHeight="true" outlineLevel="0" collapsed="false">
      <c r="A733" s="31"/>
      <c r="B733" s="31"/>
      <c r="C733" s="40"/>
      <c r="D733" s="40"/>
      <c r="E733" s="41"/>
      <c r="F733" s="41"/>
      <c r="G733" s="42"/>
      <c r="H733" s="41"/>
      <c r="I733" s="43"/>
      <c r="J733" s="40"/>
      <c r="K733" s="40"/>
      <c r="L733" s="40"/>
      <c r="M733" s="40"/>
      <c r="N733" s="40"/>
      <c r="O733" s="45"/>
      <c r="P733" s="40"/>
      <c r="Q733" s="49"/>
      <c r="R733" s="49"/>
      <c r="S733" s="47"/>
      <c r="T733" s="40"/>
      <c r="U733" s="40"/>
      <c r="V733" s="40"/>
      <c r="W733" s="40"/>
      <c r="X733" s="40"/>
      <c r="Y733" s="40"/>
      <c r="Z733" s="40"/>
    </row>
    <row r="734" s="39" customFormat="true" ht="16.5" hidden="false" customHeight="true" outlineLevel="0" collapsed="false">
      <c r="A734" s="31"/>
      <c r="B734" s="31"/>
      <c r="C734" s="40"/>
      <c r="D734" s="40"/>
      <c r="E734" s="41"/>
      <c r="F734" s="41"/>
      <c r="G734" s="42"/>
      <c r="H734" s="41"/>
      <c r="I734" s="43"/>
      <c r="J734" s="40"/>
      <c r="K734" s="40"/>
      <c r="L734" s="40"/>
      <c r="M734" s="40"/>
      <c r="N734" s="40"/>
      <c r="O734" s="45"/>
      <c r="P734" s="40"/>
      <c r="Q734" s="49"/>
      <c r="R734" s="49"/>
      <c r="S734" s="47"/>
      <c r="T734" s="40"/>
      <c r="U734" s="40"/>
      <c r="V734" s="40"/>
      <c r="W734" s="40"/>
      <c r="X734" s="40"/>
      <c r="Y734" s="40"/>
      <c r="Z734" s="40"/>
    </row>
    <row r="735" s="39" customFormat="true" ht="16.5" hidden="false" customHeight="true" outlineLevel="0" collapsed="false">
      <c r="A735" s="31"/>
      <c r="B735" s="31"/>
      <c r="C735" s="40"/>
      <c r="D735" s="40"/>
      <c r="E735" s="41"/>
      <c r="F735" s="41"/>
      <c r="G735" s="42"/>
      <c r="H735" s="41"/>
      <c r="I735" s="43"/>
      <c r="J735" s="40"/>
      <c r="K735" s="40"/>
      <c r="L735" s="40"/>
      <c r="M735" s="40"/>
      <c r="N735" s="40"/>
      <c r="O735" s="45"/>
      <c r="P735" s="40"/>
      <c r="Q735" s="49"/>
      <c r="R735" s="49"/>
      <c r="S735" s="47"/>
      <c r="T735" s="40"/>
      <c r="U735" s="40"/>
      <c r="V735" s="40"/>
      <c r="W735" s="40"/>
      <c r="X735" s="40"/>
      <c r="Y735" s="40"/>
      <c r="Z735" s="40"/>
    </row>
    <row r="736" s="39" customFormat="true" ht="16.5" hidden="false" customHeight="true" outlineLevel="0" collapsed="false">
      <c r="A736" s="31"/>
      <c r="B736" s="31"/>
      <c r="C736" s="40"/>
      <c r="D736" s="40"/>
      <c r="E736" s="41"/>
      <c r="F736" s="41"/>
      <c r="G736" s="42"/>
      <c r="H736" s="41"/>
      <c r="I736" s="43"/>
      <c r="J736" s="40"/>
      <c r="K736" s="40"/>
      <c r="L736" s="40"/>
      <c r="M736" s="40"/>
      <c r="N736" s="40"/>
      <c r="O736" s="45"/>
      <c r="P736" s="40"/>
      <c r="Q736" s="49"/>
      <c r="R736" s="49"/>
      <c r="S736" s="47"/>
      <c r="T736" s="40"/>
      <c r="U736" s="40"/>
      <c r="V736" s="40"/>
      <c r="W736" s="40"/>
      <c r="X736" s="40"/>
      <c r="Y736" s="40"/>
      <c r="Z736" s="40"/>
    </row>
    <row r="737" s="39" customFormat="true" ht="16.5" hidden="false" customHeight="true" outlineLevel="0" collapsed="false">
      <c r="A737" s="31"/>
      <c r="B737" s="31"/>
      <c r="C737" s="40"/>
      <c r="D737" s="40"/>
      <c r="E737" s="41"/>
      <c r="F737" s="41"/>
      <c r="G737" s="42"/>
      <c r="H737" s="41"/>
      <c r="I737" s="43"/>
      <c r="J737" s="40"/>
      <c r="K737" s="40"/>
      <c r="L737" s="40"/>
      <c r="M737" s="40"/>
      <c r="N737" s="40"/>
      <c r="O737" s="45"/>
      <c r="P737" s="40"/>
      <c r="Q737" s="49"/>
      <c r="R737" s="49"/>
      <c r="S737" s="47"/>
      <c r="T737" s="40"/>
      <c r="U737" s="40"/>
      <c r="V737" s="40"/>
      <c r="W737" s="40"/>
      <c r="X737" s="40"/>
      <c r="Y737" s="40"/>
      <c r="Z737" s="40"/>
    </row>
    <row r="738" s="39" customFormat="true" ht="16.5" hidden="false" customHeight="true" outlineLevel="0" collapsed="false">
      <c r="A738" s="31"/>
      <c r="B738" s="31"/>
      <c r="C738" s="40"/>
      <c r="D738" s="40"/>
      <c r="E738" s="41"/>
      <c r="F738" s="41"/>
      <c r="G738" s="42"/>
      <c r="H738" s="41"/>
      <c r="I738" s="43"/>
      <c r="J738" s="40"/>
      <c r="K738" s="40"/>
      <c r="L738" s="40"/>
      <c r="M738" s="40"/>
      <c r="N738" s="40"/>
      <c r="O738" s="45"/>
      <c r="P738" s="40"/>
      <c r="Q738" s="49"/>
      <c r="R738" s="49"/>
      <c r="S738" s="47"/>
      <c r="T738" s="40"/>
      <c r="U738" s="40"/>
      <c r="V738" s="40"/>
      <c r="W738" s="40"/>
      <c r="X738" s="40"/>
      <c r="Y738" s="40"/>
      <c r="Z738" s="40"/>
    </row>
    <row r="739" s="39" customFormat="true" ht="16.5" hidden="false" customHeight="true" outlineLevel="0" collapsed="false">
      <c r="A739" s="31"/>
      <c r="B739" s="31"/>
      <c r="C739" s="40"/>
      <c r="D739" s="40"/>
      <c r="E739" s="41"/>
      <c r="F739" s="41"/>
      <c r="G739" s="42"/>
      <c r="H739" s="41"/>
      <c r="I739" s="43"/>
      <c r="J739" s="40"/>
      <c r="K739" s="40"/>
      <c r="L739" s="40"/>
      <c r="M739" s="40"/>
      <c r="N739" s="40"/>
      <c r="O739" s="45"/>
      <c r="P739" s="40"/>
      <c r="Q739" s="49"/>
      <c r="R739" s="49"/>
      <c r="S739" s="47"/>
      <c r="T739" s="40"/>
      <c r="U739" s="40"/>
      <c r="V739" s="40"/>
      <c r="W739" s="40"/>
      <c r="X739" s="40"/>
      <c r="Y739" s="40"/>
      <c r="Z739" s="40"/>
    </row>
    <row r="740" s="39" customFormat="true" ht="16.5" hidden="false" customHeight="true" outlineLevel="0" collapsed="false">
      <c r="A740" s="31"/>
      <c r="B740" s="31"/>
      <c r="C740" s="40"/>
      <c r="D740" s="40"/>
      <c r="E740" s="41"/>
      <c r="F740" s="41"/>
      <c r="G740" s="42"/>
      <c r="H740" s="41"/>
      <c r="I740" s="43"/>
      <c r="J740" s="40"/>
      <c r="K740" s="40"/>
      <c r="L740" s="40"/>
      <c r="M740" s="40"/>
      <c r="N740" s="40"/>
      <c r="O740" s="45"/>
      <c r="P740" s="40"/>
      <c r="Q740" s="49"/>
      <c r="R740" s="49"/>
      <c r="S740" s="47"/>
      <c r="T740" s="40"/>
      <c r="U740" s="40"/>
      <c r="V740" s="40"/>
      <c r="W740" s="40"/>
      <c r="X740" s="40"/>
      <c r="Y740" s="40"/>
      <c r="Z740" s="40"/>
    </row>
    <row r="741" s="39" customFormat="true" ht="16.5" hidden="false" customHeight="true" outlineLevel="0" collapsed="false">
      <c r="A741" s="31"/>
      <c r="B741" s="31"/>
      <c r="C741" s="40"/>
      <c r="D741" s="40"/>
      <c r="E741" s="41"/>
      <c r="F741" s="41"/>
      <c r="G741" s="42"/>
      <c r="H741" s="41"/>
      <c r="I741" s="43"/>
      <c r="J741" s="40"/>
      <c r="K741" s="40"/>
      <c r="L741" s="40"/>
      <c r="M741" s="40"/>
      <c r="N741" s="40"/>
      <c r="O741" s="45"/>
      <c r="P741" s="40"/>
      <c r="Q741" s="49"/>
      <c r="R741" s="49"/>
      <c r="S741" s="47"/>
      <c r="T741" s="40"/>
      <c r="U741" s="40"/>
      <c r="V741" s="40"/>
      <c r="W741" s="40"/>
      <c r="X741" s="40"/>
      <c r="Y741" s="40"/>
      <c r="Z741" s="40"/>
    </row>
    <row r="742" s="39" customFormat="true" ht="16.5" hidden="false" customHeight="true" outlineLevel="0" collapsed="false">
      <c r="A742" s="31"/>
      <c r="B742" s="31"/>
      <c r="C742" s="40"/>
      <c r="D742" s="40"/>
      <c r="E742" s="41"/>
      <c r="F742" s="41"/>
      <c r="G742" s="42"/>
      <c r="H742" s="41"/>
      <c r="I742" s="43"/>
      <c r="J742" s="40"/>
      <c r="K742" s="40"/>
      <c r="L742" s="40"/>
      <c r="M742" s="40"/>
      <c r="N742" s="40"/>
      <c r="O742" s="45"/>
      <c r="P742" s="40"/>
      <c r="Q742" s="49"/>
      <c r="R742" s="49"/>
      <c r="S742" s="47"/>
      <c r="T742" s="40"/>
      <c r="U742" s="40"/>
      <c r="V742" s="40"/>
      <c r="W742" s="40"/>
      <c r="X742" s="40"/>
      <c r="Y742" s="40"/>
      <c r="Z742" s="40"/>
    </row>
    <row r="743" s="39" customFormat="true" ht="16.5" hidden="false" customHeight="true" outlineLevel="0" collapsed="false">
      <c r="A743" s="31"/>
      <c r="B743" s="31"/>
      <c r="C743" s="40"/>
      <c r="D743" s="40"/>
      <c r="E743" s="41"/>
      <c r="F743" s="41"/>
      <c r="G743" s="42"/>
      <c r="H743" s="41"/>
      <c r="I743" s="43"/>
      <c r="J743" s="40"/>
      <c r="K743" s="40"/>
      <c r="L743" s="40"/>
      <c r="M743" s="40"/>
      <c r="N743" s="40"/>
      <c r="O743" s="45"/>
      <c r="P743" s="40"/>
      <c r="Q743" s="49"/>
      <c r="R743" s="49"/>
      <c r="S743" s="47"/>
      <c r="T743" s="40"/>
      <c r="U743" s="40"/>
      <c r="V743" s="40"/>
      <c r="W743" s="40"/>
      <c r="X743" s="40"/>
      <c r="Y743" s="40"/>
      <c r="Z743" s="40"/>
    </row>
    <row r="744" s="39" customFormat="true" ht="16.5" hidden="false" customHeight="true" outlineLevel="0" collapsed="false">
      <c r="A744" s="31"/>
      <c r="B744" s="31"/>
      <c r="C744" s="40"/>
      <c r="D744" s="40"/>
      <c r="E744" s="41"/>
      <c r="F744" s="41"/>
      <c r="G744" s="42"/>
      <c r="H744" s="41"/>
      <c r="I744" s="43"/>
      <c r="J744" s="40"/>
      <c r="K744" s="40"/>
      <c r="L744" s="40"/>
      <c r="M744" s="40"/>
      <c r="N744" s="40"/>
      <c r="O744" s="45"/>
      <c r="P744" s="40"/>
      <c r="Q744" s="49"/>
      <c r="R744" s="49"/>
      <c r="S744" s="47"/>
      <c r="T744" s="40"/>
      <c r="U744" s="40"/>
      <c r="V744" s="40"/>
      <c r="W744" s="40"/>
      <c r="X744" s="40"/>
      <c r="Y744" s="40"/>
      <c r="Z744" s="40"/>
    </row>
    <row r="745" s="39" customFormat="true" ht="16.5" hidden="false" customHeight="true" outlineLevel="0" collapsed="false">
      <c r="A745" s="31"/>
      <c r="B745" s="31"/>
      <c r="C745" s="40"/>
      <c r="D745" s="40"/>
      <c r="E745" s="41"/>
      <c r="F745" s="41"/>
      <c r="G745" s="42"/>
      <c r="H745" s="41"/>
      <c r="I745" s="43"/>
      <c r="J745" s="40"/>
      <c r="K745" s="40"/>
      <c r="L745" s="40"/>
      <c r="M745" s="40"/>
      <c r="N745" s="40"/>
      <c r="O745" s="45"/>
      <c r="P745" s="40"/>
      <c r="Q745" s="49"/>
      <c r="R745" s="49"/>
      <c r="S745" s="47"/>
      <c r="T745" s="40"/>
      <c r="U745" s="40"/>
      <c r="V745" s="40"/>
      <c r="W745" s="40"/>
      <c r="X745" s="40"/>
      <c r="Y745" s="40"/>
      <c r="Z745" s="40"/>
    </row>
    <row r="746" s="39" customFormat="true" ht="16.5" hidden="false" customHeight="true" outlineLevel="0" collapsed="false">
      <c r="A746" s="31"/>
      <c r="B746" s="31"/>
      <c r="C746" s="40"/>
      <c r="D746" s="40"/>
      <c r="E746" s="41"/>
      <c r="F746" s="41"/>
      <c r="G746" s="42"/>
      <c r="H746" s="41"/>
      <c r="I746" s="43"/>
      <c r="J746" s="40"/>
      <c r="K746" s="40"/>
      <c r="L746" s="40"/>
      <c r="M746" s="40"/>
      <c r="N746" s="40"/>
      <c r="O746" s="45"/>
      <c r="P746" s="40"/>
      <c r="Q746" s="49"/>
      <c r="R746" s="49"/>
      <c r="S746" s="47"/>
      <c r="T746" s="40"/>
      <c r="U746" s="40"/>
      <c r="V746" s="40"/>
      <c r="W746" s="40"/>
      <c r="X746" s="40"/>
      <c r="Y746" s="40"/>
      <c r="Z746" s="40"/>
    </row>
    <row r="747" s="39" customFormat="true" ht="16.5" hidden="false" customHeight="true" outlineLevel="0" collapsed="false">
      <c r="A747" s="31"/>
      <c r="B747" s="31"/>
      <c r="C747" s="40"/>
      <c r="D747" s="40"/>
      <c r="E747" s="41"/>
      <c r="F747" s="41"/>
      <c r="G747" s="42"/>
      <c r="H747" s="41"/>
      <c r="I747" s="43"/>
      <c r="J747" s="40"/>
      <c r="K747" s="40"/>
      <c r="L747" s="40"/>
      <c r="M747" s="40"/>
      <c r="N747" s="40"/>
      <c r="O747" s="45"/>
      <c r="P747" s="40"/>
      <c r="Q747" s="49"/>
      <c r="R747" s="49"/>
      <c r="S747" s="47"/>
      <c r="T747" s="40"/>
      <c r="U747" s="40"/>
      <c r="V747" s="40"/>
      <c r="W747" s="40"/>
      <c r="X747" s="40"/>
      <c r="Y747" s="40"/>
      <c r="Z747" s="40"/>
    </row>
    <row r="748" s="39" customFormat="true" ht="16.5" hidden="false" customHeight="true" outlineLevel="0" collapsed="false">
      <c r="A748" s="31"/>
      <c r="B748" s="31"/>
      <c r="C748" s="40"/>
      <c r="D748" s="40"/>
      <c r="E748" s="41"/>
      <c r="F748" s="41"/>
      <c r="G748" s="42"/>
      <c r="H748" s="41"/>
      <c r="I748" s="43"/>
      <c r="J748" s="40"/>
      <c r="K748" s="40"/>
      <c r="L748" s="40"/>
      <c r="M748" s="40"/>
      <c r="N748" s="40"/>
      <c r="O748" s="45"/>
      <c r="P748" s="40"/>
      <c r="Q748" s="49"/>
      <c r="R748" s="49"/>
      <c r="S748" s="47"/>
      <c r="T748" s="40"/>
      <c r="U748" s="40"/>
      <c r="V748" s="40"/>
      <c r="W748" s="40"/>
      <c r="X748" s="40"/>
      <c r="Y748" s="40"/>
      <c r="Z748" s="40"/>
    </row>
    <row r="749" s="39" customFormat="true" ht="16.5" hidden="false" customHeight="true" outlineLevel="0" collapsed="false">
      <c r="A749" s="31"/>
      <c r="B749" s="31"/>
      <c r="C749" s="40"/>
      <c r="D749" s="40"/>
      <c r="E749" s="41"/>
      <c r="F749" s="41"/>
      <c r="G749" s="42"/>
      <c r="H749" s="41"/>
      <c r="I749" s="43"/>
      <c r="J749" s="40"/>
      <c r="K749" s="40"/>
      <c r="L749" s="40"/>
      <c r="M749" s="40"/>
      <c r="N749" s="40"/>
      <c r="O749" s="45"/>
      <c r="P749" s="40"/>
      <c r="Q749" s="49"/>
      <c r="R749" s="49"/>
      <c r="S749" s="47"/>
      <c r="T749" s="40"/>
      <c r="U749" s="40"/>
      <c r="V749" s="40"/>
      <c r="W749" s="40"/>
      <c r="X749" s="40"/>
      <c r="Y749" s="40"/>
      <c r="Z749" s="40"/>
    </row>
    <row r="750" s="39" customFormat="true" ht="16.5" hidden="false" customHeight="true" outlineLevel="0" collapsed="false">
      <c r="A750" s="31"/>
      <c r="B750" s="31"/>
      <c r="C750" s="40"/>
      <c r="D750" s="40"/>
      <c r="E750" s="41"/>
      <c r="F750" s="41"/>
      <c r="G750" s="42"/>
      <c r="H750" s="41"/>
      <c r="I750" s="43"/>
      <c r="J750" s="40"/>
      <c r="K750" s="40"/>
      <c r="L750" s="40"/>
      <c r="M750" s="40"/>
      <c r="N750" s="40"/>
      <c r="O750" s="45"/>
      <c r="P750" s="40"/>
      <c r="Q750" s="49"/>
      <c r="R750" s="49"/>
      <c r="S750" s="47"/>
      <c r="T750" s="40"/>
      <c r="U750" s="40"/>
      <c r="V750" s="40"/>
      <c r="W750" s="40"/>
      <c r="X750" s="40"/>
      <c r="Y750" s="40"/>
      <c r="Z750" s="40"/>
    </row>
    <row r="751" s="39" customFormat="true" ht="16.5" hidden="false" customHeight="true" outlineLevel="0" collapsed="false">
      <c r="A751" s="31"/>
      <c r="B751" s="31"/>
      <c r="C751" s="40"/>
      <c r="D751" s="40"/>
      <c r="E751" s="41"/>
      <c r="F751" s="41"/>
      <c r="G751" s="42"/>
      <c r="H751" s="41"/>
      <c r="I751" s="43"/>
      <c r="J751" s="40"/>
      <c r="K751" s="40"/>
      <c r="L751" s="40"/>
      <c r="M751" s="40"/>
      <c r="N751" s="40"/>
      <c r="O751" s="45"/>
      <c r="P751" s="40"/>
      <c r="Q751" s="49"/>
      <c r="R751" s="49"/>
      <c r="S751" s="47"/>
      <c r="T751" s="40"/>
      <c r="U751" s="40"/>
      <c r="V751" s="40"/>
      <c r="W751" s="40"/>
      <c r="X751" s="40"/>
      <c r="Y751" s="40"/>
      <c r="Z751" s="40"/>
    </row>
    <row r="752" s="39" customFormat="true" ht="16.5" hidden="false" customHeight="true" outlineLevel="0" collapsed="false">
      <c r="A752" s="31"/>
      <c r="B752" s="31"/>
      <c r="C752" s="40"/>
      <c r="D752" s="40"/>
      <c r="E752" s="41"/>
      <c r="F752" s="41"/>
      <c r="G752" s="42"/>
      <c r="H752" s="41"/>
      <c r="I752" s="43"/>
      <c r="J752" s="40"/>
      <c r="K752" s="40"/>
      <c r="L752" s="40"/>
      <c r="M752" s="40"/>
      <c r="N752" s="40"/>
      <c r="O752" s="45"/>
      <c r="P752" s="40"/>
      <c r="Q752" s="49"/>
      <c r="R752" s="49"/>
      <c r="S752" s="47"/>
      <c r="T752" s="40"/>
      <c r="U752" s="40"/>
      <c r="V752" s="40"/>
      <c r="W752" s="40"/>
      <c r="X752" s="40"/>
      <c r="Y752" s="40"/>
      <c r="Z752" s="40"/>
    </row>
    <row r="753" s="39" customFormat="true" ht="16.5" hidden="false" customHeight="true" outlineLevel="0" collapsed="false">
      <c r="A753" s="31"/>
      <c r="B753" s="31"/>
      <c r="C753" s="40"/>
      <c r="D753" s="40"/>
      <c r="E753" s="41"/>
      <c r="F753" s="41"/>
      <c r="G753" s="42"/>
      <c r="H753" s="41"/>
      <c r="I753" s="43"/>
      <c r="J753" s="40"/>
      <c r="K753" s="40"/>
      <c r="L753" s="40"/>
      <c r="M753" s="40"/>
      <c r="N753" s="40"/>
      <c r="O753" s="45"/>
      <c r="P753" s="40"/>
      <c r="Q753" s="49"/>
      <c r="R753" s="49"/>
      <c r="S753" s="47"/>
      <c r="T753" s="40"/>
      <c r="U753" s="40"/>
      <c r="V753" s="40"/>
      <c r="W753" s="40"/>
      <c r="X753" s="40"/>
      <c r="Y753" s="40"/>
      <c r="Z753" s="40"/>
    </row>
    <row r="754" s="39" customFormat="true" ht="16.5" hidden="false" customHeight="true" outlineLevel="0" collapsed="false">
      <c r="A754" s="31"/>
      <c r="B754" s="31"/>
      <c r="C754" s="40"/>
      <c r="D754" s="40"/>
      <c r="E754" s="41"/>
      <c r="F754" s="41"/>
      <c r="G754" s="42"/>
      <c r="H754" s="41"/>
      <c r="I754" s="43"/>
      <c r="J754" s="40"/>
      <c r="K754" s="40"/>
      <c r="L754" s="40"/>
      <c r="M754" s="40"/>
      <c r="N754" s="40"/>
      <c r="O754" s="45"/>
      <c r="P754" s="40"/>
      <c r="Q754" s="49"/>
      <c r="R754" s="49"/>
      <c r="S754" s="47"/>
      <c r="T754" s="40"/>
      <c r="U754" s="40"/>
      <c r="V754" s="40"/>
      <c r="W754" s="40"/>
      <c r="X754" s="40"/>
      <c r="Y754" s="40"/>
      <c r="Z754" s="40"/>
    </row>
    <row r="755" s="39" customFormat="true" ht="16.5" hidden="false" customHeight="true" outlineLevel="0" collapsed="false">
      <c r="A755" s="31"/>
      <c r="B755" s="31"/>
      <c r="C755" s="40"/>
      <c r="D755" s="40"/>
      <c r="E755" s="41"/>
      <c r="F755" s="41"/>
      <c r="G755" s="42"/>
      <c r="H755" s="41"/>
      <c r="I755" s="43"/>
      <c r="J755" s="40"/>
      <c r="K755" s="40"/>
      <c r="L755" s="40"/>
      <c r="M755" s="40"/>
      <c r="N755" s="40"/>
      <c r="O755" s="45"/>
      <c r="P755" s="40"/>
      <c r="Q755" s="49"/>
      <c r="R755" s="49"/>
      <c r="S755" s="47"/>
      <c r="T755" s="40"/>
      <c r="U755" s="40"/>
      <c r="V755" s="40"/>
      <c r="W755" s="40"/>
      <c r="X755" s="40"/>
      <c r="Y755" s="40"/>
      <c r="Z755" s="40"/>
    </row>
    <row r="756" s="39" customFormat="true" ht="16.5" hidden="false" customHeight="true" outlineLevel="0" collapsed="false">
      <c r="A756" s="31"/>
      <c r="B756" s="31"/>
      <c r="C756" s="40"/>
      <c r="D756" s="40"/>
      <c r="E756" s="41"/>
      <c r="F756" s="41"/>
      <c r="G756" s="42"/>
      <c r="H756" s="41"/>
      <c r="I756" s="43"/>
      <c r="J756" s="40"/>
      <c r="K756" s="40"/>
      <c r="L756" s="40"/>
      <c r="M756" s="40"/>
      <c r="N756" s="40"/>
      <c r="O756" s="45"/>
      <c r="P756" s="40"/>
      <c r="Q756" s="49"/>
      <c r="R756" s="49"/>
      <c r="S756" s="47"/>
      <c r="T756" s="40"/>
      <c r="U756" s="40"/>
      <c r="V756" s="40"/>
      <c r="W756" s="40"/>
      <c r="X756" s="40"/>
      <c r="Y756" s="40"/>
      <c r="Z756" s="40"/>
    </row>
    <row r="757" s="39" customFormat="true" ht="16.5" hidden="false" customHeight="true" outlineLevel="0" collapsed="false">
      <c r="A757" s="31"/>
      <c r="B757" s="31"/>
      <c r="C757" s="40"/>
      <c r="D757" s="40"/>
      <c r="E757" s="41"/>
      <c r="F757" s="41"/>
      <c r="G757" s="42"/>
      <c r="H757" s="41"/>
      <c r="I757" s="43"/>
      <c r="J757" s="40"/>
      <c r="K757" s="40"/>
      <c r="L757" s="40"/>
      <c r="M757" s="40"/>
      <c r="N757" s="40"/>
      <c r="O757" s="45"/>
      <c r="P757" s="40"/>
      <c r="Q757" s="49"/>
      <c r="R757" s="49"/>
      <c r="S757" s="47"/>
      <c r="T757" s="40"/>
      <c r="U757" s="40"/>
      <c r="V757" s="40"/>
      <c r="W757" s="40"/>
      <c r="X757" s="40"/>
      <c r="Y757" s="40"/>
      <c r="Z757" s="40"/>
    </row>
    <row r="758" s="39" customFormat="true" ht="16.5" hidden="false" customHeight="true" outlineLevel="0" collapsed="false">
      <c r="A758" s="31"/>
      <c r="B758" s="31"/>
      <c r="C758" s="40"/>
      <c r="D758" s="40"/>
      <c r="E758" s="41"/>
      <c r="F758" s="41"/>
      <c r="G758" s="42"/>
      <c r="H758" s="41"/>
      <c r="I758" s="43"/>
      <c r="J758" s="40"/>
      <c r="K758" s="40"/>
      <c r="L758" s="40"/>
      <c r="M758" s="40"/>
      <c r="N758" s="40"/>
      <c r="O758" s="45"/>
      <c r="P758" s="40"/>
      <c r="Q758" s="49"/>
      <c r="R758" s="49"/>
      <c r="S758" s="47"/>
      <c r="T758" s="40"/>
      <c r="U758" s="40"/>
      <c r="V758" s="40"/>
      <c r="W758" s="40"/>
      <c r="X758" s="40"/>
      <c r="Y758" s="40"/>
      <c r="Z758" s="40"/>
    </row>
    <row r="759" s="39" customFormat="true" ht="16.5" hidden="false" customHeight="true" outlineLevel="0" collapsed="false">
      <c r="A759" s="31"/>
      <c r="B759" s="31"/>
      <c r="C759" s="40"/>
      <c r="D759" s="40"/>
      <c r="E759" s="41"/>
      <c r="F759" s="41"/>
      <c r="G759" s="42"/>
      <c r="H759" s="41"/>
      <c r="I759" s="43"/>
      <c r="J759" s="40"/>
      <c r="K759" s="40"/>
      <c r="L759" s="40"/>
      <c r="M759" s="40"/>
      <c r="N759" s="40"/>
      <c r="O759" s="45"/>
      <c r="P759" s="40"/>
      <c r="Q759" s="49"/>
      <c r="R759" s="49"/>
      <c r="S759" s="47"/>
      <c r="T759" s="40"/>
      <c r="U759" s="40"/>
      <c r="V759" s="40"/>
      <c r="W759" s="40"/>
      <c r="X759" s="40"/>
      <c r="Y759" s="40"/>
      <c r="Z759" s="40"/>
    </row>
    <row r="760" s="39" customFormat="true" ht="16.5" hidden="false" customHeight="true" outlineLevel="0" collapsed="false">
      <c r="A760" s="31"/>
      <c r="B760" s="31"/>
      <c r="C760" s="40"/>
      <c r="D760" s="40"/>
      <c r="E760" s="41"/>
      <c r="F760" s="41"/>
      <c r="G760" s="42"/>
      <c r="H760" s="41"/>
      <c r="I760" s="43"/>
      <c r="J760" s="40"/>
      <c r="K760" s="40"/>
      <c r="L760" s="40"/>
      <c r="M760" s="40"/>
      <c r="N760" s="40"/>
      <c r="O760" s="45"/>
      <c r="P760" s="40"/>
      <c r="Q760" s="49"/>
      <c r="R760" s="49"/>
      <c r="S760" s="47"/>
      <c r="T760" s="40"/>
      <c r="U760" s="40"/>
      <c r="V760" s="40"/>
      <c r="W760" s="40"/>
      <c r="X760" s="40"/>
      <c r="Y760" s="40"/>
      <c r="Z760" s="40"/>
    </row>
    <row r="761" s="39" customFormat="true" ht="16.5" hidden="false" customHeight="true" outlineLevel="0" collapsed="false">
      <c r="A761" s="31"/>
      <c r="B761" s="31"/>
      <c r="C761" s="40"/>
      <c r="D761" s="40"/>
      <c r="E761" s="41"/>
      <c r="F761" s="41"/>
      <c r="G761" s="42"/>
      <c r="H761" s="41"/>
      <c r="I761" s="43"/>
      <c r="J761" s="40"/>
      <c r="K761" s="40"/>
      <c r="L761" s="40"/>
      <c r="M761" s="40"/>
      <c r="N761" s="40"/>
      <c r="O761" s="45"/>
      <c r="P761" s="40"/>
      <c r="Q761" s="49"/>
      <c r="R761" s="49"/>
      <c r="S761" s="47"/>
      <c r="T761" s="40"/>
      <c r="U761" s="40"/>
      <c r="V761" s="40"/>
      <c r="W761" s="40"/>
      <c r="X761" s="40"/>
      <c r="Y761" s="40"/>
      <c r="Z761" s="40"/>
    </row>
    <row r="762" s="39" customFormat="true" ht="16.5" hidden="false" customHeight="true" outlineLevel="0" collapsed="false">
      <c r="A762" s="31"/>
      <c r="B762" s="31"/>
      <c r="C762" s="40"/>
      <c r="D762" s="40"/>
      <c r="E762" s="41"/>
      <c r="F762" s="41"/>
      <c r="G762" s="42"/>
      <c r="H762" s="41"/>
      <c r="I762" s="43"/>
      <c r="J762" s="40"/>
      <c r="K762" s="40"/>
      <c r="L762" s="40"/>
      <c r="M762" s="40"/>
      <c r="N762" s="40"/>
      <c r="O762" s="45"/>
      <c r="P762" s="40"/>
      <c r="Q762" s="49"/>
      <c r="R762" s="49"/>
      <c r="S762" s="47"/>
      <c r="T762" s="40"/>
      <c r="U762" s="40"/>
      <c r="V762" s="40"/>
      <c r="W762" s="40"/>
      <c r="X762" s="40"/>
      <c r="Y762" s="40"/>
      <c r="Z762" s="40"/>
    </row>
    <row r="763" s="39" customFormat="true" ht="16.5" hidden="false" customHeight="true" outlineLevel="0" collapsed="false">
      <c r="A763" s="31"/>
      <c r="B763" s="31"/>
      <c r="C763" s="40"/>
      <c r="D763" s="40"/>
      <c r="E763" s="41"/>
      <c r="F763" s="41"/>
      <c r="G763" s="42"/>
      <c r="H763" s="41"/>
      <c r="I763" s="43"/>
      <c r="J763" s="40"/>
      <c r="K763" s="40"/>
      <c r="L763" s="40"/>
      <c r="M763" s="40"/>
      <c r="N763" s="40"/>
      <c r="O763" s="45"/>
      <c r="P763" s="40"/>
      <c r="Q763" s="49"/>
      <c r="R763" s="49"/>
      <c r="S763" s="47"/>
      <c r="T763" s="40"/>
      <c r="U763" s="40"/>
      <c r="V763" s="40"/>
      <c r="W763" s="40"/>
      <c r="X763" s="40"/>
      <c r="Y763" s="40"/>
      <c r="Z763" s="40"/>
    </row>
    <row r="764" s="39" customFormat="true" ht="16.5" hidden="false" customHeight="true" outlineLevel="0" collapsed="false">
      <c r="A764" s="31"/>
      <c r="B764" s="31"/>
      <c r="C764" s="40"/>
      <c r="D764" s="40"/>
      <c r="E764" s="41"/>
      <c r="F764" s="41"/>
      <c r="G764" s="42"/>
      <c r="H764" s="41"/>
      <c r="I764" s="43"/>
      <c r="J764" s="40"/>
      <c r="K764" s="40"/>
      <c r="L764" s="40"/>
      <c r="M764" s="40"/>
      <c r="N764" s="40"/>
      <c r="O764" s="45"/>
      <c r="P764" s="40"/>
      <c r="Q764" s="49"/>
      <c r="R764" s="49"/>
      <c r="S764" s="47"/>
      <c r="T764" s="40"/>
      <c r="U764" s="40"/>
      <c r="V764" s="40"/>
      <c r="W764" s="40"/>
      <c r="X764" s="40"/>
      <c r="Y764" s="40"/>
      <c r="Z764" s="40"/>
    </row>
    <row r="765" s="39" customFormat="true" ht="16.5" hidden="false" customHeight="true" outlineLevel="0" collapsed="false">
      <c r="A765" s="31"/>
      <c r="B765" s="31"/>
      <c r="C765" s="40"/>
      <c r="D765" s="40"/>
      <c r="E765" s="41"/>
      <c r="F765" s="41"/>
      <c r="G765" s="42"/>
      <c r="H765" s="41"/>
      <c r="I765" s="43"/>
      <c r="J765" s="40"/>
      <c r="K765" s="40"/>
      <c r="L765" s="40"/>
      <c r="M765" s="40"/>
      <c r="N765" s="40"/>
      <c r="O765" s="45"/>
      <c r="P765" s="40"/>
      <c r="Q765" s="49"/>
      <c r="R765" s="49"/>
      <c r="S765" s="47"/>
      <c r="T765" s="40"/>
      <c r="U765" s="40"/>
      <c r="V765" s="40"/>
      <c r="W765" s="40"/>
      <c r="X765" s="40"/>
      <c r="Y765" s="40"/>
      <c r="Z765" s="40"/>
    </row>
    <row r="766" s="39" customFormat="true" ht="16.5" hidden="false" customHeight="true" outlineLevel="0" collapsed="false">
      <c r="A766" s="31"/>
      <c r="B766" s="31"/>
      <c r="C766" s="40"/>
      <c r="D766" s="40"/>
      <c r="E766" s="41"/>
      <c r="F766" s="41"/>
      <c r="G766" s="42"/>
      <c r="H766" s="41"/>
      <c r="I766" s="43"/>
      <c r="J766" s="40"/>
      <c r="K766" s="40"/>
      <c r="L766" s="40"/>
      <c r="M766" s="40"/>
      <c r="N766" s="40"/>
      <c r="O766" s="45"/>
      <c r="P766" s="40"/>
      <c r="Q766" s="49"/>
      <c r="R766" s="49"/>
      <c r="S766" s="47"/>
      <c r="T766" s="40"/>
      <c r="U766" s="40"/>
      <c r="V766" s="40"/>
      <c r="W766" s="40"/>
      <c r="X766" s="40"/>
      <c r="Y766" s="40"/>
      <c r="Z766" s="40"/>
    </row>
    <row r="767" s="39" customFormat="true" ht="16.5" hidden="false" customHeight="true" outlineLevel="0" collapsed="false">
      <c r="A767" s="31"/>
      <c r="B767" s="31"/>
      <c r="C767" s="40"/>
      <c r="D767" s="40"/>
      <c r="E767" s="41"/>
      <c r="F767" s="41"/>
      <c r="G767" s="42"/>
      <c r="H767" s="41"/>
      <c r="I767" s="43"/>
      <c r="J767" s="40"/>
      <c r="K767" s="40"/>
      <c r="L767" s="40"/>
      <c r="M767" s="40"/>
      <c r="N767" s="40"/>
      <c r="O767" s="45"/>
      <c r="P767" s="40"/>
      <c r="Q767" s="49"/>
      <c r="R767" s="49"/>
      <c r="S767" s="47"/>
      <c r="T767" s="40"/>
      <c r="U767" s="40"/>
      <c r="V767" s="40"/>
      <c r="W767" s="40"/>
      <c r="X767" s="40"/>
      <c r="Y767" s="40"/>
      <c r="Z767" s="40"/>
    </row>
    <row r="768" s="39" customFormat="true" ht="16.5" hidden="false" customHeight="true" outlineLevel="0" collapsed="false">
      <c r="A768" s="31"/>
      <c r="B768" s="31"/>
      <c r="C768" s="40"/>
      <c r="D768" s="40"/>
      <c r="E768" s="41"/>
      <c r="F768" s="41"/>
      <c r="G768" s="42"/>
      <c r="H768" s="41"/>
      <c r="I768" s="43"/>
      <c r="J768" s="40"/>
      <c r="K768" s="40"/>
      <c r="L768" s="40"/>
      <c r="M768" s="40"/>
      <c r="N768" s="40"/>
      <c r="O768" s="45"/>
      <c r="P768" s="40"/>
      <c r="Q768" s="49"/>
      <c r="R768" s="49"/>
      <c r="S768" s="47"/>
      <c r="T768" s="40"/>
      <c r="U768" s="40"/>
      <c r="V768" s="40"/>
      <c r="W768" s="40"/>
      <c r="X768" s="40"/>
      <c r="Y768" s="40"/>
      <c r="Z768" s="40"/>
    </row>
    <row r="769" s="39" customFormat="true" ht="16.5" hidden="false" customHeight="true" outlineLevel="0" collapsed="false">
      <c r="A769" s="31"/>
      <c r="B769" s="31"/>
      <c r="C769" s="40"/>
      <c r="D769" s="40"/>
      <c r="E769" s="41"/>
      <c r="F769" s="41"/>
      <c r="G769" s="42"/>
      <c r="H769" s="41"/>
      <c r="I769" s="43"/>
      <c r="J769" s="40"/>
      <c r="K769" s="40"/>
      <c r="L769" s="40"/>
      <c r="M769" s="40"/>
      <c r="N769" s="40"/>
      <c r="O769" s="45"/>
      <c r="P769" s="40"/>
      <c r="Q769" s="49"/>
      <c r="R769" s="49"/>
      <c r="S769" s="47"/>
      <c r="T769" s="40"/>
      <c r="U769" s="40"/>
      <c r="V769" s="40"/>
      <c r="W769" s="40"/>
      <c r="X769" s="40"/>
      <c r="Y769" s="40"/>
      <c r="Z769" s="40"/>
    </row>
    <row r="770" s="39" customFormat="true" ht="16.5" hidden="false" customHeight="true" outlineLevel="0" collapsed="false">
      <c r="A770" s="31"/>
      <c r="B770" s="31"/>
      <c r="C770" s="40"/>
      <c r="D770" s="40"/>
      <c r="E770" s="41"/>
      <c r="F770" s="41"/>
      <c r="G770" s="42"/>
      <c r="H770" s="41"/>
      <c r="I770" s="43"/>
      <c r="J770" s="40"/>
      <c r="K770" s="40"/>
      <c r="L770" s="40"/>
      <c r="M770" s="40"/>
      <c r="N770" s="40"/>
      <c r="O770" s="45"/>
      <c r="P770" s="40"/>
      <c r="Q770" s="49"/>
      <c r="R770" s="49"/>
      <c r="S770" s="47"/>
      <c r="T770" s="40"/>
      <c r="U770" s="40"/>
      <c r="V770" s="40"/>
      <c r="W770" s="40"/>
      <c r="X770" s="40"/>
      <c r="Y770" s="40"/>
      <c r="Z770" s="40"/>
    </row>
    <row r="771" s="39" customFormat="true" ht="16.5" hidden="false" customHeight="true" outlineLevel="0" collapsed="false">
      <c r="A771" s="31"/>
      <c r="B771" s="31"/>
      <c r="C771" s="40"/>
      <c r="D771" s="40"/>
      <c r="E771" s="41"/>
      <c r="F771" s="41"/>
      <c r="G771" s="42"/>
      <c r="H771" s="41"/>
      <c r="I771" s="43"/>
      <c r="J771" s="40"/>
      <c r="K771" s="40"/>
      <c r="L771" s="40"/>
      <c r="M771" s="40"/>
      <c r="N771" s="40"/>
      <c r="O771" s="45"/>
      <c r="P771" s="40"/>
      <c r="Q771" s="49"/>
      <c r="R771" s="49"/>
      <c r="S771" s="47"/>
      <c r="T771" s="40"/>
      <c r="U771" s="40"/>
      <c r="V771" s="40"/>
      <c r="W771" s="40"/>
      <c r="X771" s="40"/>
      <c r="Y771" s="40"/>
      <c r="Z771" s="40"/>
    </row>
    <row r="772" s="39" customFormat="true" ht="16.5" hidden="false" customHeight="true" outlineLevel="0" collapsed="false">
      <c r="A772" s="31"/>
      <c r="B772" s="31"/>
      <c r="C772" s="40"/>
      <c r="D772" s="40"/>
      <c r="E772" s="41"/>
      <c r="F772" s="41"/>
      <c r="G772" s="42"/>
      <c r="H772" s="41"/>
      <c r="I772" s="43"/>
      <c r="J772" s="40"/>
      <c r="K772" s="40"/>
      <c r="L772" s="40"/>
      <c r="M772" s="40"/>
      <c r="N772" s="40"/>
      <c r="O772" s="45"/>
      <c r="P772" s="40"/>
      <c r="Q772" s="49"/>
      <c r="R772" s="49"/>
      <c r="S772" s="47"/>
      <c r="T772" s="40"/>
      <c r="U772" s="40"/>
      <c r="V772" s="40"/>
      <c r="W772" s="40"/>
      <c r="X772" s="40"/>
      <c r="Y772" s="40"/>
      <c r="Z772" s="40"/>
    </row>
    <row r="773" s="39" customFormat="true" ht="16.5" hidden="false" customHeight="true" outlineLevel="0" collapsed="false">
      <c r="A773" s="31"/>
      <c r="B773" s="31"/>
      <c r="C773" s="40"/>
      <c r="D773" s="40"/>
      <c r="E773" s="41"/>
      <c r="F773" s="41"/>
      <c r="G773" s="42"/>
      <c r="H773" s="41"/>
      <c r="I773" s="43"/>
      <c r="J773" s="40"/>
      <c r="K773" s="40"/>
      <c r="L773" s="40"/>
      <c r="M773" s="40"/>
      <c r="N773" s="40"/>
      <c r="O773" s="45"/>
      <c r="P773" s="40"/>
      <c r="Q773" s="49"/>
      <c r="R773" s="49"/>
      <c r="S773" s="47"/>
      <c r="T773" s="40"/>
      <c r="U773" s="40"/>
      <c r="V773" s="40"/>
      <c r="W773" s="40"/>
      <c r="X773" s="40"/>
      <c r="Y773" s="40"/>
      <c r="Z773" s="40"/>
    </row>
    <row r="774" s="39" customFormat="true" ht="16.5" hidden="false" customHeight="true" outlineLevel="0" collapsed="false">
      <c r="A774" s="31"/>
      <c r="B774" s="31"/>
      <c r="C774" s="40"/>
      <c r="D774" s="40"/>
      <c r="E774" s="41"/>
      <c r="F774" s="41"/>
      <c r="G774" s="42"/>
      <c r="H774" s="41"/>
      <c r="I774" s="43"/>
      <c r="J774" s="40"/>
      <c r="K774" s="40"/>
      <c r="L774" s="40"/>
      <c r="M774" s="40"/>
      <c r="N774" s="40"/>
      <c r="O774" s="45"/>
      <c r="P774" s="40"/>
      <c r="Q774" s="49"/>
      <c r="R774" s="49"/>
      <c r="S774" s="47"/>
      <c r="T774" s="40"/>
      <c r="U774" s="40"/>
      <c r="V774" s="40"/>
      <c r="W774" s="40"/>
      <c r="X774" s="40"/>
      <c r="Y774" s="40"/>
      <c r="Z774" s="40"/>
    </row>
    <row r="775" s="39" customFormat="true" ht="16.5" hidden="false" customHeight="true" outlineLevel="0" collapsed="false">
      <c r="A775" s="31"/>
      <c r="B775" s="31"/>
      <c r="C775" s="40"/>
      <c r="D775" s="40"/>
      <c r="E775" s="41"/>
      <c r="F775" s="41"/>
      <c r="G775" s="42"/>
      <c r="H775" s="41"/>
      <c r="I775" s="43"/>
      <c r="J775" s="40"/>
      <c r="K775" s="40"/>
      <c r="L775" s="40"/>
      <c r="M775" s="40"/>
      <c r="N775" s="40"/>
      <c r="O775" s="45"/>
      <c r="P775" s="40"/>
      <c r="Q775" s="49"/>
      <c r="R775" s="49"/>
      <c r="S775" s="47"/>
      <c r="T775" s="40"/>
      <c r="U775" s="40"/>
      <c r="V775" s="40"/>
      <c r="W775" s="40"/>
      <c r="X775" s="40"/>
      <c r="Y775" s="40"/>
      <c r="Z775" s="40"/>
    </row>
    <row r="776" s="39" customFormat="true" ht="16.5" hidden="false" customHeight="true" outlineLevel="0" collapsed="false">
      <c r="A776" s="31"/>
      <c r="B776" s="31"/>
      <c r="C776" s="40"/>
      <c r="D776" s="40"/>
      <c r="E776" s="41"/>
      <c r="F776" s="41"/>
      <c r="G776" s="42"/>
      <c r="H776" s="41"/>
      <c r="I776" s="43"/>
      <c r="J776" s="40"/>
      <c r="K776" s="40"/>
      <c r="L776" s="40"/>
      <c r="M776" s="40"/>
      <c r="N776" s="40"/>
      <c r="O776" s="45"/>
      <c r="P776" s="40"/>
      <c r="Q776" s="49"/>
      <c r="R776" s="49"/>
      <c r="S776" s="47"/>
      <c r="T776" s="40"/>
      <c r="U776" s="40"/>
      <c r="V776" s="40"/>
      <c r="W776" s="40"/>
      <c r="X776" s="40"/>
      <c r="Y776" s="40"/>
      <c r="Z776" s="40"/>
    </row>
    <row r="777" s="39" customFormat="true" ht="16.5" hidden="false" customHeight="true" outlineLevel="0" collapsed="false">
      <c r="A777" s="31"/>
      <c r="B777" s="31"/>
      <c r="C777" s="40"/>
      <c r="D777" s="40"/>
      <c r="E777" s="41"/>
      <c r="F777" s="41"/>
      <c r="G777" s="42"/>
      <c r="H777" s="41"/>
      <c r="I777" s="43"/>
      <c r="J777" s="40"/>
      <c r="K777" s="40"/>
      <c r="L777" s="40"/>
      <c r="M777" s="40"/>
      <c r="N777" s="40"/>
      <c r="O777" s="45"/>
      <c r="P777" s="40"/>
      <c r="Q777" s="49"/>
      <c r="R777" s="49"/>
      <c r="S777" s="47"/>
      <c r="T777" s="40"/>
      <c r="U777" s="40"/>
      <c r="V777" s="40"/>
      <c r="W777" s="40"/>
      <c r="X777" s="40"/>
      <c r="Y777" s="40"/>
      <c r="Z777" s="40"/>
    </row>
    <row r="778" s="39" customFormat="true" ht="16.5" hidden="false" customHeight="true" outlineLevel="0" collapsed="false">
      <c r="A778" s="31"/>
      <c r="B778" s="31"/>
      <c r="C778" s="40"/>
      <c r="D778" s="40"/>
      <c r="E778" s="41"/>
      <c r="F778" s="41"/>
      <c r="G778" s="42"/>
      <c r="H778" s="41"/>
      <c r="I778" s="43"/>
      <c r="J778" s="40"/>
      <c r="K778" s="40"/>
      <c r="L778" s="40"/>
      <c r="M778" s="40"/>
      <c r="N778" s="40"/>
      <c r="O778" s="45"/>
      <c r="P778" s="40"/>
      <c r="Q778" s="49"/>
      <c r="R778" s="49"/>
      <c r="S778" s="47"/>
      <c r="T778" s="40"/>
      <c r="U778" s="40"/>
      <c r="V778" s="40"/>
      <c r="W778" s="40"/>
      <c r="X778" s="40"/>
      <c r="Y778" s="40"/>
      <c r="Z778" s="40"/>
    </row>
    <row r="779" s="39" customFormat="true" ht="16.5" hidden="false" customHeight="true" outlineLevel="0" collapsed="false">
      <c r="A779" s="31"/>
      <c r="B779" s="31"/>
      <c r="C779" s="40"/>
      <c r="D779" s="40"/>
      <c r="E779" s="41"/>
      <c r="F779" s="41"/>
      <c r="G779" s="42"/>
      <c r="H779" s="41"/>
      <c r="I779" s="43"/>
      <c r="J779" s="40"/>
      <c r="K779" s="40"/>
      <c r="L779" s="40"/>
      <c r="M779" s="40"/>
      <c r="N779" s="40"/>
      <c r="O779" s="45"/>
      <c r="P779" s="40"/>
      <c r="Q779" s="49"/>
      <c r="R779" s="49"/>
      <c r="S779" s="47"/>
      <c r="T779" s="40"/>
      <c r="U779" s="40"/>
      <c r="V779" s="40"/>
      <c r="W779" s="40"/>
      <c r="X779" s="40"/>
      <c r="Y779" s="40"/>
      <c r="Z779" s="40"/>
    </row>
    <row r="780" s="39" customFormat="true" ht="16.5" hidden="false" customHeight="true" outlineLevel="0" collapsed="false">
      <c r="A780" s="31"/>
      <c r="B780" s="31"/>
      <c r="C780" s="40"/>
      <c r="D780" s="40"/>
      <c r="E780" s="41"/>
      <c r="F780" s="41"/>
      <c r="G780" s="42"/>
      <c r="H780" s="41"/>
      <c r="I780" s="43"/>
      <c r="J780" s="40"/>
      <c r="K780" s="40"/>
      <c r="L780" s="40"/>
      <c r="M780" s="40"/>
      <c r="N780" s="40"/>
      <c r="O780" s="45"/>
      <c r="P780" s="40"/>
      <c r="Q780" s="49"/>
      <c r="R780" s="49"/>
      <c r="S780" s="47"/>
      <c r="T780" s="40"/>
      <c r="U780" s="40"/>
      <c r="V780" s="40"/>
      <c r="W780" s="40"/>
      <c r="X780" s="40"/>
      <c r="Y780" s="40"/>
      <c r="Z780" s="40"/>
    </row>
    <row r="781" s="39" customFormat="true" ht="16.5" hidden="false" customHeight="true" outlineLevel="0" collapsed="false">
      <c r="A781" s="31"/>
      <c r="B781" s="31"/>
      <c r="C781" s="40"/>
      <c r="D781" s="40"/>
      <c r="E781" s="41"/>
      <c r="F781" s="41"/>
      <c r="G781" s="42"/>
      <c r="H781" s="41"/>
      <c r="I781" s="43"/>
      <c r="J781" s="40"/>
      <c r="K781" s="40"/>
      <c r="L781" s="40"/>
      <c r="M781" s="40"/>
      <c r="N781" s="40"/>
      <c r="O781" s="45"/>
      <c r="P781" s="40"/>
      <c r="Q781" s="49"/>
      <c r="R781" s="49"/>
      <c r="S781" s="47"/>
      <c r="T781" s="40"/>
      <c r="U781" s="40"/>
      <c r="V781" s="40"/>
      <c r="W781" s="40"/>
      <c r="X781" s="40"/>
      <c r="Y781" s="40"/>
      <c r="Z781" s="40"/>
    </row>
    <row r="782" s="39" customFormat="true" ht="16.5" hidden="false" customHeight="true" outlineLevel="0" collapsed="false">
      <c r="A782" s="31"/>
      <c r="B782" s="31"/>
      <c r="C782" s="40"/>
      <c r="D782" s="40"/>
      <c r="E782" s="41"/>
      <c r="F782" s="41"/>
      <c r="G782" s="42"/>
      <c r="H782" s="41"/>
      <c r="I782" s="43"/>
      <c r="J782" s="40"/>
      <c r="K782" s="40"/>
      <c r="L782" s="40"/>
      <c r="M782" s="40"/>
      <c r="N782" s="40"/>
      <c r="O782" s="45"/>
      <c r="P782" s="40"/>
      <c r="Q782" s="49"/>
      <c r="R782" s="49"/>
      <c r="S782" s="47"/>
      <c r="T782" s="40"/>
      <c r="U782" s="40"/>
      <c r="V782" s="40"/>
      <c r="W782" s="40"/>
      <c r="X782" s="40"/>
      <c r="Y782" s="40"/>
      <c r="Z782" s="40"/>
    </row>
    <row r="783" s="39" customFormat="true" ht="16.5" hidden="false" customHeight="true" outlineLevel="0" collapsed="false">
      <c r="A783" s="31"/>
      <c r="B783" s="31"/>
      <c r="C783" s="40"/>
      <c r="D783" s="40"/>
      <c r="E783" s="41"/>
      <c r="F783" s="41"/>
      <c r="G783" s="42"/>
      <c r="H783" s="41"/>
      <c r="I783" s="43"/>
      <c r="J783" s="40"/>
      <c r="K783" s="40"/>
      <c r="L783" s="40"/>
      <c r="M783" s="40"/>
      <c r="N783" s="40"/>
      <c r="O783" s="45"/>
      <c r="P783" s="40"/>
      <c r="Q783" s="49"/>
      <c r="R783" s="49"/>
      <c r="S783" s="47"/>
      <c r="T783" s="40"/>
      <c r="U783" s="40"/>
      <c r="V783" s="40"/>
      <c r="W783" s="40"/>
      <c r="X783" s="40"/>
      <c r="Y783" s="40"/>
      <c r="Z783" s="40"/>
    </row>
    <row r="784" s="39" customFormat="true" ht="16.5" hidden="false" customHeight="true" outlineLevel="0" collapsed="false">
      <c r="A784" s="31"/>
      <c r="B784" s="31"/>
      <c r="C784" s="40"/>
      <c r="D784" s="40"/>
      <c r="E784" s="41"/>
      <c r="F784" s="41"/>
      <c r="G784" s="42"/>
      <c r="H784" s="41"/>
      <c r="I784" s="43"/>
      <c r="J784" s="40"/>
      <c r="K784" s="40"/>
      <c r="L784" s="40"/>
      <c r="M784" s="40"/>
      <c r="N784" s="40"/>
      <c r="O784" s="45"/>
      <c r="P784" s="40"/>
      <c r="Q784" s="49"/>
      <c r="R784" s="49"/>
      <c r="S784" s="47"/>
      <c r="T784" s="40"/>
      <c r="U784" s="40"/>
      <c r="V784" s="40"/>
      <c r="W784" s="40"/>
      <c r="X784" s="40"/>
      <c r="Y784" s="40"/>
      <c r="Z784" s="40"/>
    </row>
    <row r="785" s="39" customFormat="true" ht="16.5" hidden="false" customHeight="true" outlineLevel="0" collapsed="false">
      <c r="A785" s="31"/>
      <c r="B785" s="31"/>
      <c r="C785" s="40"/>
      <c r="D785" s="40"/>
      <c r="E785" s="41"/>
      <c r="F785" s="41"/>
      <c r="G785" s="42"/>
      <c r="H785" s="41"/>
      <c r="I785" s="43"/>
      <c r="J785" s="40"/>
      <c r="K785" s="40"/>
      <c r="L785" s="40"/>
      <c r="M785" s="40"/>
      <c r="N785" s="40"/>
      <c r="O785" s="45"/>
      <c r="P785" s="40"/>
      <c r="Q785" s="49"/>
      <c r="R785" s="49"/>
      <c r="S785" s="47"/>
      <c r="T785" s="40"/>
      <c r="U785" s="40"/>
      <c r="V785" s="40"/>
      <c r="W785" s="40"/>
      <c r="X785" s="40"/>
      <c r="Y785" s="40"/>
      <c r="Z785" s="40"/>
    </row>
    <row r="786" s="39" customFormat="true" ht="16.5" hidden="false" customHeight="true" outlineLevel="0" collapsed="false">
      <c r="A786" s="31"/>
      <c r="B786" s="31"/>
      <c r="C786" s="40"/>
      <c r="D786" s="40"/>
      <c r="E786" s="41"/>
      <c r="F786" s="41"/>
      <c r="G786" s="42"/>
      <c r="H786" s="41"/>
      <c r="I786" s="43"/>
      <c r="J786" s="40"/>
      <c r="K786" s="40"/>
      <c r="L786" s="40"/>
      <c r="M786" s="40"/>
      <c r="N786" s="40"/>
      <c r="O786" s="45"/>
      <c r="P786" s="40"/>
      <c r="Q786" s="49"/>
      <c r="R786" s="49"/>
      <c r="S786" s="47"/>
      <c r="T786" s="40"/>
      <c r="U786" s="40"/>
      <c r="V786" s="40"/>
      <c r="W786" s="40"/>
      <c r="X786" s="40"/>
      <c r="Y786" s="40"/>
      <c r="Z786" s="40"/>
    </row>
    <row r="787" s="39" customFormat="true" ht="16.5" hidden="false" customHeight="true" outlineLevel="0" collapsed="false">
      <c r="A787" s="31"/>
      <c r="B787" s="31"/>
      <c r="C787" s="40"/>
      <c r="D787" s="40"/>
      <c r="E787" s="41"/>
      <c r="F787" s="41"/>
      <c r="G787" s="42"/>
      <c r="H787" s="41"/>
      <c r="I787" s="43"/>
      <c r="J787" s="40"/>
      <c r="K787" s="40"/>
      <c r="L787" s="40"/>
      <c r="M787" s="40"/>
      <c r="N787" s="40"/>
      <c r="O787" s="45"/>
      <c r="P787" s="40"/>
      <c r="Q787" s="49"/>
      <c r="R787" s="49"/>
      <c r="S787" s="47"/>
      <c r="T787" s="40"/>
      <c r="U787" s="40"/>
      <c r="V787" s="40"/>
      <c r="W787" s="40"/>
      <c r="X787" s="40"/>
      <c r="Y787" s="40"/>
      <c r="Z787" s="40"/>
    </row>
    <row r="788" s="39" customFormat="true" ht="16.5" hidden="false" customHeight="true" outlineLevel="0" collapsed="false">
      <c r="A788" s="31"/>
      <c r="B788" s="31"/>
      <c r="C788" s="40"/>
      <c r="D788" s="40"/>
      <c r="E788" s="41"/>
      <c r="F788" s="41"/>
      <c r="G788" s="42"/>
      <c r="H788" s="41"/>
      <c r="I788" s="43"/>
      <c r="J788" s="40"/>
      <c r="K788" s="40"/>
      <c r="L788" s="40"/>
      <c r="M788" s="40"/>
      <c r="N788" s="40"/>
      <c r="O788" s="45"/>
      <c r="P788" s="40"/>
      <c r="Q788" s="49"/>
      <c r="R788" s="49"/>
      <c r="S788" s="47"/>
      <c r="T788" s="40"/>
      <c r="U788" s="40"/>
      <c r="V788" s="40"/>
      <c r="W788" s="40"/>
      <c r="X788" s="40"/>
      <c r="Y788" s="40"/>
      <c r="Z788" s="40"/>
    </row>
    <row r="789" s="39" customFormat="true" ht="16.5" hidden="false" customHeight="true" outlineLevel="0" collapsed="false">
      <c r="A789" s="31"/>
      <c r="B789" s="31"/>
      <c r="C789" s="40"/>
      <c r="D789" s="40"/>
      <c r="E789" s="41"/>
      <c r="F789" s="41"/>
      <c r="G789" s="42"/>
      <c r="H789" s="41"/>
      <c r="I789" s="43"/>
      <c r="J789" s="40"/>
      <c r="K789" s="40"/>
      <c r="L789" s="40"/>
      <c r="M789" s="40"/>
      <c r="N789" s="40"/>
      <c r="O789" s="45"/>
      <c r="P789" s="40"/>
      <c r="Q789" s="49"/>
      <c r="R789" s="49"/>
      <c r="S789" s="47"/>
      <c r="T789" s="40"/>
      <c r="U789" s="40"/>
      <c r="V789" s="40"/>
      <c r="W789" s="40"/>
      <c r="X789" s="40"/>
      <c r="Y789" s="40"/>
      <c r="Z789" s="40"/>
    </row>
    <row r="790" s="39" customFormat="true" ht="16.5" hidden="false" customHeight="true" outlineLevel="0" collapsed="false">
      <c r="A790" s="31"/>
      <c r="B790" s="31"/>
      <c r="C790" s="40"/>
      <c r="D790" s="40"/>
      <c r="E790" s="41"/>
      <c r="F790" s="41"/>
      <c r="G790" s="42"/>
      <c r="H790" s="41"/>
      <c r="I790" s="43"/>
      <c r="J790" s="40"/>
      <c r="K790" s="40"/>
      <c r="L790" s="40"/>
      <c r="M790" s="40"/>
      <c r="N790" s="40"/>
      <c r="O790" s="45"/>
      <c r="P790" s="40"/>
      <c r="Q790" s="49"/>
      <c r="R790" s="49"/>
      <c r="S790" s="47"/>
      <c r="T790" s="40"/>
      <c r="U790" s="40"/>
      <c r="V790" s="40"/>
      <c r="W790" s="40"/>
      <c r="X790" s="40"/>
      <c r="Y790" s="40"/>
      <c r="Z790" s="40"/>
    </row>
    <row r="791" s="39" customFormat="true" ht="16.5" hidden="false" customHeight="true" outlineLevel="0" collapsed="false">
      <c r="A791" s="31"/>
      <c r="B791" s="31"/>
      <c r="C791" s="40"/>
      <c r="D791" s="40"/>
      <c r="E791" s="41"/>
      <c r="F791" s="41"/>
      <c r="G791" s="42"/>
      <c r="H791" s="41"/>
      <c r="I791" s="43"/>
      <c r="J791" s="40"/>
      <c r="K791" s="40"/>
      <c r="L791" s="40"/>
      <c r="M791" s="40"/>
      <c r="N791" s="40"/>
      <c r="O791" s="45"/>
      <c r="P791" s="40"/>
      <c r="Q791" s="49"/>
      <c r="R791" s="49"/>
      <c r="S791" s="47"/>
      <c r="T791" s="40"/>
      <c r="U791" s="40"/>
      <c r="V791" s="40"/>
      <c r="W791" s="40"/>
      <c r="X791" s="40"/>
      <c r="Y791" s="40"/>
      <c r="Z791" s="40"/>
    </row>
    <row r="792" s="39" customFormat="true" ht="16.5" hidden="false" customHeight="true" outlineLevel="0" collapsed="false">
      <c r="A792" s="31"/>
      <c r="B792" s="31"/>
      <c r="C792" s="40"/>
      <c r="D792" s="40"/>
      <c r="E792" s="41"/>
      <c r="F792" s="41"/>
      <c r="G792" s="42"/>
      <c r="H792" s="41"/>
      <c r="I792" s="43"/>
      <c r="J792" s="40"/>
      <c r="K792" s="40"/>
      <c r="L792" s="40"/>
      <c r="M792" s="40"/>
      <c r="N792" s="40"/>
      <c r="O792" s="45"/>
      <c r="P792" s="40"/>
      <c r="Q792" s="49"/>
      <c r="R792" s="49"/>
      <c r="S792" s="47"/>
      <c r="T792" s="40"/>
      <c r="U792" s="40"/>
      <c r="V792" s="40"/>
      <c r="W792" s="40"/>
      <c r="X792" s="40"/>
      <c r="Y792" s="40"/>
      <c r="Z792" s="40"/>
    </row>
    <row r="793" s="39" customFormat="true" ht="16.5" hidden="false" customHeight="true" outlineLevel="0" collapsed="false">
      <c r="A793" s="31"/>
      <c r="B793" s="31"/>
      <c r="C793" s="40"/>
      <c r="D793" s="40"/>
      <c r="E793" s="41"/>
      <c r="F793" s="41"/>
      <c r="G793" s="42"/>
      <c r="H793" s="41"/>
      <c r="I793" s="43"/>
      <c r="J793" s="40"/>
      <c r="K793" s="40"/>
      <c r="L793" s="40"/>
      <c r="M793" s="40"/>
      <c r="N793" s="40"/>
      <c r="O793" s="45"/>
      <c r="P793" s="40"/>
      <c r="Q793" s="49"/>
      <c r="R793" s="49"/>
      <c r="S793" s="47"/>
      <c r="T793" s="40"/>
      <c r="U793" s="40"/>
      <c r="V793" s="40"/>
      <c r="W793" s="40"/>
      <c r="X793" s="40"/>
      <c r="Y793" s="40"/>
      <c r="Z793" s="40"/>
    </row>
    <row r="794" s="39" customFormat="true" ht="16.5" hidden="false" customHeight="true" outlineLevel="0" collapsed="false">
      <c r="A794" s="31"/>
      <c r="B794" s="31"/>
      <c r="C794" s="40"/>
      <c r="D794" s="40"/>
      <c r="E794" s="41"/>
      <c r="F794" s="41"/>
      <c r="G794" s="42"/>
      <c r="H794" s="41"/>
      <c r="I794" s="43"/>
      <c r="J794" s="40"/>
      <c r="K794" s="40"/>
      <c r="L794" s="40"/>
      <c r="M794" s="40"/>
      <c r="N794" s="40"/>
      <c r="O794" s="45"/>
      <c r="P794" s="40"/>
      <c r="Q794" s="49"/>
      <c r="R794" s="49"/>
      <c r="S794" s="47"/>
      <c r="T794" s="40"/>
      <c r="U794" s="40"/>
      <c r="V794" s="40"/>
      <c r="W794" s="40"/>
      <c r="X794" s="40"/>
      <c r="Y794" s="40"/>
      <c r="Z794" s="40"/>
    </row>
    <row r="795" s="39" customFormat="true" ht="16.5" hidden="false" customHeight="true" outlineLevel="0" collapsed="false">
      <c r="A795" s="31"/>
      <c r="B795" s="31"/>
      <c r="C795" s="40"/>
      <c r="D795" s="40"/>
      <c r="E795" s="41"/>
      <c r="F795" s="41"/>
      <c r="G795" s="42"/>
      <c r="H795" s="41"/>
      <c r="I795" s="43"/>
      <c r="J795" s="40"/>
      <c r="K795" s="40"/>
      <c r="L795" s="40"/>
      <c r="M795" s="40"/>
      <c r="N795" s="40"/>
      <c r="O795" s="45"/>
      <c r="P795" s="40"/>
      <c r="Q795" s="49"/>
      <c r="R795" s="49"/>
      <c r="S795" s="47"/>
      <c r="T795" s="40"/>
      <c r="U795" s="40"/>
      <c r="V795" s="40"/>
      <c r="W795" s="40"/>
      <c r="X795" s="40"/>
      <c r="Y795" s="40"/>
      <c r="Z795" s="40"/>
    </row>
    <row r="796" s="39" customFormat="true" ht="16.5" hidden="false" customHeight="true" outlineLevel="0" collapsed="false">
      <c r="A796" s="31"/>
      <c r="B796" s="31"/>
      <c r="C796" s="40"/>
      <c r="D796" s="40"/>
      <c r="E796" s="41"/>
      <c r="F796" s="41"/>
      <c r="G796" s="42"/>
      <c r="H796" s="41"/>
      <c r="I796" s="43"/>
      <c r="J796" s="40"/>
      <c r="K796" s="40"/>
      <c r="L796" s="40"/>
      <c r="M796" s="40"/>
      <c r="N796" s="40"/>
      <c r="O796" s="45"/>
      <c r="P796" s="40"/>
      <c r="Q796" s="49"/>
      <c r="R796" s="49"/>
      <c r="S796" s="47"/>
      <c r="T796" s="40"/>
      <c r="U796" s="40"/>
      <c r="V796" s="40"/>
      <c r="W796" s="40"/>
      <c r="X796" s="40"/>
      <c r="Y796" s="40"/>
      <c r="Z796" s="40"/>
    </row>
    <row r="797" s="39" customFormat="true" ht="16.5" hidden="false" customHeight="true" outlineLevel="0" collapsed="false">
      <c r="A797" s="31"/>
      <c r="B797" s="31"/>
      <c r="C797" s="40"/>
      <c r="D797" s="40"/>
      <c r="E797" s="41"/>
      <c r="F797" s="41"/>
      <c r="G797" s="42"/>
      <c r="H797" s="41"/>
      <c r="I797" s="43"/>
      <c r="J797" s="40"/>
      <c r="K797" s="40"/>
      <c r="L797" s="40"/>
      <c r="M797" s="40"/>
      <c r="N797" s="40"/>
      <c r="O797" s="45"/>
      <c r="P797" s="40"/>
      <c r="Q797" s="49"/>
      <c r="R797" s="49"/>
      <c r="S797" s="47"/>
      <c r="T797" s="40"/>
      <c r="U797" s="40"/>
      <c r="V797" s="40"/>
      <c r="W797" s="40"/>
      <c r="X797" s="40"/>
      <c r="Y797" s="40"/>
      <c r="Z797" s="40"/>
    </row>
    <row r="798" s="39" customFormat="true" ht="16.5" hidden="false" customHeight="true" outlineLevel="0" collapsed="false">
      <c r="A798" s="31"/>
      <c r="B798" s="31"/>
      <c r="C798" s="40"/>
      <c r="D798" s="40"/>
      <c r="E798" s="41"/>
      <c r="F798" s="41"/>
      <c r="G798" s="42"/>
      <c r="H798" s="41"/>
      <c r="I798" s="43"/>
      <c r="J798" s="40"/>
      <c r="K798" s="40"/>
      <c r="L798" s="40"/>
      <c r="M798" s="40"/>
      <c r="N798" s="40"/>
      <c r="O798" s="45"/>
      <c r="P798" s="40"/>
      <c r="Q798" s="49"/>
      <c r="R798" s="49"/>
      <c r="S798" s="47"/>
      <c r="T798" s="40"/>
      <c r="U798" s="40"/>
      <c r="V798" s="40"/>
      <c r="W798" s="40"/>
      <c r="X798" s="40"/>
      <c r="Y798" s="40"/>
      <c r="Z798" s="40"/>
    </row>
    <row r="799" s="39" customFormat="true" ht="16.5" hidden="false" customHeight="true" outlineLevel="0" collapsed="false">
      <c r="A799" s="31"/>
      <c r="B799" s="31"/>
      <c r="C799" s="40"/>
      <c r="D799" s="40"/>
      <c r="E799" s="41"/>
      <c r="F799" s="41"/>
      <c r="G799" s="42"/>
      <c r="H799" s="41"/>
      <c r="I799" s="43"/>
      <c r="J799" s="40"/>
      <c r="K799" s="40"/>
      <c r="L799" s="40"/>
      <c r="M799" s="40"/>
      <c r="N799" s="40"/>
      <c r="O799" s="45"/>
      <c r="P799" s="40"/>
      <c r="Q799" s="49"/>
      <c r="R799" s="49"/>
      <c r="S799" s="47"/>
      <c r="T799" s="40"/>
      <c r="U799" s="40"/>
      <c r="V799" s="40"/>
      <c r="W799" s="40"/>
      <c r="X799" s="40"/>
      <c r="Y799" s="40"/>
      <c r="Z799" s="40"/>
    </row>
    <row r="800" s="39" customFormat="true" ht="16.5" hidden="false" customHeight="true" outlineLevel="0" collapsed="false">
      <c r="A800" s="31"/>
      <c r="B800" s="31"/>
      <c r="C800" s="40"/>
      <c r="D800" s="40"/>
      <c r="E800" s="41"/>
      <c r="F800" s="41"/>
      <c r="G800" s="42"/>
      <c r="H800" s="41"/>
      <c r="I800" s="43"/>
      <c r="J800" s="40"/>
      <c r="K800" s="40"/>
      <c r="L800" s="40"/>
      <c r="M800" s="40"/>
      <c r="N800" s="40"/>
      <c r="O800" s="45"/>
      <c r="P800" s="40"/>
      <c r="Q800" s="49"/>
      <c r="R800" s="49"/>
      <c r="S800" s="47"/>
      <c r="T800" s="40"/>
      <c r="U800" s="40"/>
      <c r="V800" s="40"/>
      <c r="W800" s="40"/>
      <c r="X800" s="40"/>
      <c r="Y800" s="40"/>
      <c r="Z800" s="40"/>
    </row>
    <row r="801" s="39" customFormat="true" ht="16.5" hidden="false" customHeight="true" outlineLevel="0" collapsed="false">
      <c r="A801" s="31"/>
      <c r="B801" s="31"/>
      <c r="C801" s="40"/>
      <c r="D801" s="40"/>
      <c r="E801" s="41"/>
      <c r="F801" s="41"/>
      <c r="G801" s="42"/>
      <c r="H801" s="41"/>
      <c r="I801" s="43"/>
      <c r="J801" s="40"/>
      <c r="K801" s="40"/>
      <c r="L801" s="40"/>
      <c r="M801" s="40"/>
      <c r="N801" s="40"/>
      <c r="O801" s="45"/>
      <c r="P801" s="40"/>
      <c r="Q801" s="49"/>
      <c r="R801" s="49"/>
      <c r="S801" s="47"/>
      <c r="T801" s="40"/>
      <c r="U801" s="40"/>
      <c r="V801" s="40"/>
      <c r="W801" s="40"/>
      <c r="X801" s="40"/>
      <c r="Y801" s="40"/>
      <c r="Z801" s="40"/>
    </row>
    <row r="802" s="39" customFormat="true" ht="16.5" hidden="false" customHeight="true" outlineLevel="0" collapsed="false">
      <c r="A802" s="31"/>
      <c r="B802" s="31"/>
      <c r="C802" s="40"/>
      <c r="D802" s="40"/>
      <c r="E802" s="41"/>
      <c r="F802" s="41"/>
      <c r="G802" s="42"/>
      <c r="H802" s="41"/>
      <c r="I802" s="43"/>
      <c r="J802" s="40"/>
      <c r="K802" s="40"/>
      <c r="L802" s="40"/>
      <c r="M802" s="40"/>
      <c r="N802" s="40"/>
      <c r="O802" s="45"/>
      <c r="P802" s="40"/>
      <c r="Q802" s="49"/>
      <c r="R802" s="49"/>
      <c r="S802" s="47"/>
      <c r="T802" s="40"/>
      <c r="U802" s="40"/>
      <c r="V802" s="40"/>
      <c r="W802" s="40"/>
      <c r="X802" s="40"/>
      <c r="Y802" s="40"/>
      <c r="Z802" s="40"/>
    </row>
    <row r="803" s="39" customFormat="true" ht="16.5" hidden="false" customHeight="true" outlineLevel="0" collapsed="false">
      <c r="A803" s="31"/>
      <c r="B803" s="31"/>
      <c r="C803" s="40"/>
      <c r="D803" s="40"/>
      <c r="E803" s="41"/>
      <c r="F803" s="41"/>
      <c r="G803" s="42"/>
      <c r="H803" s="41"/>
      <c r="I803" s="43"/>
      <c r="J803" s="40"/>
      <c r="K803" s="40"/>
      <c r="L803" s="40"/>
      <c r="M803" s="40"/>
      <c r="N803" s="40"/>
      <c r="O803" s="45"/>
      <c r="P803" s="40"/>
      <c r="Q803" s="49"/>
      <c r="R803" s="49"/>
      <c r="S803" s="47"/>
      <c r="T803" s="40"/>
      <c r="U803" s="40"/>
      <c r="V803" s="40"/>
      <c r="W803" s="40"/>
      <c r="X803" s="40"/>
      <c r="Y803" s="40"/>
      <c r="Z803" s="40"/>
    </row>
    <row r="804" s="39" customFormat="true" ht="16.5" hidden="false" customHeight="true" outlineLevel="0" collapsed="false">
      <c r="A804" s="31"/>
      <c r="B804" s="31"/>
      <c r="C804" s="40"/>
      <c r="D804" s="40"/>
      <c r="E804" s="41"/>
      <c r="F804" s="41"/>
      <c r="G804" s="42"/>
      <c r="H804" s="41"/>
      <c r="I804" s="43"/>
      <c r="J804" s="40"/>
      <c r="K804" s="40"/>
      <c r="L804" s="40"/>
      <c r="M804" s="40"/>
      <c r="N804" s="40"/>
      <c r="O804" s="45"/>
      <c r="P804" s="40"/>
      <c r="Q804" s="49"/>
      <c r="R804" s="49"/>
      <c r="S804" s="47"/>
      <c r="T804" s="40"/>
      <c r="U804" s="40"/>
      <c r="V804" s="40"/>
      <c r="W804" s="40"/>
      <c r="X804" s="40"/>
      <c r="Y804" s="40"/>
      <c r="Z804" s="40"/>
    </row>
    <row r="805" s="39" customFormat="true" ht="16.5" hidden="false" customHeight="true" outlineLevel="0" collapsed="false">
      <c r="A805" s="31"/>
      <c r="B805" s="31"/>
      <c r="C805" s="40"/>
      <c r="D805" s="40"/>
      <c r="E805" s="41"/>
      <c r="F805" s="41"/>
      <c r="G805" s="42"/>
      <c r="H805" s="41"/>
      <c r="I805" s="43"/>
      <c r="J805" s="40"/>
      <c r="K805" s="40"/>
      <c r="L805" s="40"/>
      <c r="M805" s="40"/>
      <c r="N805" s="40"/>
      <c r="O805" s="45"/>
      <c r="P805" s="40"/>
      <c r="Q805" s="49"/>
      <c r="R805" s="49"/>
      <c r="S805" s="47"/>
      <c r="T805" s="40"/>
      <c r="U805" s="40"/>
      <c r="V805" s="40"/>
      <c r="W805" s="40"/>
      <c r="X805" s="40"/>
      <c r="Y805" s="40"/>
      <c r="Z805" s="40"/>
    </row>
    <row r="806" s="39" customFormat="true" ht="16.5" hidden="false" customHeight="true" outlineLevel="0" collapsed="false">
      <c r="A806" s="31"/>
      <c r="B806" s="31"/>
      <c r="C806" s="40"/>
      <c r="D806" s="40"/>
      <c r="E806" s="41"/>
      <c r="F806" s="41"/>
      <c r="G806" s="42"/>
      <c r="H806" s="41"/>
      <c r="I806" s="43"/>
      <c r="J806" s="40"/>
      <c r="K806" s="40"/>
      <c r="L806" s="40"/>
      <c r="M806" s="40"/>
      <c r="N806" s="40"/>
      <c r="O806" s="45"/>
      <c r="P806" s="40"/>
      <c r="Q806" s="49"/>
      <c r="R806" s="49"/>
      <c r="S806" s="47"/>
      <c r="T806" s="40"/>
      <c r="U806" s="40"/>
      <c r="V806" s="40"/>
      <c r="W806" s="40"/>
      <c r="X806" s="40"/>
      <c r="Y806" s="40"/>
      <c r="Z806" s="40"/>
    </row>
    <row r="807" s="39" customFormat="true" ht="16.5" hidden="false" customHeight="true" outlineLevel="0" collapsed="false">
      <c r="A807" s="31"/>
      <c r="B807" s="31"/>
      <c r="C807" s="40"/>
      <c r="D807" s="40"/>
      <c r="E807" s="41"/>
      <c r="F807" s="41"/>
      <c r="G807" s="42"/>
      <c r="H807" s="41"/>
      <c r="I807" s="43"/>
      <c r="J807" s="40"/>
      <c r="K807" s="40"/>
      <c r="L807" s="40"/>
      <c r="M807" s="40"/>
      <c r="N807" s="40"/>
      <c r="O807" s="45"/>
      <c r="P807" s="40"/>
      <c r="Q807" s="49"/>
      <c r="R807" s="49"/>
      <c r="S807" s="47"/>
      <c r="T807" s="40"/>
      <c r="U807" s="40"/>
      <c r="V807" s="40"/>
      <c r="W807" s="40"/>
      <c r="X807" s="40"/>
      <c r="Y807" s="40"/>
      <c r="Z807" s="40"/>
    </row>
    <row r="808" s="39" customFormat="true" ht="16.5" hidden="false" customHeight="true" outlineLevel="0" collapsed="false">
      <c r="A808" s="31"/>
      <c r="B808" s="31"/>
      <c r="C808" s="40"/>
      <c r="D808" s="40"/>
      <c r="E808" s="41"/>
      <c r="F808" s="41"/>
      <c r="G808" s="42"/>
      <c r="H808" s="41"/>
      <c r="I808" s="43"/>
      <c r="J808" s="40"/>
      <c r="K808" s="40"/>
      <c r="L808" s="40"/>
      <c r="M808" s="40"/>
      <c r="N808" s="40"/>
      <c r="O808" s="45"/>
      <c r="P808" s="40"/>
      <c r="Q808" s="49"/>
      <c r="R808" s="49"/>
      <c r="S808" s="47"/>
      <c r="T808" s="40"/>
      <c r="U808" s="40"/>
      <c r="V808" s="40"/>
      <c r="W808" s="40"/>
      <c r="X808" s="40"/>
      <c r="Y808" s="40"/>
      <c r="Z808" s="40"/>
    </row>
    <row r="809" s="39" customFormat="true" ht="16.5" hidden="false" customHeight="true" outlineLevel="0" collapsed="false">
      <c r="A809" s="31"/>
      <c r="B809" s="31"/>
      <c r="C809" s="40"/>
      <c r="D809" s="40"/>
      <c r="E809" s="41"/>
      <c r="F809" s="41"/>
      <c r="G809" s="42"/>
      <c r="H809" s="41"/>
      <c r="I809" s="43"/>
      <c r="J809" s="40"/>
      <c r="K809" s="40"/>
      <c r="L809" s="40"/>
      <c r="M809" s="40"/>
      <c r="N809" s="40"/>
      <c r="O809" s="45"/>
      <c r="P809" s="40"/>
      <c r="Q809" s="49"/>
      <c r="R809" s="49"/>
      <c r="S809" s="47"/>
      <c r="T809" s="40"/>
      <c r="U809" s="40"/>
      <c r="V809" s="40"/>
      <c r="W809" s="40"/>
      <c r="X809" s="40"/>
      <c r="Y809" s="40"/>
      <c r="Z809" s="40"/>
    </row>
    <row r="810" s="39" customFormat="true" ht="16.5" hidden="false" customHeight="true" outlineLevel="0" collapsed="false">
      <c r="A810" s="31"/>
      <c r="B810" s="31"/>
      <c r="C810" s="40"/>
      <c r="D810" s="40"/>
      <c r="E810" s="41"/>
      <c r="F810" s="41"/>
      <c r="G810" s="42"/>
      <c r="H810" s="41"/>
      <c r="I810" s="43"/>
      <c r="J810" s="40"/>
      <c r="K810" s="40"/>
      <c r="L810" s="40"/>
      <c r="M810" s="40"/>
      <c r="N810" s="40"/>
      <c r="O810" s="45"/>
      <c r="P810" s="40"/>
      <c r="Q810" s="49"/>
      <c r="R810" s="49"/>
      <c r="S810" s="47"/>
      <c r="T810" s="40"/>
      <c r="U810" s="40"/>
      <c r="V810" s="40"/>
      <c r="W810" s="40"/>
      <c r="X810" s="40"/>
      <c r="Y810" s="40"/>
      <c r="Z810" s="40"/>
    </row>
    <row r="811" s="39" customFormat="true" ht="16.5" hidden="false" customHeight="true" outlineLevel="0" collapsed="false">
      <c r="A811" s="31"/>
      <c r="B811" s="31"/>
      <c r="C811" s="40"/>
      <c r="D811" s="40"/>
      <c r="E811" s="41"/>
      <c r="F811" s="41"/>
      <c r="G811" s="42"/>
      <c r="H811" s="41"/>
      <c r="I811" s="43"/>
      <c r="J811" s="40"/>
      <c r="K811" s="40"/>
      <c r="L811" s="40"/>
      <c r="M811" s="40"/>
      <c r="N811" s="40"/>
      <c r="O811" s="45"/>
      <c r="P811" s="40"/>
      <c r="Q811" s="49"/>
      <c r="R811" s="49"/>
      <c r="S811" s="47"/>
      <c r="T811" s="40"/>
      <c r="U811" s="40"/>
      <c r="V811" s="40"/>
      <c r="W811" s="40"/>
      <c r="X811" s="40"/>
      <c r="Y811" s="40"/>
      <c r="Z811" s="40"/>
    </row>
    <row r="812" s="39" customFormat="true" ht="16.5" hidden="false" customHeight="true" outlineLevel="0" collapsed="false">
      <c r="A812" s="31"/>
      <c r="B812" s="31"/>
      <c r="C812" s="40"/>
      <c r="D812" s="40"/>
      <c r="E812" s="41"/>
      <c r="F812" s="41"/>
      <c r="G812" s="42"/>
      <c r="H812" s="41"/>
      <c r="I812" s="43"/>
      <c r="J812" s="40"/>
      <c r="K812" s="40"/>
      <c r="L812" s="40"/>
      <c r="M812" s="40"/>
      <c r="N812" s="40"/>
      <c r="O812" s="45"/>
      <c r="P812" s="40"/>
      <c r="Q812" s="49"/>
      <c r="R812" s="49"/>
      <c r="S812" s="47"/>
      <c r="T812" s="40"/>
      <c r="U812" s="40"/>
      <c r="V812" s="40"/>
      <c r="W812" s="40"/>
      <c r="X812" s="40"/>
      <c r="Y812" s="40"/>
      <c r="Z812" s="40"/>
    </row>
    <row r="813" s="39" customFormat="true" ht="16.5" hidden="false" customHeight="true" outlineLevel="0" collapsed="false">
      <c r="A813" s="31"/>
      <c r="B813" s="31"/>
      <c r="C813" s="40"/>
      <c r="D813" s="40"/>
      <c r="E813" s="41"/>
      <c r="F813" s="41"/>
      <c r="G813" s="42"/>
      <c r="H813" s="41"/>
      <c r="I813" s="43"/>
      <c r="J813" s="40"/>
      <c r="K813" s="40"/>
      <c r="L813" s="40"/>
      <c r="M813" s="40"/>
      <c r="N813" s="40"/>
      <c r="O813" s="45"/>
      <c r="P813" s="40"/>
      <c r="Q813" s="49"/>
      <c r="R813" s="49"/>
      <c r="S813" s="47"/>
      <c r="T813" s="40"/>
      <c r="U813" s="40"/>
      <c r="V813" s="40"/>
      <c r="W813" s="40"/>
      <c r="X813" s="40"/>
      <c r="Y813" s="40"/>
      <c r="Z813" s="40"/>
    </row>
    <row r="814" s="39" customFormat="true" ht="16.5" hidden="false" customHeight="true" outlineLevel="0" collapsed="false">
      <c r="A814" s="31"/>
      <c r="B814" s="31"/>
      <c r="C814" s="40"/>
      <c r="D814" s="40"/>
      <c r="E814" s="41"/>
      <c r="F814" s="41"/>
      <c r="G814" s="42"/>
      <c r="H814" s="41"/>
      <c r="I814" s="43"/>
      <c r="J814" s="40"/>
      <c r="K814" s="40"/>
      <c r="L814" s="40"/>
      <c r="M814" s="40"/>
      <c r="N814" s="40"/>
      <c r="O814" s="45"/>
      <c r="P814" s="40"/>
      <c r="Q814" s="49"/>
      <c r="R814" s="49"/>
      <c r="S814" s="47"/>
      <c r="T814" s="40"/>
      <c r="U814" s="40"/>
      <c r="V814" s="40"/>
      <c r="W814" s="40"/>
      <c r="X814" s="40"/>
      <c r="Y814" s="40"/>
      <c r="Z814" s="40"/>
    </row>
    <row r="815" s="39" customFormat="true" ht="16.5" hidden="false" customHeight="true" outlineLevel="0" collapsed="false">
      <c r="A815" s="31"/>
      <c r="B815" s="31"/>
      <c r="C815" s="40"/>
      <c r="D815" s="40"/>
      <c r="E815" s="41"/>
      <c r="F815" s="41"/>
      <c r="G815" s="42"/>
      <c r="H815" s="41"/>
      <c r="I815" s="43"/>
      <c r="J815" s="40"/>
      <c r="K815" s="40"/>
      <c r="L815" s="40"/>
      <c r="M815" s="40"/>
      <c r="N815" s="40"/>
      <c r="O815" s="45"/>
      <c r="P815" s="40"/>
      <c r="Q815" s="49"/>
      <c r="R815" s="49"/>
      <c r="S815" s="47"/>
      <c r="T815" s="40"/>
      <c r="U815" s="40"/>
      <c r="V815" s="40"/>
      <c r="W815" s="40"/>
      <c r="X815" s="40"/>
      <c r="Y815" s="40"/>
      <c r="Z815" s="40"/>
    </row>
    <row r="816" s="39" customFormat="true" ht="16.5" hidden="false" customHeight="true" outlineLevel="0" collapsed="false">
      <c r="A816" s="31"/>
      <c r="B816" s="31"/>
      <c r="C816" s="40"/>
      <c r="D816" s="40"/>
      <c r="E816" s="41"/>
      <c r="F816" s="41"/>
      <c r="G816" s="42"/>
      <c r="H816" s="41"/>
      <c r="I816" s="43"/>
      <c r="J816" s="40"/>
      <c r="K816" s="40"/>
      <c r="L816" s="40"/>
      <c r="M816" s="40"/>
      <c r="N816" s="40"/>
      <c r="O816" s="45"/>
      <c r="P816" s="40"/>
      <c r="Q816" s="49"/>
      <c r="R816" s="49"/>
      <c r="S816" s="47"/>
      <c r="T816" s="40"/>
      <c r="U816" s="40"/>
      <c r="V816" s="40"/>
      <c r="W816" s="40"/>
      <c r="X816" s="40"/>
      <c r="Y816" s="40"/>
      <c r="Z816" s="40"/>
    </row>
    <row r="817" s="39" customFormat="true" ht="16.5" hidden="false" customHeight="true" outlineLevel="0" collapsed="false">
      <c r="A817" s="31"/>
      <c r="B817" s="31"/>
      <c r="C817" s="40"/>
      <c r="D817" s="40"/>
      <c r="E817" s="41"/>
      <c r="F817" s="41"/>
      <c r="G817" s="42"/>
      <c r="H817" s="41"/>
      <c r="I817" s="43"/>
      <c r="J817" s="40"/>
      <c r="K817" s="40"/>
      <c r="L817" s="40"/>
      <c r="M817" s="40"/>
      <c r="N817" s="40"/>
      <c r="O817" s="45"/>
      <c r="P817" s="40"/>
      <c r="Q817" s="49"/>
      <c r="R817" s="49"/>
      <c r="S817" s="47"/>
      <c r="T817" s="40"/>
      <c r="U817" s="40"/>
      <c r="V817" s="40"/>
      <c r="W817" s="40"/>
      <c r="X817" s="40"/>
      <c r="Y817" s="40"/>
      <c r="Z817" s="40"/>
    </row>
    <row r="818" s="39" customFormat="true" ht="16.5" hidden="false" customHeight="true" outlineLevel="0" collapsed="false">
      <c r="A818" s="31"/>
      <c r="B818" s="31"/>
      <c r="C818" s="40"/>
      <c r="D818" s="40"/>
      <c r="E818" s="41"/>
      <c r="F818" s="41"/>
      <c r="G818" s="42"/>
      <c r="H818" s="41"/>
      <c r="I818" s="43"/>
      <c r="J818" s="40"/>
      <c r="K818" s="40"/>
      <c r="L818" s="40"/>
      <c r="M818" s="40"/>
      <c r="N818" s="40"/>
      <c r="O818" s="45"/>
      <c r="P818" s="40"/>
      <c r="Q818" s="49"/>
      <c r="R818" s="49"/>
      <c r="S818" s="47"/>
      <c r="T818" s="40"/>
      <c r="U818" s="40"/>
      <c r="V818" s="40"/>
      <c r="W818" s="40"/>
      <c r="X818" s="40"/>
      <c r="Y818" s="40"/>
      <c r="Z818" s="40"/>
    </row>
    <row r="819" s="39" customFormat="true" ht="16.5" hidden="false" customHeight="true" outlineLevel="0" collapsed="false">
      <c r="A819" s="31"/>
      <c r="B819" s="31"/>
      <c r="C819" s="40"/>
      <c r="D819" s="40"/>
      <c r="E819" s="41"/>
      <c r="F819" s="41"/>
      <c r="G819" s="42"/>
      <c r="H819" s="41"/>
      <c r="I819" s="43"/>
      <c r="J819" s="40"/>
      <c r="K819" s="40"/>
      <c r="L819" s="40"/>
      <c r="M819" s="40"/>
      <c r="N819" s="40"/>
      <c r="O819" s="45"/>
      <c r="P819" s="40"/>
      <c r="Q819" s="49"/>
      <c r="R819" s="49"/>
      <c r="S819" s="47"/>
      <c r="T819" s="40"/>
      <c r="U819" s="40"/>
      <c r="V819" s="40"/>
      <c r="W819" s="40"/>
      <c r="X819" s="40"/>
      <c r="Y819" s="40"/>
      <c r="Z819" s="40"/>
    </row>
    <row r="820" s="39" customFormat="true" ht="16.5" hidden="false" customHeight="true" outlineLevel="0" collapsed="false">
      <c r="A820" s="31"/>
      <c r="B820" s="31"/>
      <c r="C820" s="40"/>
      <c r="D820" s="40"/>
      <c r="E820" s="41"/>
      <c r="F820" s="41"/>
      <c r="G820" s="42"/>
      <c r="H820" s="41"/>
      <c r="I820" s="43"/>
      <c r="J820" s="40"/>
      <c r="K820" s="40"/>
      <c r="L820" s="40"/>
      <c r="M820" s="40"/>
      <c r="N820" s="40"/>
      <c r="O820" s="45"/>
      <c r="P820" s="40"/>
      <c r="Q820" s="49"/>
      <c r="R820" s="49"/>
      <c r="S820" s="47"/>
      <c r="T820" s="40"/>
      <c r="U820" s="40"/>
      <c r="V820" s="40"/>
      <c r="W820" s="40"/>
      <c r="X820" s="40"/>
      <c r="Y820" s="40"/>
      <c r="Z820" s="40"/>
    </row>
    <row r="821" s="39" customFormat="true" ht="16.5" hidden="false" customHeight="true" outlineLevel="0" collapsed="false">
      <c r="A821" s="31"/>
      <c r="B821" s="31"/>
      <c r="C821" s="40"/>
      <c r="D821" s="40"/>
      <c r="E821" s="41"/>
      <c r="F821" s="41"/>
      <c r="G821" s="42"/>
      <c r="H821" s="41"/>
      <c r="I821" s="43"/>
      <c r="J821" s="40"/>
      <c r="K821" s="40"/>
      <c r="L821" s="40"/>
      <c r="M821" s="40"/>
      <c r="N821" s="40"/>
      <c r="O821" s="45"/>
      <c r="P821" s="40"/>
      <c r="Q821" s="49"/>
      <c r="R821" s="49"/>
      <c r="S821" s="47"/>
      <c r="T821" s="40"/>
      <c r="U821" s="40"/>
      <c r="V821" s="40"/>
      <c r="W821" s="40"/>
      <c r="X821" s="40"/>
      <c r="Y821" s="40"/>
      <c r="Z821" s="40"/>
    </row>
    <row r="822" s="39" customFormat="true" ht="16.5" hidden="false" customHeight="true" outlineLevel="0" collapsed="false">
      <c r="A822" s="31"/>
      <c r="B822" s="31"/>
      <c r="C822" s="40"/>
      <c r="D822" s="40"/>
      <c r="E822" s="41"/>
      <c r="F822" s="41"/>
      <c r="G822" s="42"/>
      <c r="H822" s="41"/>
      <c r="I822" s="43"/>
      <c r="J822" s="40"/>
      <c r="K822" s="40"/>
      <c r="L822" s="40"/>
      <c r="M822" s="40"/>
      <c r="N822" s="40"/>
      <c r="O822" s="45"/>
      <c r="P822" s="40"/>
      <c r="Q822" s="49"/>
      <c r="R822" s="49"/>
      <c r="S822" s="47"/>
      <c r="T822" s="40"/>
      <c r="U822" s="40"/>
      <c r="V822" s="40"/>
      <c r="W822" s="40"/>
      <c r="X822" s="40"/>
      <c r="Y822" s="40"/>
      <c r="Z822" s="40"/>
    </row>
    <row r="823" s="39" customFormat="true" ht="16.5" hidden="false" customHeight="true" outlineLevel="0" collapsed="false">
      <c r="A823" s="31"/>
      <c r="B823" s="31"/>
      <c r="C823" s="40"/>
      <c r="D823" s="40"/>
      <c r="E823" s="41"/>
      <c r="F823" s="41"/>
      <c r="G823" s="42"/>
      <c r="H823" s="41"/>
      <c r="I823" s="43"/>
      <c r="J823" s="40"/>
      <c r="K823" s="40"/>
      <c r="L823" s="40"/>
      <c r="M823" s="40"/>
      <c r="N823" s="40"/>
      <c r="O823" s="45"/>
      <c r="P823" s="40"/>
      <c r="Q823" s="49"/>
      <c r="R823" s="49"/>
      <c r="S823" s="47"/>
      <c r="T823" s="40"/>
      <c r="U823" s="40"/>
      <c r="V823" s="40"/>
      <c r="W823" s="40"/>
      <c r="X823" s="40"/>
      <c r="Y823" s="40"/>
      <c r="Z823" s="40"/>
    </row>
    <row r="824" s="39" customFormat="true" ht="16.5" hidden="false" customHeight="true" outlineLevel="0" collapsed="false">
      <c r="A824" s="31"/>
      <c r="B824" s="31"/>
      <c r="C824" s="40"/>
      <c r="D824" s="40"/>
      <c r="E824" s="41"/>
      <c r="F824" s="41"/>
      <c r="G824" s="42"/>
      <c r="H824" s="41"/>
      <c r="I824" s="43"/>
      <c r="J824" s="40"/>
      <c r="K824" s="40"/>
      <c r="L824" s="40"/>
      <c r="M824" s="40"/>
      <c r="N824" s="40"/>
      <c r="O824" s="45"/>
      <c r="P824" s="40"/>
      <c r="Q824" s="49"/>
      <c r="R824" s="49"/>
      <c r="S824" s="47"/>
      <c r="T824" s="40"/>
      <c r="U824" s="40"/>
      <c r="V824" s="40"/>
      <c r="W824" s="40"/>
      <c r="X824" s="40"/>
      <c r="Y824" s="40"/>
      <c r="Z824" s="40"/>
    </row>
    <row r="825" s="39" customFormat="true" ht="16.5" hidden="false" customHeight="true" outlineLevel="0" collapsed="false">
      <c r="A825" s="31"/>
      <c r="B825" s="31"/>
      <c r="C825" s="40"/>
      <c r="D825" s="40"/>
      <c r="E825" s="41"/>
      <c r="F825" s="41"/>
      <c r="G825" s="42"/>
      <c r="H825" s="41"/>
      <c r="I825" s="43"/>
      <c r="J825" s="40"/>
      <c r="K825" s="40"/>
      <c r="L825" s="40"/>
      <c r="M825" s="40"/>
      <c r="N825" s="40"/>
      <c r="O825" s="45"/>
      <c r="P825" s="40"/>
      <c r="Q825" s="49"/>
      <c r="R825" s="49"/>
      <c r="S825" s="47"/>
      <c r="T825" s="40"/>
      <c r="U825" s="40"/>
      <c r="V825" s="40"/>
      <c r="W825" s="40"/>
      <c r="X825" s="40"/>
      <c r="Y825" s="40"/>
      <c r="Z825" s="40"/>
    </row>
    <row r="826" s="39" customFormat="true" ht="16.5" hidden="false" customHeight="true" outlineLevel="0" collapsed="false">
      <c r="A826" s="31"/>
      <c r="B826" s="31"/>
      <c r="C826" s="40"/>
      <c r="D826" s="40"/>
      <c r="E826" s="41"/>
      <c r="F826" s="41"/>
      <c r="G826" s="42"/>
      <c r="H826" s="41"/>
      <c r="I826" s="43"/>
      <c r="J826" s="40"/>
      <c r="K826" s="40"/>
      <c r="L826" s="40"/>
      <c r="M826" s="40"/>
      <c r="N826" s="40"/>
      <c r="O826" s="45"/>
      <c r="P826" s="40"/>
      <c r="Q826" s="49"/>
      <c r="R826" s="49"/>
      <c r="S826" s="47"/>
      <c r="T826" s="40"/>
      <c r="U826" s="40"/>
      <c r="V826" s="40"/>
      <c r="W826" s="40"/>
      <c r="X826" s="40"/>
      <c r="Y826" s="40"/>
      <c r="Z826" s="40"/>
    </row>
    <row r="827" s="39" customFormat="true" ht="16.5" hidden="false" customHeight="true" outlineLevel="0" collapsed="false">
      <c r="A827" s="31"/>
      <c r="B827" s="31"/>
      <c r="C827" s="40"/>
      <c r="D827" s="40"/>
      <c r="E827" s="41"/>
      <c r="F827" s="41"/>
      <c r="G827" s="42"/>
      <c r="H827" s="41"/>
      <c r="I827" s="43"/>
      <c r="J827" s="40"/>
      <c r="K827" s="40"/>
      <c r="L827" s="40"/>
      <c r="M827" s="40"/>
      <c r="N827" s="40"/>
      <c r="O827" s="45"/>
      <c r="P827" s="40"/>
      <c r="Q827" s="49"/>
      <c r="R827" s="49"/>
      <c r="S827" s="47"/>
      <c r="T827" s="40"/>
      <c r="U827" s="40"/>
      <c r="V827" s="40"/>
      <c r="W827" s="40"/>
      <c r="X827" s="40"/>
      <c r="Y827" s="40"/>
      <c r="Z827" s="40"/>
    </row>
    <row r="828" s="39" customFormat="true" ht="16.5" hidden="false" customHeight="true" outlineLevel="0" collapsed="false">
      <c r="A828" s="31"/>
      <c r="B828" s="31"/>
      <c r="C828" s="40"/>
      <c r="D828" s="40"/>
      <c r="E828" s="41"/>
      <c r="F828" s="41"/>
      <c r="G828" s="42"/>
      <c r="H828" s="41"/>
      <c r="I828" s="43"/>
      <c r="J828" s="40"/>
      <c r="K828" s="40"/>
      <c r="L828" s="40"/>
      <c r="M828" s="40"/>
      <c r="N828" s="40"/>
      <c r="O828" s="45"/>
      <c r="P828" s="40"/>
      <c r="Q828" s="49"/>
      <c r="R828" s="49"/>
      <c r="S828" s="47"/>
      <c r="T828" s="40"/>
      <c r="U828" s="40"/>
      <c r="V828" s="40"/>
      <c r="W828" s="40"/>
      <c r="X828" s="40"/>
      <c r="Y828" s="40"/>
      <c r="Z828" s="40"/>
    </row>
    <row r="829" s="39" customFormat="true" ht="16.5" hidden="false" customHeight="true" outlineLevel="0" collapsed="false">
      <c r="A829" s="31"/>
      <c r="B829" s="31"/>
      <c r="C829" s="40"/>
      <c r="D829" s="40"/>
      <c r="E829" s="41"/>
      <c r="F829" s="41"/>
      <c r="G829" s="42"/>
      <c r="H829" s="41"/>
      <c r="I829" s="43"/>
      <c r="J829" s="40"/>
      <c r="K829" s="40"/>
      <c r="L829" s="40"/>
      <c r="M829" s="40"/>
      <c r="N829" s="40"/>
      <c r="O829" s="45"/>
      <c r="P829" s="40"/>
      <c r="Q829" s="49"/>
      <c r="R829" s="49"/>
      <c r="S829" s="47"/>
      <c r="T829" s="40"/>
      <c r="U829" s="40"/>
      <c r="V829" s="40"/>
      <c r="W829" s="40"/>
      <c r="X829" s="40"/>
      <c r="Y829" s="40"/>
      <c r="Z829" s="40"/>
    </row>
    <row r="830" s="39" customFormat="true" ht="16.5" hidden="false" customHeight="true" outlineLevel="0" collapsed="false">
      <c r="A830" s="31"/>
      <c r="B830" s="31"/>
      <c r="C830" s="40"/>
      <c r="D830" s="40"/>
      <c r="E830" s="41"/>
      <c r="F830" s="41"/>
      <c r="G830" s="42"/>
      <c r="H830" s="41"/>
      <c r="I830" s="43"/>
      <c r="J830" s="40"/>
      <c r="K830" s="40"/>
      <c r="L830" s="40"/>
      <c r="M830" s="40"/>
      <c r="N830" s="40"/>
      <c r="O830" s="45"/>
      <c r="P830" s="40"/>
      <c r="Q830" s="49"/>
      <c r="R830" s="49"/>
      <c r="S830" s="47"/>
      <c r="T830" s="40"/>
      <c r="U830" s="40"/>
      <c r="V830" s="40"/>
      <c r="W830" s="40"/>
      <c r="X830" s="40"/>
      <c r="Y830" s="40"/>
      <c r="Z830" s="40"/>
    </row>
    <row r="831" s="39" customFormat="true" ht="16.5" hidden="false" customHeight="true" outlineLevel="0" collapsed="false">
      <c r="A831" s="31"/>
      <c r="B831" s="31"/>
      <c r="C831" s="40"/>
      <c r="D831" s="40"/>
      <c r="E831" s="41"/>
      <c r="F831" s="41"/>
      <c r="G831" s="42"/>
      <c r="H831" s="41"/>
      <c r="I831" s="43"/>
      <c r="J831" s="40"/>
      <c r="K831" s="40"/>
      <c r="L831" s="40"/>
      <c r="M831" s="40"/>
      <c r="N831" s="40"/>
      <c r="O831" s="45"/>
      <c r="P831" s="40"/>
      <c r="Q831" s="49"/>
      <c r="R831" s="49"/>
      <c r="S831" s="47"/>
      <c r="T831" s="40"/>
      <c r="U831" s="40"/>
      <c r="V831" s="40"/>
      <c r="W831" s="40"/>
      <c r="X831" s="40"/>
      <c r="Y831" s="40"/>
      <c r="Z831" s="40"/>
    </row>
    <row r="832" s="39" customFormat="true" ht="16.5" hidden="false" customHeight="true" outlineLevel="0" collapsed="false">
      <c r="A832" s="31"/>
      <c r="B832" s="31"/>
      <c r="C832" s="40"/>
      <c r="D832" s="40"/>
      <c r="E832" s="41"/>
      <c r="F832" s="41"/>
      <c r="G832" s="42"/>
      <c r="H832" s="41"/>
      <c r="I832" s="43"/>
      <c r="J832" s="40"/>
      <c r="K832" s="40"/>
      <c r="L832" s="40"/>
      <c r="M832" s="40"/>
      <c r="N832" s="40"/>
      <c r="O832" s="45"/>
      <c r="P832" s="40"/>
      <c r="Q832" s="49"/>
      <c r="R832" s="49"/>
      <c r="S832" s="47"/>
      <c r="T832" s="40"/>
      <c r="U832" s="40"/>
      <c r="V832" s="40"/>
      <c r="W832" s="40"/>
      <c r="X832" s="40"/>
      <c r="Y832" s="40"/>
      <c r="Z832" s="40"/>
    </row>
    <row r="833" s="39" customFormat="true" ht="16.5" hidden="false" customHeight="true" outlineLevel="0" collapsed="false">
      <c r="A833" s="31"/>
      <c r="B833" s="31"/>
      <c r="C833" s="40"/>
      <c r="D833" s="40"/>
      <c r="E833" s="41"/>
      <c r="F833" s="41"/>
      <c r="G833" s="42"/>
      <c r="H833" s="41"/>
      <c r="I833" s="43"/>
      <c r="J833" s="40"/>
      <c r="K833" s="40"/>
      <c r="L833" s="40"/>
      <c r="M833" s="40"/>
      <c r="N833" s="40"/>
      <c r="O833" s="45"/>
      <c r="P833" s="40"/>
      <c r="Q833" s="49"/>
      <c r="R833" s="49"/>
      <c r="S833" s="47"/>
      <c r="T833" s="40"/>
      <c r="U833" s="40"/>
      <c r="V833" s="40"/>
      <c r="W833" s="40"/>
      <c r="X833" s="40"/>
      <c r="Y833" s="40"/>
      <c r="Z833" s="40"/>
    </row>
    <row r="834" s="39" customFormat="true" ht="16.5" hidden="false" customHeight="true" outlineLevel="0" collapsed="false">
      <c r="A834" s="31"/>
      <c r="B834" s="31"/>
      <c r="C834" s="40"/>
      <c r="D834" s="40"/>
      <c r="E834" s="41"/>
      <c r="F834" s="41"/>
      <c r="G834" s="42"/>
      <c r="H834" s="41"/>
      <c r="I834" s="43"/>
      <c r="J834" s="40"/>
      <c r="K834" s="40"/>
      <c r="L834" s="40"/>
      <c r="M834" s="40"/>
      <c r="N834" s="40"/>
      <c r="O834" s="45"/>
      <c r="P834" s="40"/>
      <c r="Q834" s="49"/>
      <c r="R834" s="49"/>
      <c r="S834" s="47"/>
      <c r="T834" s="40"/>
      <c r="U834" s="40"/>
      <c r="V834" s="40"/>
      <c r="W834" s="40"/>
      <c r="X834" s="40"/>
      <c r="Y834" s="40"/>
      <c r="Z834" s="40"/>
    </row>
    <row r="835" s="39" customFormat="true" ht="16.5" hidden="false" customHeight="true" outlineLevel="0" collapsed="false">
      <c r="A835" s="31"/>
      <c r="B835" s="31"/>
      <c r="C835" s="40"/>
      <c r="D835" s="40"/>
      <c r="E835" s="41"/>
      <c r="F835" s="41"/>
      <c r="G835" s="42"/>
      <c r="H835" s="41"/>
      <c r="I835" s="43"/>
      <c r="J835" s="40"/>
      <c r="K835" s="40"/>
      <c r="L835" s="40"/>
      <c r="M835" s="40"/>
      <c r="N835" s="40"/>
      <c r="O835" s="45"/>
      <c r="P835" s="40"/>
      <c r="Q835" s="49"/>
      <c r="R835" s="49"/>
      <c r="S835" s="47"/>
      <c r="T835" s="40"/>
      <c r="U835" s="40"/>
      <c r="V835" s="40"/>
      <c r="W835" s="40"/>
      <c r="X835" s="40"/>
      <c r="Y835" s="40"/>
      <c r="Z835" s="40"/>
    </row>
    <row r="836" s="39" customFormat="true" ht="16.5" hidden="false" customHeight="true" outlineLevel="0" collapsed="false">
      <c r="A836" s="31"/>
      <c r="B836" s="31"/>
      <c r="C836" s="40"/>
      <c r="D836" s="40"/>
      <c r="E836" s="41"/>
      <c r="F836" s="41"/>
      <c r="G836" s="42"/>
      <c r="H836" s="41"/>
      <c r="I836" s="43"/>
      <c r="J836" s="40"/>
      <c r="K836" s="40"/>
      <c r="L836" s="40"/>
      <c r="M836" s="40"/>
      <c r="N836" s="40"/>
      <c r="O836" s="45"/>
      <c r="P836" s="40"/>
      <c r="Q836" s="49"/>
      <c r="R836" s="49"/>
      <c r="S836" s="47"/>
      <c r="T836" s="40"/>
      <c r="U836" s="40"/>
      <c r="V836" s="40"/>
      <c r="W836" s="40"/>
      <c r="X836" s="40"/>
      <c r="Y836" s="40"/>
      <c r="Z836" s="40"/>
    </row>
    <row r="837" s="39" customFormat="true" ht="16.5" hidden="false" customHeight="true" outlineLevel="0" collapsed="false">
      <c r="A837" s="31"/>
      <c r="B837" s="31"/>
      <c r="C837" s="40"/>
      <c r="D837" s="40"/>
      <c r="E837" s="41"/>
      <c r="F837" s="41"/>
      <c r="G837" s="42"/>
      <c r="H837" s="41"/>
      <c r="I837" s="43"/>
      <c r="J837" s="40"/>
      <c r="K837" s="40"/>
      <c r="L837" s="40"/>
      <c r="M837" s="40"/>
      <c r="N837" s="40"/>
      <c r="O837" s="45"/>
      <c r="P837" s="40"/>
      <c r="Q837" s="49"/>
      <c r="R837" s="49"/>
      <c r="S837" s="47"/>
      <c r="T837" s="40"/>
      <c r="U837" s="40"/>
      <c r="V837" s="40"/>
      <c r="W837" s="40"/>
      <c r="X837" s="40"/>
      <c r="Y837" s="40"/>
      <c r="Z837" s="40"/>
    </row>
    <row r="838" s="39" customFormat="true" ht="16.5" hidden="false" customHeight="true" outlineLevel="0" collapsed="false">
      <c r="A838" s="31"/>
      <c r="B838" s="31"/>
      <c r="C838" s="40"/>
      <c r="D838" s="40"/>
      <c r="E838" s="41"/>
      <c r="F838" s="41"/>
      <c r="G838" s="42"/>
      <c r="H838" s="41"/>
      <c r="I838" s="43"/>
      <c r="J838" s="40"/>
      <c r="K838" s="40"/>
      <c r="L838" s="40"/>
      <c r="M838" s="40"/>
      <c r="N838" s="40"/>
      <c r="O838" s="45"/>
      <c r="P838" s="40"/>
      <c r="Q838" s="49"/>
      <c r="R838" s="49"/>
      <c r="S838" s="47"/>
      <c r="T838" s="40"/>
      <c r="U838" s="40"/>
      <c r="V838" s="40"/>
      <c r="W838" s="40"/>
      <c r="X838" s="40"/>
      <c r="Y838" s="40"/>
      <c r="Z838" s="40"/>
    </row>
    <row r="839" s="39" customFormat="true" ht="16.5" hidden="false" customHeight="true" outlineLevel="0" collapsed="false">
      <c r="A839" s="31"/>
      <c r="B839" s="31"/>
      <c r="C839" s="40"/>
      <c r="D839" s="40"/>
      <c r="E839" s="41"/>
      <c r="F839" s="41"/>
      <c r="G839" s="42"/>
      <c r="H839" s="41"/>
      <c r="I839" s="43"/>
      <c r="J839" s="40"/>
      <c r="K839" s="40"/>
      <c r="L839" s="40"/>
      <c r="M839" s="40"/>
      <c r="N839" s="40"/>
      <c r="O839" s="45"/>
      <c r="P839" s="40"/>
      <c r="Q839" s="49"/>
      <c r="R839" s="49"/>
      <c r="S839" s="47"/>
      <c r="T839" s="40"/>
      <c r="U839" s="40"/>
      <c r="V839" s="40"/>
      <c r="W839" s="40"/>
      <c r="X839" s="40"/>
      <c r="Y839" s="40"/>
      <c r="Z839" s="40"/>
    </row>
    <row r="840" s="39" customFormat="true" ht="16.5" hidden="false" customHeight="true" outlineLevel="0" collapsed="false">
      <c r="A840" s="31"/>
      <c r="B840" s="31"/>
      <c r="C840" s="40"/>
      <c r="D840" s="40"/>
      <c r="E840" s="41"/>
      <c r="F840" s="41"/>
      <c r="G840" s="42"/>
      <c r="H840" s="41"/>
      <c r="I840" s="43"/>
      <c r="J840" s="40"/>
      <c r="K840" s="40"/>
      <c r="L840" s="40"/>
      <c r="M840" s="40"/>
      <c r="N840" s="40"/>
      <c r="O840" s="45"/>
      <c r="P840" s="40"/>
      <c r="Q840" s="49"/>
      <c r="R840" s="49"/>
      <c r="S840" s="47"/>
      <c r="T840" s="40"/>
      <c r="U840" s="40"/>
      <c r="V840" s="40"/>
      <c r="W840" s="40"/>
      <c r="X840" s="40"/>
      <c r="Y840" s="40"/>
      <c r="Z840" s="40"/>
    </row>
    <row r="841" s="39" customFormat="true" ht="16.5" hidden="false" customHeight="true" outlineLevel="0" collapsed="false">
      <c r="A841" s="31"/>
      <c r="B841" s="31"/>
      <c r="C841" s="40"/>
      <c r="D841" s="40"/>
      <c r="E841" s="41"/>
      <c r="F841" s="41"/>
      <c r="G841" s="42"/>
      <c r="H841" s="41"/>
      <c r="I841" s="43"/>
      <c r="J841" s="40"/>
      <c r="K841" s="40"/>
      <c r="L841" s="40"/>
      <c r="M841" s="40"/>
      <c r="N841" s="40"/>
      <c r="O841" s="45"/>
      <c r="P841" s="40"/>
      <c r="Q841" s="49"/>
      <c r="R841" s="49"/>
      <c r="S841" s="47"/>
      <c r="T841" s="40"/>
      <c r="U841" s="40"/>
      <c r="V841" s="40"/>
      <c r="W841" s="40"/>
      <c r="X841" s="40"/>
      <c r="Y841" s="40"/>
      <c r="Z841" s="40"/>
    </row>
    <row r="842" s="39" customFormat="true" ht="16.5" hidden="false" customHeight="true" outlineLevel="0" collapsed="false">
      <c r="A842" s="31"/>
      <c r="B842" s="31"/>
      <c r="C842" s="40"/>
      <c r="D842" s="40"/>
      <c r="E842" s="41"/>
      <c r="F842" s="41"/>
      <c r="G842" s="42"/>
      <c r="H842" s="41"/>
      <c r="I842" s="43"/>
      <c r="J842" s="40"/>
      <c r="K842" s="40"/>
      <c r="L842" s="40"/>
      <c r="M842" s="40"/>
      <c r="N842" s="40"/>
      <c r="O842" s="45"/>
      <c r="P842" s="40"/>
      <c r="Q842" s="49"/>
      <c r="R842" s="49"/>
      <c r="S842" s="47"/>
      <c r="T842" s="40"/>
      <c r="U842" s="40"/>
      <c r="V842" s="40"/>
      <c r="W842" s="40"/>
      <c r="X842" s="40"/>
      <c r="Y842" s="40"/>
      <c r="Z842" s="40"/>
    </row>
    <row r="843" s="39" customFormat="true" ht="16.5" hidden="false" customHeight="true" outlineLevel="0" collapsed="false">
      <c r="A843" s="31"/>
      <c r="B843" s="31"/>
      <c r="C843" s="40"/>
      <c r="D843" s="40"/>
      <c r="E843" s="41"/>
      <c r="F843" s="41"/>
      <c r="G843" s="42"/>
      <c r="H843" s="41"/>
      <c r="I843" s="43"/>
      <c r="J843" s="40"/>
      <c r="K843" s="40"/>
      <c r="L843" s="40"/>
      <c r="M843" s="40"/>
      <c r="N843" s="40"/>
      <c r="O843" s="45"/>
      <c r="P843" s="40"/>
      <c r="Q843" s="49"/>
      <c r="R843" s="49"/>
      <c r="S843" s="47"/>
      <c r="T843" s="40"/>
      <c r="U843" s="40"/>
      <c r="V843" s="40"/>
      <c r="W843" s="40"/>
      <c r="X843" s="40"/>
      <c r="Y843" s="40"/>
      <c r="Z843" s="40"/>
    </row>
    <row r="844" s="39" customFormat="true" ht="16.5" hidden="false" customHeight="true" outlineLevel="0" collapsed="false">
      <c r="A844" s="31"/>
      <c r="B844" s="31"/>
      <c r="C844" s="40"/>
      <c r="D844" s="40"/>
      <c r="E844" s="41"/>
      <c r="F844" s="41"/>
      <c r="G844" s="42"/>
      <c r="H844" s="41"/>
      <c r="I844" s="43"/>
      <c r="J844" s="40"/>
      <c r="K844" s="40"/>
      <c r="L844" s="40"/>
      <c r="M844" s="40"/>
      <c r="N844" s="40"/>
      <c r="O844" s="45"/>
      <c r="P844" s="40"/>
      <c r="Q844" s="49"/>
      <c r="R844" s="49"/>
      <c r="S844" s="47"/>
      <c r="T844" s="40"/>
      <c r="U844" s="40"/>
      <c r="V844" s="40"/>
      <c r="W844" s="40"/>
      <c r="X844" s="40"/>
      <c r="Y844" s="40"/>
      <c r="Z844" s="40"/>
    </row>
    <row r="845" s="39" customFormat="true" ht="16.5" hidden="false" customHeight="true" outlineLevel="0" collapsed="false">
      <c r="A845" s="31"/>
      <c r="B845" s="31"/>
      <c r="C845" s="40"/>
      <c r="D845" s="40"/>
      <c r="E845" s="41"/>
      <c r="F845" s="41"/>
      <c r="G845" s="42"/>
      <c r="H845" s="41"/>
      <c r="I845" s="43"/>
      <c r="J845" s="40"/>
      <c r="K845" s="40"/>
      <c r="L845" s="40"/>
      <c r="M845" s="40"/>
      <c r="N845" s="40"/>
      <c r="O845" s="45"/>
      <c r="P845" s="40"/>
      <c r="Q845" s="49"/>
      <c r="R845" s="49"/>
      <c r="S845" s="47"/>
      <c r="T845" s="40"/>
      <c r="U845" s="40"/>
      <c r="V845" s="40"/>
      <c r="W845" s="40"/>
      <c r="X845" s="40"/>
      <c r="Y845" s="40"/>
      <c r="Z845" s="40"/>
    </row>
    <row r="846" s="39" customFormat="true" ht="16.5" hidden="false" customHeight="true" outlineLevel="0" collapsed="false">
      <c r="A846" s="31"/>
      <c r="B846" s="31"/>
      <c r="C846" s="40"/>
      <c r="D846" s="40"/>
      <c r="E846" s="41"/>
      <c r="F846" s="41"/>
      <c r="G846" s="42"/>
      <c r="H846" s="41"/>
      <c r="I846" s="43"/>
      <c r="J846" s="40"/>
      <c r="K846" s="40"/>
      <c r="L846" s="40"/>
      <c r="M846" s="40"/>
      <c r="N846" s="40"/>
      <c r="O846" s="45"/>
      <c r="P846" s="40"/>
      <c r="Q846" s="49"/>
      <c r="R846" s="49"/>
      <c r="S846" s="47"/>
      <c r="T846" s="40"/>
      <c r="U846" s="40"/>
      <c r="V846" s="40"/>
      <c r="W846" s="40"/>
      <c r="X846" s="40"/>
      <c r="Y846" s="40"/>
      <c r="Z846" s="40"/>
    </row>
    <row r="847" s="39" customFormat="true" ht="16.5" hidden="false" customHeight="true" outlineLevel="0" collapsed="false">
      <c r="A847" s="31"/>
      <c r="B847" s="31"/>
      <c r="C847" s="40"/>
      <c r="D847" s="40"/>
      <c r="E847" s="41"/>
      <c r="F847" s="41"/>
      <c r="G847" s="42"/>
      <c r="H847" s="41"/>
      <c r="I847" s="43"/>
      <c r="J847" s="40"/>
      <c r="K847" s="40"/>
      <c r="L847" s="40"/>
      <c r="M847" s="40"/>
      <c r="N847" s="40"/>
      <c r="O847" s="45"/>
      <c r="P847" s="40"/>
      <c r="Q847" s="49"/>
      <c r="R847" s="49"/>
      <c r="S847" s="47"/>
      <c r="T847" s="40"/>
      <c r="U847" s="40"/>
      <c r="V847" s="40"/>
      <c r="W847" s="40"/>
      <c r="X847" s="40"/>
      <c r="Y847" s="40"/>
      <c r="Z847" s="40"/>
    </row>
    <row r="848" s="39" customFormat="true" ht="16.5" hidden="false" customHeight="true" outlineLevel="0" collapsed="false">
      <c r="A848" s="31"/>
      <c r="B848" s="31"/>
      <c r="C848" s="40"/>
      <c r="D848" s="40"/>
      <c r="E848" s="41"/>
      <c r="F848" s="41"/>
      <c r="G848" s="42"/>
      <c r="H848" s="41"/>
      <c r="I848" s="43"/>
      <c r="J848" s="40"/>
      <c r="K848" s="40"/>
      <c r="L848" s="40"/>
      <c r="M848" s="40"/>
      <c r="N848" s="40"/>
      <c r="O848" s="45"/>
      <c r="P848" s="40"/>
      <c r="Q848" s="49"/>
      <c r="R848" s="49"/>
      <c r="S848" s="47"/>
      <c r="T848" s="40"/>
      <c r="U848" s="40"/>
      <c r="V848" s="40"/>
      <c r="W848" s="40"/>
      <c r="X848" s="40"/>
      <c r="Y848" s="40"/>
      <c r="Z848" s="40"/>
    </row>
    <row r="849" s="39" customFormat="true" ht="16.5" hidden="false" customHeight="true" outlineLevel="0" collapsed="false">
      <c r="A849" s="31"/>
      <c r="B849" s="31"/>
      <c r="C849" s="40"/>
      <c r="D849" s="40"/>
      <c r="E849" s="41"/>
      <c r="F849" s="41"/>
      <c r="G849" s="42"/>
      <c r="H849" s="41"/>
      <c r="I849" s="43"/>
      <c r="J849" s="40"/>
      <c r="K849" s="40"/>
      <c r="L849" s="40"/>
      <c r="M849" s="40"/>
      <c r="N849" s="40"/>
      <c r="O849" s="45"/>
      <c r="P849" s="40"/>
      <c r="Q849" s="49"/>
      <c r="R849" s="49"/>
      <c r="S849" s="47"/>
      <c r="T849" s="40"/>
      <c r="U849" s="40"/>
      <c r="V849" s="40"/>
      <c r="W849" s="40"/>
      <c r="X849" s="40"/>
      <c r="Y849" s="40"/>
      <c r="Z849" s="40"/>
    </row>
    <row r="850" s="39" customFormat="true" ht="16.5" hidden="false" customHeight="true" outlineLevel="0" collapsed="false">
      <c r="A850" s="31"/>
      <c r="B850" s="31"/>
      <c r="C850" s="40"/>
      <c r="D850" s="40"/>
      <c r="E850" s="41"/>
      <c r="F850" s="41"/>
      <c r="G850" s="42"/>
      <c r="H850" s="41"/>
      <c r="I850" s="43"/>
      <c r="J850" s="40"/>
      <c r="K850" s="40"/>
      <c r="L850" s="40"/>
      <c r="M850" s="40"/>
      <c r="N850" s="40"/>
      <c r="O850" s="45"/>
      <c r="P850" s="40"/>
      <c r="Q850" s="49"/>
      <c r="R850" s="49"/>
      <c r="S850" s="47"/>
      <c r="T850" s="40"/>
      <c r="U850" s="40"/>
      <c r="V850" s="40"/>
      <c r="W850" s="40"/>
      <c r="X850" s="40"/>
      <c r="Y850" s="40"/>
      <c r="Z850" s="40"/>
    </row>
    <row r="851" s="39" customFormat="true" ht="16.5" hidden="false" customHeight="true" outlineLevel="0" collapsed="false">
      <c r="A851" s="31"/>
      <c r="B851" s="31"/>
      <c r="C851" s="40"/>
      <c r="D851" s="40"/>
      <c r="E851" s="41"/>
      <c r="F851" s="41"/>
      <c r="G851" s="42"/>
      <c r="H851" s="41"/>
      <c r="I851" s="43"/>
      <c r="J851" s="40"/>
      <c r="K851" s="40"/>
      <c r="L851" s="40"/>
      <c r="M851" s="40"/>
      <c r="N851" s="40"/>
      <c r="O851" s="45"/>
      <c r="P851" s="40"/>
      <c r="Q851" s="49"/>
      <c r="R851" s="49"/>
      <c r="S851" s="47"/>
      <c r="T851" s="40"/>
      <c r="U851" s="40"/>
      <c r="V851" s="40"/>
      <c r="W851" s="40"/>
      <c r="X851" s="40"/>
      <c r="Y851" s="40"/>
      <c r="Z851" s="40"/>
    </row>
    <row r="852" s="39" customFormat="true" ht="16.5" hidden="false" customHeight="true" outlineLevel="0" collapsed="false">
      <c r="A852" s="31"/>
      <c r="B852" s="31"/>
      <c r="C852" s="40"/>
      <c r="D852" s="40"/>
      <c r="E852" s="41"/>
      <c r="F852" s="41"/>
      <c r="G852" s="42"/>
      <c r="H852" s="41"/>
      <c r="I852" s="43"/>
      <c r="J852" s="40"/>
      <c r="K852" s="40"/>
      <c r="L852" s="40"/>
      <c r="M852" s="40"/>
      <c r="N852" s="40"/>
      <c r="O852" s="45"/>
      <c r="P852" s="40"/>
      <c r="Q852" s="49"/>
      <c r="R852" s="49"/>
      <c r="S852" s="47"/>
      <c r="T852" s="40"/>
      <c r="U852" s="40"/>
      <c r="V852" s="40"/>
      <c r="W852" s="40"/>
      <c r="X852" s="40"/>
      <c r="Y852" s="40"/>
      <c r="Z852" s="40"/>
    </row>
    <row r="853" s="39" customFormat="true" ht="16.5" hidden="false" customHeight="true" outlineLevel="0" collapsed="false">
      <c r="A853" s="31"/>
      <c r="B853" s="31"/>
      <c r="C853" s="40"/>
      <c r="D853" s="40"/>
      <c r="E853" s="41"/>
      <c r="F853" s="41"/>
      <c r="G853" s="42"/>
      <c r="H853" s="41"/>
      <c r="I853" s="43"/>
      <c r="J853" s="40"/>
      <c r="K853" s="40"/>
      <c r="L853" s="40"/>
      <c r="M853" s="40"/>
      <c r="N853" s="40"/>
      <c r="O853" s="45"/>
      <c r="P853" s="40"/>
      <c r="Q853" s="49"/>
      <c r="R853" s="49"/>
      <c r="S853" s="47"/>
      <c r="T853" s="40"/>
      <c r="U853" s="40"/>
      <c r="V853" s="40"/>
      <c r="W853" s="40"/>
      <c r="X853" s="40"/>
      <c r="Y853" s="40"/>
      <c r="Z853" s="40"/>
    </row>
    <row r="854" s="39" customFormat="true" ht="16.5" hidden="false" customHeight="true" outlineLevel="0" collapsed="false">
      <c r="A854" s="31"/>
      <c r="B854" s="31"/>
      <c r="C854" s="40"/>
      <c r="D854" s="40"/>
      <c r="E854" s="41"/>
      <c r="F854" s="41"/>
      <c r="G854" s="42"/>
      <c r="H854" s="41"/>
      <c r="I854" s="43"/>
      <c r="J854" s="40"/>
      <c r="K854" s="40"/>
      <c r="L854" s="40"/>
      <c r="M854" s="40"/>
      <c r="N854" s="40"/>
      <c r="O854" s="45"/>
      <c r="P854" s="40"/>
      <c r="Q854" s="49"/>
      <c r="R854" s="49"/>
      <c r="S854" s="47"/>
      <c r="T854" s="40"/>
      <c r="U854" s="40"/>
      <c r="V854" s="40"/>
      <c r="W854" s="40"/>
      <c r="X854" s="40"/>
      <c r="Y854" s="40"/>
      <c r="Z854" s="40"/>
    </row>
    <row r="855" s="39" customFormat="true" ht="16.5" hidden="false" customHeight="true" outlineLevel="0" collapsed="false">
      <c r="A855" s="31"/>
      <c r="B855" s="31"/>
      <c r="C855" s="40"/>
      <c r="D855" s="40"/>
      <c r="E855" s="41"/>
      <c r="F855" s="41"/>
      <c r="G855" s="42"/>
      <c r="H855" s="41"/>
      <c r="I855" s="43"/>
      <c r="J855" s="40"/>
      <c r="K855" s="40"/>
      <c r="L855" s="40"/>
      <c r="M855" s="40"/>
      <c r="N855" s="40"/>
      <c r="O855" s="45"/>
      <c r="P855" s="40"/>
      <c r="Q855" s="49"/>
      <c r="R855" s="49"/>
      <c r="S855" s="47"/>
      <c r="T855" s="40"/>
      <c r="U855" s="40"/>
      <c r="V855" s="40"/>
      <c r="W855" s="40"/>
      <c r="X855" s="40"/>
      <c r="Y855" s="40"/>
      <c r="Z855" s="40"/>
    </row>
    <row r="856" s="39" customFormat="true" ht="16.5" hidden="false" customHeight="true" outlineLevel="0" collapsed="false">
      <c r="A856" s="31"/>
      <c r="B856" s="31"/>
      <c r="C856" s="40"/>
      <c r="D856" s="40"/>
      <c r="E856" s="41"/>
      <c r="F856" s="41"/>
      <c r="G856" s="42"/>
      <c r="H856" s="41"/>
      <c r="I856" s="43"/>
      <c r="J856" s="40"/>
      <c r="K856" s="40"/>
      <c r="L856" s="40"/>
      <c r="M856" s="40"/>
      <c r="N856" s="40"/>
      <c r="O856" s="45"/>
      <c r="P856" s="40"/>
      <c r="Q856" s="49"/>
      <c r="R856" s="49"/>
      <c r="S856" s="47"/>
      <c r="T856" s="40"/>
      <c r="U856" s="40"/>
      <c r="V856" s="40"/>
      <c r="W856" s="40"/>
      <c r="X856" s="40"/>
      <c r="Y856" s="40"/>
      <c r="Z856" s="40"/>
    </row>
    <row r="857" s="39" customFormat="true" ht="16.5" hidden="false" customHeight="true" outlineLevel="0" collapsed="false">
      <c r="A857" s="31"/>
      <c r="B857" s="31"/>
      <c r="C857" s="40"/>
      <c r="D857" s="40"/>
      <c r="E857" s="41"/>
      <c r="F857" s="41"/>
      <c r="G857" s="42"/>
      <c r="H857" s="41"/>
      <c r="I857" s="43"/>
      <c r="J857" s="40"/>
      <c r="K857" s="40"/>
      <c r="L857" s="40"/>
      <c r="M857" s="40"/>
      <c r="N857" s="40"/>
      <c r="O857" s="45"/>
      <c r="P857" s="40"/>
      <c r="Q857" s="49"/>
      <c r="R857" s="49"/>
      <c r="S857" s="47"/>
      <c r="T857" s="40"/>
      <c r="U857" s="40"/>
      <c r="V857" s="40"/>
      <c r="W857" s="40"/>
      <c r="X857" s="40"/>
      <c r="Y857" s="40"/>
      <c r="Z857" s="40"/>
    </row>
    <row r="858" s="39" customFormat="true" ht="16.5" hidden="false" customHeight="true" outlineLevel="0" collapsed="false">
      <c r="A858" s="31"/>
      <c r="B858" s="31"/>
      <c r="C858" s="40"/>
      <c r="D858" s="40"/>
      <c r="E858" s="41"/>
      <c r="F858" s="41"/>
      <c r="G858" s="42"/>
      <c r="H858" s="41"/>
      <c r="I858" s="43"/>
      <c r="J858" s="40"/>
      <c r="K858" s="40"/>
      <c r="L858" s="40"/>
      <c r="M858" s="40"/>
      <c r="N858" s="40"/>
      <c r="O858" s="45"/>
      <c r="P858" s="40"/>
      <c r="Q858" s="49"/>
      <c r="R858" s="49"/>
      <c r="S858" s="47"/>
      <c r="T858" s="40"/>
      <c r="U858" s="40"/>
      <c r="V858" s="40"/>
      <c r="W858" s="40"/>
      <c r="X858" s="40"/>
      <c r="Y858" s="40"/>
      <c r="Z858" s="40"/>
    </row>
    <row r="859" s="39" customFormat="true" ht="16.5" hidden="false" customHeight="true" outlineLevel="0" collapsed="false">
      <c r="A859" s="31"/>
      <c r="B859" s="31"/>
      <c r="C859" s="40"/>
      <c r="D859" s="40"/>
      <c r="E859" s="41"/>
      <c r="F859" s="41"/>
      <c r="G859" s="42"/>
      <c r="H859" s="41"/>
      <c r="I859" s="43"/>
      <c r="J859" s="40"/>
      <c r="K859" s="40"/>
      <c r="L859" s="40"/>
      <c r="M859" s="40"/>
      <c r="N859" s="40"/>
      <c r="O859" s="45"/>
      <c r="P859" s="40"/>
      <c r="Q859" s="49"/>
      <c r="R859" s="49"/>
      <c r="S859" s="47"/>
      <c r="T859" s="40"/>
      <c r="U859" s="40"/>
      <c r="V859" s="40"/>
      <c r="W859" s="40"/>
      <c r="X859" s="40"/>
      <c r="Y859" s="40"/>
      <c r="Z859" s="40"/>
    </row>
    <row r="860" s="39" customFormat="true" ht="16.5" hidden="false" customHeight="true" outlineLevel="0" collapsed="false">
      <c r="A860" s="31"/>
      <c r="B860" s="31"/>
      <c r="C860" s="40"/>
      <c r="D860" s="40"/>
      <c r="E860" s="41"/>
      <c r="F860" s="41"/>
      <c r="G860" s="42"/>
      <c r="H860" s="41"/>
      <c r="I860" s="43"/>
      <c r="J860" s="40"/>
      <c r="K860" s="40"/>
      <c r="L860" s="40"/>
      <c r="M860" s="40"/>
      <c r="N860" s="40"/>
      <c r="O860" s="45"/>
      <c r="P860" s="40"/>
      <c r="Q860" s="49"/>
      <c r="R860" s="49"/>
      <c r="S860" s="47"/>
      <c r="T860" s="40"/>
      <c r="U860" s="40"/>
      <c r="V860" s="40"/>
      <c r="W860" s="40"/>
      <c r="X860" s="40"/>
      <c r="Y860" s="40"/>
      <c r="Z860" s="40"/>
    </row>
    <row r="861" s="39" customFormat="true" ht="16.5" hidden="false" customHeight="true" outlineLevel="0" collapsed="false">
      <c r="A861" s="31"/>
      <c r="B861" s="31"/>
      <c r="C861" s="40"/>
      <c r="D861" s="40"/>
      <c r="E861" s="41"/>
      <c r="F861" s="41"/>
      <c r="G861" s="42"/>
      <c r="H861" s="41"/>
      <c r="I861" s="43"/>
      <c r="J861" s="40"/>
      <c r="K861" s="40"/>
      <c r="L861" s="40"/>
      <c r="M861" s="40"/>
      <c r="N861" s="40"/>
      <c r="O861" s="45"/>
      <c r="P861" s="40"/>
      <c r="Q861" s="49"/>
      <c r="R861" s="49"/>
      <c r="S861" s="47"/>
      <c r="T861" s="40"/>
      <c r="U861" s="40"/>
      <c r="V861" s="40"/>
      <c r="W861" s="40"/>
      <c r="X861" s="40"/>
      <c r="Y861" s="40"/>
      <c r="Z861" s="40"/>
    </row>
    <row r="862" s="39" customFormat="true" ht="16.5" hidden="false" customHeight="true" outlineLevel="0" collapsed="false">
      <c r="A862" s="31"/>
      <c r="B862" s="31"/>
      <c r="C862" s="40"/>
      <c r="D862" s="40"/>
      <c r="E862" s="41"/>
      <c r="F862" s="41"/>
      <c r="G862" s="42"/>
      <c r="H862" s="41"/>
      <c r="I862" s="43"/>
      <c r="J862" s="40"/>
      <c r="K862" s="40"/>
      <c r="L862" s="40"/>
      <c r="M862" s="40"/>
      <c r="N862" s="40"/>
      <c r="O862" s="45"/>
      <c r="P862" s="40"/>
      <c r="Q862" s="49"/>
      <c r="R862" s="49"/>
      <c r="S862" s="47"/>
      <c r="T862" s="40"/>
      <c r="U862" s="40"/>
      <c r="V862" s="40"/>
      <c r="W862" s="40"/>
      <c r="X862" s="40"/>
      <c r="Y862" s="40"/>
      <c r="Z862" s="40"/>
    </row>
    <row r="863" s="39" customFormat="true" ht="16.5" hidden="false" customHeight="true" outlineLevel="0" collapsed="false">
      <c r="A863" s="31"/>
      <c r="B863" s="31"/>
      <c r="C863" s="40"/>
      <c r="D863" s="40"/>
      <c r="E863" s="41"/>
      <c r="F863" s="41"/>
      <c r="G863" s="42"/>
      <c r="H863" s="41"/>
      <c r="I863" s="43"/>
      <c r="J863" s="40"/>
      <c r="K863" s="40"/>
      <c r="L863" s="40"/>
      <c r="M863" s="40"/>
      <c r="N863" s="40"/>
      <c r="O863" s="45"/>
      <c r="P863" s="40"/>
      <c r="Q863" s="49"/>
      <c r="R863" s="49"/>
      <c r="S863" s="47"/>
      <c r="T863" s="40"/>
      <c r="U863" s="40"/>
      <c r="V863" s="40"/>
      <c r="W863" s="40"/>
      <c r="X863" s="40"/>
      <c r="Y863" s="40"/>
      <c r="Z863" s="40"/>
    </row>
    <row r="864" s="39" customFormat="true" ht="16.5" hidden="false" customHeight="true" outlineLevel="0" collapsed="false">
      <c r="A864" s="31"/>
      <c r="B864" s="31"/>
      <c r="C864" s="40"/>
      <c r="D864" s="40"/>
      <c r="E864" s="41"/>
      <c r="F864" s="41"/>
      <c r="G864" s="42"/>
      <c r="H864" s="41"/>
      <c r="I864" s="43"/>
      <c r="J864" s="40"/>
      <c r="K864" s="40"/>
      <c r="L864" s="40"/>
      <c r="M864" s="40"/>
      <c r="N864" s="40"/>
      <c r="O864" s="45"/>
      <c r="P864" s="40"/>
      <c r="Q864" s="49"/>
      <c r="R864" s="49"/>
      <c r="S864" s="47"/>
      <c r="T864" s="40"/>
      <c r="U864" s="40"/>
      <c r="V864" s="40"/>
      <c r="W864" s="40"/>
      <c r="X864" s="40"/>
      <c r="Y864" s="40"/>
      <c r="Z864" s="40"/>
    </row>
    <row r="865" s="39" customFormat="true" ht="16.5" hidden="false" customHeight="true" outlineLevel="0" collapsed="false">
      <c r="A865" s="31"/>
      <c r="B865" s="31"/>
      <c r="C865" s="40"/>
      <c r="D865" s="40"/>
      <c r="E865" s="41"/>
      <c r="F865" s="41"/>
      <c r="G865" s="42"/>
      <c r="H865" s="41"/>
      <c r="I865" s="43"/>
      <c r="J865" s="40"/>
      <c r="K865" s="40"/>
      <c r="L865" s="40"/>
      <c r="M865" s="40"/>
      <c r="N865" s="40"/>
      <c r="O865" s="45"/>
      <c r="P865" s="40"/>
      <c r="Q865" s="49"/>
      <c r="R865" s="49"/>
      <c r="S865" s="47"/>
      <c r="T865" s="40"/>
      <c r="U865" s="40"/>
      <c r="V865" s="40"/>
      <c r="W865" s="40"/>
      <c r="X865" s="40"/>
      <c r="Y865" s="40"/>
      <c r="Z865" s="40"/>
    </row>
    <row r="866" s="39" customFormat="true" ht="16.5" hidden="false" customHeight="true" outlineLevel="0" collapsed="false">
      <c r="A866" s="31"/>
      <c r="B866" s="31"/>
      <c r="C866" s="40"/>
      <c r="D866" s="40"/>
      <c r="E866" s="41"/>
      <c r="F866" s="41"/>
      <c r="G866" s="42"/>
      <c r="H866" s="41"/>
      <c r="I866" s="43"/>
      <c r="J866" s="40"/>
      <c r="K866" s="40"/>
      <c r="L866" s="40"/>
      <c r="M866" s="40"/>
      <c r="N866" s="40"/>
      <c r="O866" s="45"/>
      <c r="P866" s="40"/>
      <c r="Q866" s="49"/>
      <c r="R866" s="49"/>
      <c r="S866" s="47"/>
      <c r="T866" s="40"/>
      <c r="U866" s="40"/>
      <c r="V866" s="40"/>
      <c r="W866" s="40"/>
      <c r="X866" s="40"/>
      <c r="Y866" s="40"/>
      <c r="Z866" s="40"/>
    </row>
    <row r="867" s="39" customFormat="true" ht="16.5" hidden="false" customHeight="true" outlineLevel="0" collapsed="false">
      <c r="A867" s="31"/>
      <c r="B867" s="31"/>
      <c r="C867" s="40"/>
      <c r="D867" s="40"/>
      <c r="E867" s="41"/>
      <c r="F867" s="41"/>
      <c r="G867" s="42"/>
      <c r="H867" s="41"/>
      <c r="I867" s="43"/>
      <c r="J867" s="40"/>
      <c r="K867" s="40"/>
      <c r="L867" s="40"/>
      <c r="M867" s="40"/>
      <c r="N867" s="40"/>
      <c r="O867" s="45"/>
      <c r="P867" s="40"/>
      <c r="Q867" s="49"/>
      <c r="R867" s="49"/>
      <c r="S867" s="47"/>
      <c r="T867" s="40"/>
      <c r="U867" s="40"/>
      <c r="V867" s="40"/>
      <c r="W867" s="40"/>
      <c r="X867" s="40"/>
      <c r="Y867" s="40"/>
      <c r="Z867" s="40"/>
    </row>
    <row r="868" s="39" customFormat="true" ht="16.5" hidden="false" customHeight="true" outlineLevel="0" collapsed="false">
      <c r="A868" s="31"/>
      <c r="B868" s="31"/>
      <c r="C868" s="40"/>
      <c r="D868" s="40"/>
      <c r="E868" s="41"/>
      <c r="F868" s="41"/>
      <c r="G868" s="42"/>
      <c r="H868" s="41"/>
      <c r="I868" s="43"/>
      <c r="J868" s="40"/>
      <c r="K868" s="40"/>
      <c r="L868" s="40"/>
      <c r="M868" s="40"/>
      <c r="N868" s="40"/>
      <c r="O868" s="45"/>
      <c r="P868" s="40"/>
      <c r="Q868" s="49"/>
      <c r="R868" s="49"/>
      <c r="S868" s="47"/>
      <c r="T868" s="40"/>
      <c r="U868" s="40"/>
      <c r="V868" s="40"/>
      <c r="W868" s="40"/>
      <c r="X868" s="40"/>
      <c r="Y868" s="40"/>
      <c r="Z868" s="40"/>
    </row>
    <row r="869" s="39" customFormat="true" ht="16.5" hidden="false" customHeight="true" outlineLevel="0" collapsed="false">
      <c r="A869" s="31"/>
      <c r="B869" s="31"/>
      <c r="C869" s="40"/>
      <c r="D869" s="40"/>
      <c r="E869" s="41"/>
      <c r="F869" s="41"/>
      <c r="G869" s="42"/>
      <c r="H869" s="41"/>
      <c r="I869" s="43"/>
      <c r="J869" s="40"/>
      <c r="K869" s="40"/>
      <c r="L869" s="40"/>
      <c r="M869" s="40"/>
      <c r="N869" s="40"/>
      <c r="O869" s="45"/>
      <c r="P869" s="40"/>
      <c r="Q869" s="49"/>
      <c r="R869" s="49"/>
      <c r="S869" s="47"/>
      <c r="T869" s="40"/>
      <c r="U869" s="40"/>
      <c r="V869" s="40"/>
      <c r="W869" s="40"/>
      <c r="X869" s="40"/>
      <c r="Y869" s="40"/>
      <c r="Z869" s="40"/>
    </row>
    <row r="870" s="39" customFormat="true" ht="16.5" hidden="false" customHeight="true" outlineLevel="0" collapsed="false">
      <c r="A870" s="31"/>
      <c r="B870" s="31"/>
      <c r="C870" s="40"/>
      <c r="D870" s="40"/>
      <c r="E870" s="41"/>
      <c r="F870" s="41"/>
      <c r="G870" s="42"/>
      <c r="H870" s="41"/>
      <c r="I870" s="43"/>
      <c r="J870" s="40"/>
      <c r="K870" s="40"/>
      <c r="L870" s="40"/>
      <c r="M870" s="40"/>
      <c r="N870" s="40"/>
      <c r="O870" s="45"/>
      <c r="P870" s="40"/>
      <c r="Q870" s="49"/>
      <c r="R870" s="49"/>
      <c r="S870" s="47"/>
      <c r="T870" s="40"/>
      <c r="U870" s="40"/>
      <c r="V870" s="40"/>
      <c r="W870" s="40"/>
      <c r="X870" s="40"/>
      <c r="Y870" s="40"/>
      <c r="Z870" s="40"/>
    </row>
    <row r="871" s="39" customFormat="true" ht="16.5" hidden="false" customHeight="true" outlineLevel="0" collapsed="false">
      <c r="A871" s="31"/>
      <c r="B871" s="31"/>
      <c r="C871" s="40"/>
      <c r="D871" s="40"/>
      <c r="E871" s="41"/>
      <c r="F871" s="41"/>
      <c r="G871" s="42"/>
      <c r="H871" s="41"/>
      <c r="I871" s="43"/>
      <c r="J871" s="40"/>
      <c r="K871" s="40"/>
      <c r="L871" s="40"/>
      <c r="M871" s="40"/>
      <c r="N871" s="40"/>
      <c r="O871" s="45"/>
      <c r="P871" s="40"/>
      <c r="Q871" s="49"/>
      <c r="R871" s="49"/>
      <c r="S871" s="47"/>
      <c r="T871" s="40"/>
      <c r="U871" s="40"/>
      <c r="V871" s="40"/>
      <c r="W871" s="40"/>
      <c r="X871" s="40"/>
      <c r="Y871" s="40"/>
      <c r="Z871" s="40"/>
    </row>
    <row r="872" s="39" customFormat="true" ht="16.5" hidden="false" customHeight="true" outlineLevel="0" collapsed="false">
      <c r="A872" s="31"/>
      <c r="B872" s="31"/>
      <c r="C872" s="40"/>
      <c r="D872" s="40"/>
      <c r="E872" s="41"/>
      <c r="F872" s="41"/>
      <c r="G872" s="42"/>
      <c r="H872" s="41"/>
      <c r="I872" s="43"/>
      <c r="J872" s="40"/>
      <c r="K872" s="40"/>
      <c r="L872" s="40"/>
      <c r="M872" s="40"/>
      <c r="N872" s="40"/>
      <c r="O872" s="45"/>
      <c r="P872" s="40"/>
      <c r="Q872" s="49"/>
      <c r="R872" s="49"/>
      <c r="S872" s="47"/>
      <c r="T872" s="40"/>
      <c r="U872" s="40"/>
      <c r="V872" s="40"/>
      <c r="W872" s="40"/>
      <c r="X872" s="40"/>
      <c r="Y872" s="40"/>
      <c r="Z872" s="40"/>
    </row>
    <row r="873" s="39" customFormat="true" ht="16.5" hidden="false" customHeight="true" outlineLevel="0" collapsed="false">
      <c r="A873" s="31"/>
      <c r="B873" s="31"/>
      <c r="C873" s="40"/>
      <c r="D873" s="40"/>
      <c r="E873" s="41"/>
      <c r="F873" s="41"/>
      <c r="G873" s="42"/>
      <c r="H873" s="41"/>
      <c r="I873" s="43"/>
      <c r="J873" s="40"/>
      <c r="K873" s="40"/>
      <c r="L873" s="40"/>
      <c r="M873" s="40"/>
      <c r="N873" s="40"/>
      <c r="O873" s="45"/>
      <c r="P873" s="40"/>
      <c r="Q873" s="49"/>
      <c r="R873" s="49"/>
      <c r="S873" s="47"/>
      <c r="T873" s="40"/>
      <c r="U873" s="40"/>
      <c r="V873" s="40"/>
      <c r="W873" s="40"/>
      <c r="X873" s="40"/>
      <c r="Y873" s="40"/>
      <c r="Z873" s="40"/>
    </row>
    <row r="874" s="39" customFormat="true" ht="16.5" hidden="false" customHeight="true" outlineLevel="0" collapsed="false">
      <c r="A874" s="31"/>
      <c r="B874" s="31"/>
      <c r="C874" s="40"/>
      <c r="D874" s="40"/>
      <c r="E874" s="41"/>
      <c r="F874" s="41"/>
      <c r="G874" s="42"/>
      <c r="H874" s="41"/>
      <c r="I874" s="43"/>
      <c r="J874" s="40"/>
      <c r="K874" s="40"/>
      <c r="L874" s="40"/>
      <c r="M874" s="40"/>
      <c r="N874" s="40"/>
      <c r="O874" s="45"/>
      <c r="P874" s="40"/>
      <c r="Q874" s="49"/>
      <c r="R874" s="49"/>
      <c r="S874" s="47"/>
      <c r="T874" s="40"/>
      <c r="U874" s="40"/>
      <c r="V874" s="40"/>
      <c r="W874" s="40"/>
      <c r="X874" s="40"/>
      <c r="Y874" s="40"/>
      <c r="Z874" s="40"/>
    </row>
    <row r="875" s="39" customFormat="true" ht="16.5" hidden="false" customHeight="true" outlineLevel="0" collapsed="false">
      <c r="A875" s="31"/>
      <c r="B875" s="31"/>
      <c r="C875" s="40"/>
      <c r="D875" s="40"/>
      <c r="E875" s="41"/>
      <c r="F875" s="41"/>
      <c r="G875" s="42"/>
      <c r="H875" s="41"/>
      <c r="I875" s="43"/>
      <c r="J875" s="40"/>
      <c r="K875" s="40"/>
      <c r="L875" s="40"/>
      <c r="M875" s="40"/>
      <c r="N875" s="40"/>
      <c r="O875" s="45"/>
      <c r="P875" s="40"/>
      <c r="Q875" s="49"/>
      <c r="R875" s="49"/>
      <c r="S875" s="47"/>
      <c r="T875" s="40"/>
      <c r="U875" s="40"/>
      <c r="V875" s="40"/>
      <c r="W875" s="40"/>
      <c r="X875" s="40"/>
      <c r="Y875" s="40"/>
      <c r="Z875" s="40"/>
    </row>
    <row r="876" s="39" customFormat="true" ht="16.5" hidden="false" customHeight="true" outlineLevel="0" collapsed="false">
      <c r="A876" s="31"/>
      <c r="B876" s="31"/>
      <c r="C876" s="40"/>
      <c r="D876" s="40"/>
      <c r="E876" s="41"/>
      <c r="F876" s="41"/>
      <c r="G876" s="42"/>
      <c r="H876" s="41"/>
      <c r="I876" s="43"/>
      <c r="J876" s="40"/>
      <c r="K876" s="40"/>
      <c r="L876" s="40"/>
      <c r="M876" s="40"/>
      <c r="N876" s="40"/>
      <c r="O876" s="45"/>
      <c r="P876" s="40"/>
      <c r="Q876" s="49"/>
      <c r="R876" s="49"/>
      <c r="S876" s="47"/>
      <c r="T876" s="40"/>
      <c r="U876" s="40"/>
      <c r="V876" s="40"/>
      <c r="W876" s="40"/>
      <c r="X876" s="40"/>
      <c r="Y876" s="40"/>
      <c r="Z876" s="40"/>
    </row>
    <row r="877" s="39" customFormat="true" ht="16.5" hidden="false" customHeight="true" outlineLevel="0" collapsed="false">
      <c r="A877" s="31"/>
      <c r="B877" s="31"/>
      <c r="C877" s="40"/>
      <c r="D877" s="40"/>
      <c r="E877" s="41"/>
      <c r="F877" s="41"/>
      <c r="G877" s="42"/>
      <c r="H877" s="41"/>
      <c r="I877" s="43"/>
      <c r="J877" s="40"/>
      <c r="K877" s="40"/>
      <c r="L877" s="40"/>
      <c r="M877" s="40"/>
      <c r="N877" s="40"/>
      <c r="O877" s="45"/>
      <c r="P877" s="40"/>
      <c r="Q877" s="49"/>
      <c r="R877" s="49"/>
      <c r="S877" s="47"/>
      <c r="T877" s="40"/>
      <c r="U877" s="40"/>
      <c r="V877" s="40"/>
      <c r="W877" s="40"/>
      <c r="X877" s="40"/>
      <c r="Y877" s="40"/>
      <c r="Z877" s="40"/>
    </row>
    <row r="878" s="39" customFormat="true" ht="16.5" hidden="false" customHeight="true" outlineLevel="0" collapsed="false">
      <c r="A878" s="31"/>
      <c r="B878" s="31"/>
      <c r="C878" s="40"/>
      <c r="D878" s="40"/>
      <c r="E878" s="41"/>
      <c r="F878" s="41"/>
      <c r="G878" s="42"/>
      <c r="H878" s="41"/>
      <c r="I878" s="43"/>
      <c r="J878" s="40"/>
      <c r="K878" s="40"/>
      <c r="L878" s="40"/>
      <c r="M878" s="40"/>
      <c r="N878" s="40"/>
      <c r="O878" s="45"/>
      <c r="P878" s="40"/>
      <c r="Q878" s="49"/>
      <c r="R878" s="49"/>
      <c r="S878" s="47"/>
      <c r="T878" s="40"/>
      <c r="U878" s="40"/>
      <c r="V878" s="40"/>
      <c r="W878" s="40"/>
      <c r="X878" s="40"/>
      <c r="Y878" s="40"/>
      <c r="Z878" s="40"/>
    </row>
    <row r="879" s="39" customFormat="true" ht="16.5" hidden="false" customHeight="true" outlineLevel="0" collapsed="false">
      <c r="A879" s="31"/>
      <c r="B879" s="31"/>
      <c r="C879" s="40"/>
      <c r="D879" s="40"/>
      <c r="E879" s="41"/>
      <c r="F879" s="41"/>
      <c r="G879" s="42"/>
      <c r="H879" s="41"/>
      <c r="I879" s="43"/>
      <c r="J879" s="40"/>
      <c r="K879" s="40"/>
      <c r="L879" s="40"/>
      <c r="M879" s="40"/>
      <c r="N879" s="40"/>
      <c r="O879" s="45"/>
      <c r="P879" s="40"/>
      <c r="Q879" s="49"/>
      <c r="R879" s="49"/>
      <c r="S879" s="47"/>
      <c r="T879" s="40"/>
      <c r="U879" s="40"/>
      <c r="V879" s="40"/>
      <c r="W879" s="40"/>
      <c r="X879" s="40"/>
      <c r="Y879" s="40"/>
      <c r="Z879" s="40"/>
    </row>
    <row r="880" s="39" customFormat="true" ht="16.5" hidden="false" customHeight="true" outlineLevel="0" collapsed="false">
      <c r="A880" s="31"/>
      <c r="B880" s="31"/>
      <c r="C880" s="40"/>
      <c r="D880" s="40"/>
      <c r="E880" s="41"/>
      <c r="F880" s="41"/>
      <c r="G880" s="42"/>
      <c r="H880" s="41"/>
      <c r="I880" s="43"/>
      <c r="J880" s="40"/>
      <c r="K880" s="40"/>
      <c r="L880" s="40"/>
      <c r="M880" s="40"/>
      <c r="N880" s="40"/>
      <c r="O880" s="45"/>
      <c r="P880" s="40"/>
      <c r="Q880" s="49"/>
      <c r="R880" s="49"/>
      <c r="S880" s="47"/>
      <c r="T880" s="40"/>
      <c r="U880" s="40"/>
      <c r="V880" s="40"/>
      <c r="W880" s="40"/>
      <c r="X880" s="40"/>
      <c r="Y880" s="40"/>
      <c r="Z880" s="40"/>
    </row>
    <row r="881" s="39" customFormat="true" ht="16.5" hidden="false" customHeight="true" outlineLevel="0" collapsed="false">
      <c r="A881" s="31"/>
      <c r="B881" s="31"/>
      <c r="C881" s="40"/>
      <c r="D881" s="40"/>
      <c r="E881" s="41"/>
      <c r="F881" s="41"/>
      <c r="G881" s="42"/>
      <c r="H881" s="41"/>
      <c r="I881" s="43"/>
      <c r="J881" s="40"/>
      <c r="K881" s="40"/>
      <c r="L881" s="40"/>
      <c r="M881" s="40"/>
      <c r="N881" s="40"/>
      <c r="O881" s="45"/>
      <c r="P881" s="40"/>
      <c r="Q881" s="49"/>
      <c r="R881" s="49"/>
      <c r="S881" s="47"/>
      <c r="T881" s="40"/>
      <c r="U881" s="40"/>
      <c r="V881" s="40"/>
      <c r="W881" s="40"/>
      <c r="X881" s="40"/>
      <c r="Y881" s="40"/>
      <c r="Z881" s="40"/>
    </row>
    <row r="882" s="39" customFormat="true" ht="16.5" hidden="false" customHeight="true" outlineLevel="0" collapsed="false">
      <c r="A882" s="31"/>
      <c r="B882" s="31"/>
      <c r="C882" s="40"/>
      <c r="D882" s="40"/>
      <c r="E882" s="41"/>
      <c r="F882" s="41"/>
      <c r="G882" s="42"/>
      <c r="H882" s="41"/>
      <c r="I882" s="43"/>
      <c r="J882" s="40"/>
      <c r="K882" s="40"/>
      <c r="L882" s="40"/>
      <c r="M882" s="40"/>
      <c r="N882" s="40"/>
      <c r="O882" s="45"/>
      <c r="P882" s="40"/>
      <c r="Q882" s="49"/>
      <c r="R882" s="49"/>
      <c r="S882" s="47"/>
      <c r="T882" s="40"/>
      <c r="U882" s="40"/>
      <c r="V882" s="40"/>
      <c r="W882" s="40"/>
      <c r="X882" s="40"/>
      <c r="Y882" s="40"/>
      <c r="Z882" s="40"/>
    </row>
    <row r="883" s="39" customFormat="true" ht="16.5" hidden="false" customHeight="true" outlineLevel="0" collapsed="false">
      <c r="A883" s="31"/>
      <c r="B883" s="31"/>
      <c r="C883" s="40"/>
      <c r="D883" s="40"/>
      <c r="E883" s="41"/>
      <c r="F883" s="41"/>
      <c r="G883" s="42"/>
      <c r="H883" s="41"/>
      <c r="I883" s="43"/>
      <c r="J883" s="40"/>
      <c r="K883" s="40"/>
      <c r="L883" s="40"/>
      <c r="M883" s="40"/>
      <c r="N883" s="40"/>
      <c r="O883" s="45"/>
      <c r="P883" s="40"/>
      <c r="Q883" s="49"/>
      <c r="R883" s="49"/>
      <c r="S883" s="47"/>
      <c r="T883" s="40"/>
      <c r="U883" s="40"/>
      <c r="V883" s="40"/>
      <c r="W883" s="40"/>
      <c r="X883" s="40"/>
      <c r="Y883" s="40"/>
      <c r="Z883" s="40"/>
    </row>
    <row r="884" s="39" customFormat="true" ht="16.5" hidden="false" customHeight="true" outlineLevel="0" collapsed="false">
      <c r="A884" s="31"/>
      <c r="B884" s="31"/>
      <c r="C884" s="40"/>
      <c r="D884" s="40"/>
      <c r="E884" s="41"/>
      <c r="F884" s="41"/>
      <c r="G884" s="42"/>
      <c r="H884" s="41"/>
      <c r="I884" s="43"/>
      <c r="J884" s="40"/>
      <c r="K884" s="40"/>
      <c r="L884" s="40"/>
      <c r="M884" s="40"/>
      <c r="N884" s="40"/>
      <c r="O884" s="45"/>
      <c r="P884" s="40"/>
      <c r="Q884" s="49"/>
      <c r="R884" s="49"/>
      <c r="S884" s="47"/>
      <c r="T884" s="40"/>
      <c r="U884" s="40"/>
      <c r="V884" s="40"/>
      <c r="W884" s="40"/>
      <c r="X884" s="40"/>
      <c r="Y884" s="40"/>
      <c r="Z884" s="40"/>
    </row>
    <row r="885" s="39" customFormat="true" ht="16.5" hidden="false" customHeight="true" outlineLevel="0" collapsed="false">
      <c r="A885" s="31"/>
      <c r="B885" s="31"/>
      <c r="C885" s="40"/>
      <c r="D885" s="40"/>
      <c r="E885" s="41"/>
      <c r="F885" s="41"/>
      <c r="G885" s="42"/>
      <c r="H885" s="41"/>
      <c r="I885" s="43"/>
      <c r="J885" s="40"/>
      <c r="K885" s="40"/>
      <c r="L885" s="40"/>
      <c r="M885" s="40"/>
      <c r="N885" s="40"/>
      <c r="O885" s="45"/>
      <c r="P885" s="40"/>
      <c r="Q885" s="49"/>
      <c r="R885" s="49"/>
      <c r="S885" s="47"/>
      <c r="T885" s="40"/>
      <c r="U885" s="40"/>
      <c r="V885" s="40"/>
      <c r="W885" s="40"/>
      <c r="X885" s="40"/>
      <c r="Y885" s="40"/>
      <c r="Z885" s="40"/>
    </row>
    <row r="886" s="39" customFormat="true" ht="16.5" hidden="false" customHeight="true" outlineLevel="0" collapsed="false">
      <c r="A886" s="31"/>
      <c r="B886" s="31"/>
      <c r="C886" s="40"/>
      <c r="D886" s="40"/>
      <c r="E886" s="41"/>
      <c r="F886" s="41"/>
      <c r="G886" s="42"/>
      <c r="H886" s="41"/>
      <c r="I886" s="43"/>
      <c r="J886" s="40"/>
      <c r="K886" s="40"/>
      <c r="L886" s="40"/>
      <c r="M886" s="40"/>
      <c r="N886" s="40"/>
      <c r="O886" s="45"/>
      <c r="P886" s="40"/>
      <c r="Q886" s="49"/>
      <c r="R886" s="49"/>
      <c r="S886" s="47"/>
      <c r="T886" s="40"/>
      <c r="U886" s="40"/>
      <c r="V886" s="40"/>
      <c r="W886" s="40"/>
      <c r="X886" s="40"/>
      <c r="Y886" s="40"/>
      <c r="Z886" s="40"/>
    </row>
    <row r="887" s="39" customFormat="true" ht="16.5" hidden="false" customHeight="true" outlineLevel="0" collapsed="false">
      <c r="A887" s="31"/>
      <c r="B887" s="31"/>
      <c r="C887" s="40"/>
      <c r="D887" s="40"/>
      <c r="E887" s="41"/>
      <c r="F887" s="41"/>
      <c r="G887" s="42"/>
      <c r="H887" s="41"/>
      <c r="I887" s="43"/>
      <c r="J887" s="40"/>
      <c r="K887" s="40"/>
      <c r="L887" s="40"/>
      <c r="M887" s="40"/>
      <c r="N887" s="40"/>
      <c r="O887" s="45"/>
      <c r="P887" s="40"/>
      <c r="Q887" s="49"/>
      <c r="R887" s="49"/>
      <c r="S887" s="47"/>
      <c r="T887" s="40"/>
      <c r="U887" s="40"/>
      <c r="V887" s="40"/>
      <c r="W887" s="40"/>
      <c r="X887" s="40"/>
      <c r="Y887" s="40"/>
      <c r="Z887" s="40"/>
    </row>
    <row r="888" s="39" customFormat="true" ht="16.5" hidden="false" customHeight="true" outlineLevel="0" collapsed="false">
      <c r="A888" s="31"/>
      <c r="B888" s="31"/>
      <c r="C888" s="40"/>
      <c r="D888" s="40"/>
      <c r="E888" s="41"/>
      <c r="F888" s="41"/>
      <c r="G888" s="42"/>
      <c r="H888" s="41"/>
      <c r="I888" s="43"/>
      <c r="J888" s="40"/>
      <c r="K888" s="40"/>
      <c r="L888" s="40"/>
      <c r="M888" s="40"/>
      <c r="N888" s="40"/>
      <c r="O888" s="45"/>
      <c r="P888" s="40"/>
      <c r="Q888" s="49"/>
      <c r="R888" s="49"/>
      <c r="S888" s="47"/>
      <c r="T888" s="40"/>
      <c r="U888" s="40"/>
      <c r="V888" s="40"/>
      <c r="W888" s="40"/>
      <c r="X888" s="40"/>
      <c r="Y888" s="40"/>
      <c r="Z888" s="40"/>
    </row>
    <row r="889" s="39" customFormat="true" ht="16.5" hidden="false" customHeight="true" outlineLevel="0" collapsed="false">
      <c r="A889" s="31"/>
      <c r="B889" s="31"/>
      <c r="C889" s="40"/>
      <c r="D889" s="40"/>
      <c r="E889" s="41"/>
      <c r="F889" s="41"/>
      <c r="G889" s="42"/>
      <c r="H889" s="41"/>
      <c r="I889" s="43"/>
      <c r="J889" s="40"/>
      <c r="K889" s="40"/>
      <c r="L889" s="40"/>
      <c r="M889" s="40"/>
      <c r="N889" s="40"/>
      <c r="O889" s="45"/>
      <c r="P889" s="40"/>
      <c r="Q889" s="49"/>
      <c r="R889" s="49"/>
      <c r="S889" s="47"/>
      <c r="T889" s="40"/>
      <c r="U889" s="40"/>
      <c r="V889" s="40"/>
      <c r="W889" s="40"/>
      <c r="X889" s="40"/>
      <c r="Y889" s="40"/>
      <c r="Z889" s="40"/>
    </row>
    <row r="890" s="39" customFormat="true" ht="16.5" hidden="false" customHeight="true" outlineLevel="0" collapsed="false">
      <c r="A890" s="31"/>
      <c r="B890" s="31"/>
      <c r="C890" s="40"/>
      <c r="D890" s="40"/>
      <c r="E890" s="41"/>
      <c r="F890" s="41"/>
      <c r="G890" s="42"/>
      <c r="H890" s="41"/>
      <c r="I890" s="43"/>
      <c r="J890" s="40"/>
      <c r="K890" s="40"/>
      <c r="L890" s="40"/>
      <c r="M890" s="40"/>
      <c r="N890" s="40"/>
      <c r="O890" s="45"/>
      <c r="P890" s="40"/>
      <c r="Q890" s="49"/>
      <c r="R890" s="49"/>
      <c r="S890" s="47"/>
      <c r="T890" s="40"/>
      <c r="U890" s="40"/>
      <c r="V890" s="40"/>
      <c r="W890" s="40"/>
      <c r="X890" s="40"/>
      <c r="Y890" s="40"/>
      <c r="Z890" s="40"/>
    </row>
    <row r="891" s="39" customFormat="true" ht="16.5" hidden="false" customHeight="true" outlineLevel="0" collapsed="false">
      <c r="A891" s="31"/>
      <c r="B891" s="31"/>
      <c r="C891" s="40"/>
      <c r="D891" s="40"/>
      <c r="E891" s="41"/>
      <c r="F891" s="41"/>
      <c r="G891" s="42"/>
      <c r="H891" s="41"/>
      <c r="I891" s="43"/>
      <c r="J891" s="40"/>
      <c r="K891" s="40"/>
      <c r="L891" s="40"/>
      <c r="M891" s="40"/>
      <c r="N891" s="40"/>
      <c r="O891" s="45"/>
      <c r="P891" s="40"/>
      <c r="Q891" s="49"/>
      <c r="R891" s="49"/>
      <c r="S891" s="47"/>
      <c r="T891" s="40"/>
      <c r="U891" s="40"/>
      <c r="V891" s="40"/>
      <c r="W891" s="40"/>
      <c r="X891" s="40"/>
      <c r="Y891" s="40"/>
      <c r="Z891" s="40"/>
    </row>
    <row r="892" s="39" customFormat="true" ht="16.5" hidden="false" customHeight="true" outlineLevel="0" collapsed="false">
      <c r="A892" s="31"/>
      <c r="B892" s="31"/>
      <c r="C892" s="40"/>
      <c r="D892" s="40"/>
      <c r="E892" s="41"/>
      <c r="F892" s="41"/>
      <c r="G892" s="42"/>
      <c r="H892" s="41"/>
      <c r="I892" s="43"/>
      <c r="J892" s="40"/>
      <c r="K892" s="40"/>
      <c r="L892" s="40"/>
      <c r="M892" s="40"/>
      <c r="N892" s="40"/>
      <c r="O892" s="45"/>
      <c r="P892" s="40"/>
      <c r="Q892" s="49"/>
      <c r="R892" s="49"/>
      <c r="S892" s="47"/>
      <c r="T892" s="40"/>
      <c r="U892" s="40"/>
      <c r="V892" s="40"/>
      <c r="W892" s="40"/>
      <c r="X892" s="40"/>
      <c r="Y892" s="40"/>
      <c r="Z892" s="40"/>
    </row>
    <row r="893" s="39" customFormat="true" ht="16.5" hidden="false" customHeight="true" outlineLevel="0" collapsed="false">
      <c r="A893" s="31"/>
      <c r="B893" s="31"/>
      <c r="C893" s="40"/>
      <c r="D893" s="40"/>
      <c r="E893" s="41"/>
      <c r="F893" s="41"/>
      <c r="G893" s="42"/>
      <c r="H893" s="41"/>
      <c r="I893" s="43"/>
      <c r="J893" s="40"/>
      <c r="K893" s="40"/>
      <c r="L893" s="40"/>
      <c r="M893" s="40"/>
      <c r="N893" s="40"/>
      <c r="O893" s="45"/>
      <c r="P893" s="40"/>
      <c r="Q893" s="49"/>
      <c r="R893" s="49"/>
      <c r="S893" s="47"/>
      <c r="T893" s="40"/>
      <c r="U893" s="40"/>
      <c r="V893" s="40"/>
      <c r="W893" s="40"/>
      <c r="X893" s="40"/>
      <c r="Y893" s="40"/>
      <c r="Z893" s="40"/>
    </row>
    <row r="894" s="39" customFormat="true" ht="16.5" hidden="false" customHeight="true" outlineLevel="0" collapsed="false">
      <c r="A894" s="31"/>
      <c r="B894" s="31"/>
      <c r="C894" s="40"/>
      <c r="D894" s="40"/>
      <c r="E894" s="41"/>
      <c r="F894" s="41"/>
      <c r="G894" s="42"/>
      <c r="H894" s="41"/>
      <c r="I894" s="43"/>
      <c r="J894" s="40"/>
      <c r="K894" s="40"/>
      <c r="L894" s="40"/>
      <c r="M894" s="40"/>
      <c r="N894" s="40"/>
      <c r="O894" s="45"/>
      <c r="P894" s="40"/>
      <c r="Q894" s="49"/>
      <c r="R894" s="49"/>
      <c r="S894" s="47"/>
      <c r="T894" s="40"/>
      <c r="U894" s="40"/>
      <c r="V894" s="40"/>
      <c r="W894" s="40"/>
      <c r="X894" s="40"/>
      <c r="Y894" s="40"/>
      <c r="Z894" s="40"/>
    </row>
    <row r="895" s="39" customFormat="true" ht="16.5" hidden="false" customHeight="true" outlineLevel="0" collapsed="false">
      <c r="A895" s="31"/>
      <c r="B895" s="31"/>
      <c r="C895" s="40"/>
      <c r="D895" s="40"/>
      <c r="E895" s="41"/>
      <c r="F895" s="41"/>
      <c r="G895" s="42"/>
      <c r="H895" s="41"/>
      <c r="I895" s="43"/>
      <c r="J895" s="40"/>
      <c r="K895" s="40"/>
      <c r="L895" s="40"/>
      <c r="M895" s="40"/>
      <c r="N895" s="40"/>
      <c r="O895" s="45"/>
      <c r="P895" s="40"/>
      <c r="Q895" s="49"/>
      <c r="R895" s="49"/>
      <c r="S895" s="47"/>
      <c r="T895" s="40"/>
      <c r="U895" s="40"/>
      <c r="V895" s="40"/>
      <c r="W895" s="40"/>
      <c r="X895" s="40"/>
      <c r="Y895" s="40"/>
      <c r="Z895" s="40"/>
    </row>
    <row r="896" s="39" customFormat="true" ht="16.5" hidden="false" customHeight="true" outlineLevel="0" collapsed="false">
      <c r="A896" s="31"/>
      <c r="B896" s="31"/>
      <c r="C896" s="40"/>
      <c r="D896" s="40"/>
      <c r="E896" s="41"/>
      <c r="F896" s="41"/>
      <c r="G896" s="42"/>
      <c r="H896" s="41"/>
      <c r="I896" s="43"/>
      <c r="J896" s="40"/>
      <c r="K896" s="40"/>
      <c r="L896" s="40"/>
      <c r="M896" s="40"/>
      <c r="N896" s="40"/>
      <c r="O896" s="45"/>
      <c r="P896" s="40"/>
      <c r="Q896" s="49"/>
      <c r="R896" s="49"/>
      <c r="S896" s="47"/>
      <c r="T896" s="40"/>
      <c r="U896" s="40"/>
      <c r="V896" s="40"/>
      <c r="W896" s="40"/>
      <c r="X896" s="40"/>
      <c r="Y896" s="40"/>
      <c r="Z896" s="40"/>
    </row>
    <row r="897" s="39" customFormat="true" ht="16.5" hidden="false" customHeight="true" outlineLevel="0" collapsed="false">
      <c r="A897" s="31"/>
      <c r="B897" s="31"/>
      <c r="C897" s="40"/>
      <c r="D897" s="40"/>
      <c r="E897" s="41"/>
      <c r="F897" s="41"/>
      <c r="G897" s="42"/>
      <c r="H897" s="41"/>
      <c r="I897" s="43"/>
      <c r="J897" s="40"/>
      <c r="K897" s="40"/>
      <c r="L897" s="40"/>
      <c r="M897" s="40"/>
      <c r="N897" s="40"/>
      <c r="O897" s="45"/>
      <c r="P897" s="40"/>
      <c r="Q897" s="49"/>
      <c r="R897" s="49"/>
      <c r="S897" s="47"/>
      <c r="T897" s="40"/>
      <c r="U897" s="40"/>
      <c r="V897" s="40"/>
      <c r="W897" s="40"/>
      <c r="X897" s="40"/>
      <c r="Y897" s="40"/>
      <c r="Z897" s="40"/>
    </row>
    <row r="898" s="39" customFormat="true" ht="16.5" hidden="false" customHeight="true" outlineLevel="0" collapsed="false">
      <c r="A898" s="31"/>
      <c r="B898" s="31"/>
      <c r="C898" s="40"/>
      <c r="D898" s="40"/>
      <c r="E898" s="41"/>
      <c r="F898" s="41"/>
      <c r="G898" s="42"/>
      <c r="H898" s="41"/>
      <c r="I898" s="43"/>
      <c r="J898" s="40"/>
      <c r="K898" s="40"/>
      <c r="L898" s="40"/>
      <c r="M898" s="40"/>
      <c r="N898" s="40"/>
      <c r="O898" s="45"/>
      <c r="P898" s="40"/>
      <c r="Q898" s="49"/>
      <c r="R898" s="49"/>
      <c r="S898" s="47"/>
      <c r="T898" s="40"/>
      <c r="U898" s="40"/>
      <c r="V898" s="40"/>
      <c r="W898" s="40"/>
      <c r="X898" s="40"/>
      <c r="Y898" s="40"/>
      <c r="Z898" s="40"/>
    </row>
    <row r="899" s="39" customFormat="true" ht="16.5" hidden="false" customHeight="true" outlineLevel="0" collapsed="false">
      <c r="A899" s="31"/>
      <c r="B899" s="31"/>
      <c r="C899" s="40"/>
      <c r="D899" s="40"/>
      <c r="E899" s="41"/>
      <c r="F899" s="41"/>
      <c r="G899" s="42"/>
      <c r="H899" s="41"/>
      <c r="I899" s="43"/>
      <c r="J899" s="40"/>
      <c r="K899" s="40"/>
      <c r="L899" s="40"/>
      <c r="M899" s="40"/>
      <c r="N899" s="40"/>
      <c r="O899" s="45"/>
      <c r="P899" s="40"/>
      <c r="Q899" s="49"/>
      <c r="R899" s="49"/>
      <c r="S899" s="47"/>
      <c r="T899" s="40"/>
      <c r="U899" s="40"/>
      <c r="V899" s="40"/>
      <c r="W899" s="40"/>
      <c r="X899" s="40"/>
      <c r="Y899" s="40"/>
      <c r="Z899" s="40"/>
    </row>
    <row r="900" s="39" customFormat="true" ht="16.5" hidden="false" customHeight="true" outlineLevel="0" collapsed="false">
      <c r="A900" s="31"/>
      <c r="B900" s="31"/>
      <c r="C900" s="40"/>
      <c r="D900" s="40"/>
      <c r="E900" s="41"/>
      <c r="F900" s="41"/>
      <c r="G900" s="42"/>
      <c r="H900" s="41"/>
      <c r="I900" s="43"/>
      <c r="J900" s="40"/>
      <c r="K900" s="40"/>
      <c r="L900" s="40"/>
      <c r="M900" s="40"/>
      <c r="N900" s="40"/>
      <c r="O900" s="45"/>
      <c r="P900" s="40"/>
      <c r="Q900" s="49"/>
      <c r="R900" s="49"/>
      <c r="S900" s="47"/>
      <c r="T900" s="40"/>
      <c r="U900" s="40"/>
      <c r="V900" s="40"/>
      <c r="W900" s="40"/>
      <c r="X900" s="40"/>
      <c r="Y900" s="40"/>
      <c r="Z900" s="40"/>
    </row>
    <row r="901" s="39" customFormat="true" ht="16.5" hidden="false" customHeight="true" outlineLevel="0" collapsed="false">
      <c r="A901" s="31"/>
      <c r="B901" s="31"/>
      <c r="C901" s="40"/>
      <c r="D901" s="40"/>
      <c r="E901" s="41"/>
      <c r="F901" s="41"/>
      <c r="G901" s="42"/>
      <c r="H901" s="41"/>
      <c r="I901" s="43"/>
      <c r="J901" s="40"/>
      <c r="K901" s="40"/>
      <c r="L901" s="40"/>
      <c r="M901" s="40"/>
      <c r="N901" s="40"/>
      <c r="O901" s="45"/>
      <c r="P901" s="40"/>
      <c r="Q901" s="49"/>
      <c r="R901" s="49"/>
      <c r="S901" s="47"/>
      <c r="T901" s="40"/>
      <c r="U901" s="40"/>
      <c r="V901" s="40"/>
      <c r="W901" s="40"/>
      <c r="X901" s="40"/>
      <c r="Y901" s="40"/>
      <c r="Z901" s="40"/>
    </row>
    <row r="902" s="39" customFormat="true" ht="16.5" hidden="false" customHeight="true" outlineLevel="0" collapsed="false">
      <c r="A902" s="31"/>
      <c r="B902" s="31"/>
      <c r="C902" s="40"/>
      <c r="D902" s="40"/>
      <c r="E902" s="41"/>
      <c r="F902" s="41"/>
      <c r="G902" s="42"/>
      <c r="H902" s="41"/>
      <c r="I902" s="43"/>
      <c r="J902" s="40"/>
      <c r="K902" s="40"/>
      <c r="L902" s="40"/>
      <c r="M902" s="40"/>
      <c r="N902" s="40"/>
      <c r="O902" s="45"/>
      <c r="P902" s="40"/>
      <c r="Q902" s="49"/>
      <c r="R902" s="49"/>
      <c r="S902" s="47"/>
      <c r="T902" s="40"/>
      <c r="U902" s="40"/>
      <c r="V902" s="40"/>
      <c r="W902" s="40"/>
      <c r="X902" s="40"/>
      <c r="Y902" s="40"/>
      <c r="Z902" s="40"/>
    </row>
    <row r="903" s="39" customFormat="true" ht="16.5" hidden="false" customHeight="true" outlineLevel="0" collapsed="false">
      <c r="A903" s="31"/>
      <c r="B903" s="31"/>
      <c r="C903" s="40"/>
      <c r="D903" s="40"/>
      <c r="E903" s="41"/>
      <c r="F903" s="41"/>
      <c r="G903" s="42"/>
      <c r="H903" s="41"/>
      <c r="I903" s="43"/>
      <c r="J903" s="40"/>
      <c r="K903" s="40"/>
      <c r="L903" s="40"/>
      <c r="M903" s="40"/>
      <c r="N903" s="40"/>
      <c r="O903" s="45"/>
      <c r="P903" s="40"/>
      <c r="Q903" s="49"/>
      <c r="R903" s="49"/>
      <c r="S903" s="47"/>
      <c r="T903" s="40"/>
      <c r="U903" s="40"/>
      <c r="V903" s="40"/>
      <c r="W903" s="40"/>
      <c r="X903" s="40"/>
      <c r="Y903" s="40"/>
      <c r="Z903" s="40"/>
    </row>
    <row r="904" s="39" customFormat="true" ht="16.5" hidden="false" customHeight="true" outlineLevel="0" collapsed="false">
      <c r="A904" s="31"/>
      <c r="B904" s="31"/>
      <c r="C904" s="40"/>
      <c r="D904" s="40"/>
      <c r="E904" s="41"/>
      <c r="F904" s="41"/>
      <c r="G904" s="42"/>
      <c r="H904" s="41"/>
      <c r="I904" s="43"/>
      <c r="J904" s="40"/>
      <c r="K904" s="40"/>
      <c r="L904" s="40"/>
      <c r="M904" s="40"/>
      <c r="N904" s="40"/>
      <c r="O904" s="45"/>
      <c r="P904" s="40"/>
      <c r="Q904" s="49"/>
      <c r="R904" s="49"/>
      <c r="S904" s="47"/>
      <c r="T904" s="40"/>
      <c r="U904" s="40"/>
      <c r="V904" s="40"/>
      <c r="W904" s="40"/>
      <c r="X904" s="40"/>
      <c r="Y904" s="40"/>
      <c r="Z904" s="40"/>
    </row>
    <row r="905" s="39" customFormat="true" ht="16.5" hidden="false" customHeight="true" outlineLevel="0" collapsed="false">
      <c r="A905" s="31"/>
      <c r="B905" s="31"/>
      <c r="C905" s="40"/>
      <c r="D905" s="40"/>
      <c r="E905" s="41"/>
      <c r="F905" s="41"/>
      <c r="G905" s="42"/>
      <c r="H905" s="41"/>
      <c r="I905" s="43"/>
      <c r="J905" s="40"/>
      <c r="K905" s="40"/>
      <c r="L905" s="40"/>
      <c r="M905" s="40"/>
      <c r="N905" s="40"/>
      <c r="O905" s="45"/>
      <c r="P905" s="40"/>
      <c r="Q905" s="49"/>
      <c r="R905" s="49"/>
      <c r="S905" s="47"/>
      <c r="T905" s="40"/>
      <c r="U905" s="40"/>
      <c r="V905" s="40"/>
      <c r="W905" s="40"/>
      <c r="X905" s="40"/>
      <c r="Y905" s="40"/>
      <c r="Z905" s="40"/>
    </row>
    <row r="906" s="39" customFormat="true" ht="16.5" hidden="false" customHeight="true" outlineLevel="0" collapsed="false">
      <c r="A906" s="31"/>
      <c r="B906" s="31"/>
      <c r="C906" s="40"/>
      <c r="D906" s="40"/>
      <c r="E906" s="41"/>
      <c r="F906" s="41"/>
      <c r="G906" s="42"/>
      <c r="H906" s="41"/>
      <c r="I906" s="43"/>
      <c r="J906" s="40"/>
      <c r="K906" s="40"/>
      <c r="L906" s="40"/>
      <c r="M906" s="40"/>
      <c r="N906" s="40"/>
      <c r="O906" s="45"/>
      <c r="P906" s="40"/>
      <c r="Q906" s="49"/>
      <c r="R906" s="49"/>
      <c r="S906" s="47"/>
      <c r="T906" s="40"/>
      <c r="U906" s="40"/>
      <c r="V906" s="40"/>
      <c r="W906" s="40"/>
      <c r="X906" s="40"/>
      <c r="Y906" s="40"/>
      <c r="Z906" s="40"/>
    </row>
    <row r="907" s="39" customFormat="true" ht="16.5" hidden="false" customHeight="true" outlineLevel="0" collapsed="false">
      <c r="A907" s="31"/>
      <c r="B907" s="31"/>
      <c r="C907" s="40"/>
      <c r="D907" s="40"/>
      <c r="E907" s="41"/>
      <c r="F907" s="41"/>
      <c r="G907" s="42"/>
      <c r="H907" s="41"/>
      <c r="I907" s="43"/>
      <c r="J907" s="40"/>
      <c r="K907" s="40"/>
      <c r="L907" s="40"/>
      <c r="M907" s="40"/>
      <c r="N907" s="40"/>
      <c r="O907" s="45"/>
      <c r="P907" s="40"/>
      <c r="Q907" s="49"/>
      <c r="R907" s="49"/>
      <c r="S907" s="47"/>
      <c r="T907" s="40"/>
      <c r="U907" s="40"/>
      <c r="V907" s="40"/>
      <c r="W907" s="40"/>
      <c r="X907" s="40"/>
      <c r="Y907" s="40"/>
      <c r="Z907" s="40"/>
    </row>
    <row r="908" s="39" customFormat="true" ht="16.5" hidden="false" customHeight="true" outlineLevel="0" collapsed="false">
      <c r="A908" s="31"/>
      <c r="B908" s="31"/>
      <c r="C908" s="40"/>
      <c r="D908" s="40"/>
      <c r="E908" s="41"/>
      <c r="F908" s="41"/>
      <c r="G908" s="42"/>
      <c r="H908" s="41"/>
      <c r="I908" s="43"/>
      <c r="J908" s="40"/>
      <c r="K908" s="40"/>
      <c r="L908" s="40"/>
      <c r="M908" s="40"/>
      <c r="N908" s="40"/>
      <c r="O908" s="45"/>
      <c r="P908" s="40"/>
      <c r="Q908" s="49"/>
      <c r="R908" s="49"/>
      <c r="S908" s="47"/>
      <c r="T908" s="40"/>
      <c r="U908" s="40"/>
      <c r="V908" s="40"/>
      <c r="W908" s="40"/>
      <c r="X908" s="40"/>
      <c r="Y908" s="40"/>
      <c r="Z908" s="40"/>
    </row>
    <row r="909" s="39" customFormat="true" ht="16.5" hidden="false" customHeight="true" outlineLevel="0" collapsed="false">
      <c r="A909" s="31"/>
      <c r="B909" s="31"/>
      <c r="C909" s="40"/>
      <c r="D909" s="40"/>
      <c r="E909" s="41"/>
      <c r="F909" s="41"/>
      <c r="G909" s="42"/>
      <c r="H909" s="41"/>
      <c r="I909" s="43"/>
      <c r="J909" s="40"/>
      <c r="K909" s="40"/>
      <c r="L909" s="40"/>
      <c r="M909" s="40"/>
      <c r="N909" s="40"/>
      <c r="O909" s="45"/>
      <c r="P909" s="40"/>
      <c r="Q909" s="49"/>
      <c r="R909" s="49"/>
      <c r="S909" s="47"/>
      <c r="T909" s="40"/>
      <c r="U909" s="40"/>
      <c r="V909" s="40"/>
      <c r="W909" s="40"/>
      <c r="X909" s="40"/>
      <c r="Y909" s="40"/>
      <c r="Z909" s="40"/>
    </row>
    <row r="910" s="39" customFormat="true" ht="16.5" hidden="false" customHeight="true" outlineLevel="0" collapsed="false">
      <c r="A910" s="31"/>
      <c r="B910" s="31"/>
      <c r="C910" s="40"/>
      <c r="D910" s="40"/>
      <c r="E910" s="41"/>
      <c r="F910" s="41"/>
      <c r="G910" s="42"/>
      <c r="H910" s="41"/>
      <c r="I910" s="43"/>
      <c r="J910" s="40"/>
      <c r="K910" s="40"/>
      <c r="L910" s="40"/>
      <c r="M910" s="40"/>
      <c r="N910" s="40"/>
      <c r="O910" s="45"/>
      <c r="P910" s="40"/>
      <c r="Q910" s="49"/>
      <c r="R910" s="49"/>
      <c r="S910" s="47"/>
      <c r="T910" s="40"/>
      <c r="U910" s="40"/>
      <c r="V910" s="40"/>
      <c r="W910" s="40"/>
      <c r="X910" s="40"/>
      <c r="Y910" s="40"/>
      <c r="Z910" s="40"/>
    </row>
    <row r="911" s="39" customFormat="true" ht="16.5" hidden="false" customHeight="true" outlineLevel="0" collapsed="false">
      <c r="A911" s="31"/>
      <c r="B911" s="31"/>
      <c r="C911" s="40"/>
      <c r="D911" s="40"/>
      <c r="E911" s="41"/>
      <c r="F911" s="41"/>
      <c r="G911" s="42"/>
      <c r="H911" s="41"/>
      <c r="I911" s="43"/>
      <c r="J911" s="40"/>
      <c r="K911" s="40"/>
      <c r="L911" s="40"/>
      <c r="M911" s="40"/>
      <c r="N911" s="40"/>
      <c r="O911" s="45"/>
      <c r="P911" s="40"/>
      <c r="Q911" s="49"/>
      <c r="R911" s="49"/>
      <c r="S911" s="47"/>
      <c r="T911" s="40"/>
      <c r="U911" s="40"/>
      <c r="V911" s="40"/>
      <c r="W911" s="40"/>
      <c r="X911" s="40"/>
      <c r="Y911" s="40"/>
      <c r="Z911" s="40"/>
    </row>
    <row r="912" s="39" customFormat="true" ht="16.5" hidden="false" customHeight="true" outlineLevel="0" collapsed="false">
      <c r="A912" s="31"/>
      <c r="B912" s="31"/>
      <c r="C912" s="40"/>
      <c r="D912" s="40"/>
      <c r="E912" s="41"/>
      <c r="F912" s="41"/>
      <c r="G912" s="42"/>
      <c r="H912" s="41"/>
      <c r="I912" s="43"/>
      <c r="J912" s="40"/>
      <c r="K912" s="40"/>
      <c r="L912" s="40"/>
      <c r="M912" s="40"/>
      <c r="N912" s="40"/>
      <c r="O912" s="45"/>
      <c r="P912" s="40"/>
      <c r="Q912" s="49"/>
      <c r="R912" s="49"/>
      <c r="S912" s="47"/>
      <c r="T912" s="40"/>
      <c r="U912" s="40"/>
      <c r="V912" s="40"/>
      <c r="W912" s="40"/>
      <c r="X912" s="40"/>
      <c r="Y912" s="40"/>
      <c r="Z912" s="40"/>
    </row>
    <row r="913" s="39" customFormat="true" ht="16.5" hidden="false" customHeight="true" outlineLevel="0" collapsed="false">
      <c r="A913" s="31"/>
      <c r="B913" s="31"/>
      <c r="C913" s="40"/>
      <c r="D913" s="40"/>
      <c r="E913" s="41"/>
      <c r="F913" s="41"/>
      <c r="G913" s="42"/>
      <c r="H913" s="41"/>
      <c r="I913" s="43"/>
      <c r="J913" s="40"/>
      <c r="K913" s="40"/>
      <c r="L913" s="40"/>
      <c r="M913" s="40"/>
      <c r="N913" s="40"/>
      <c r="O913" s="45"/>
      <c r="P913" s="40"/>
      <c r="Q913" s="49"/>
      <c r="R913" s="49"/>
      <c r="S913" s="47"/>
      <c r="T913" s="40"/>
      <c r="U913" s="40"/>
      <c r="V913" s="40"/>
      <c r="W913" s="40"/>
      <c r="X913" s="40"/>
      <c r="Y913" s="40"/>
      <c r="Z913" s="40"/>
    </row>
    <row r="914" s="39" customFormat="true" ht="16.5" hidden="false" customHeight="true" outlineLevel="0" collapsed="false">
      <c r="A914" s="31"/>
      <c r="B914" s="31"/>
      <c r="C914" s="40"/>
      <c r="D914" s="40"/>
      <c r="E914" s="41"/>
      <c r="F914" s="41"/>
      <c r="G914" s="42"/>
      <c r="H914" s="41"/>
      <c r="I914" s="43"/>
      <c r="J914" s="40"/>
      <c r="K914" s="40"/>
      <c r="L914" s="40"/>
      <c r="M914" s="40"/>
      <c r="N914" s="40"/>
      <c r="O914" s="45"/>
      <c r="P914" s="40"/>
      <c r="Q914" s="49"/>
      <c r="R914" s="49"/>
      <c r="S914" s="47"/>
      <c r="T914" s="40"/>
      <c r="U914" s="40"/>
      <c r="V914" s="40"/>
      <c r="W914" s="40"/>
      <c r="X914" s="40"/>
      <c r="Y914" s="40"/>
      <c r="Z914" s="40"/>
    </row>
    <row r="915" s="39" customFormat="true" ht="16.5" hidden="false" customHeight="true" outlineLevel="0" collapsed="false">
      <c r="A915" s="31"/>
      <c r="B915" s="31"/>
      <c r="C915" s="40"/>
      <c r="D915" s="40"/>
      <c r="E915" s="41"/>
      <c r="F915" s="41"/>
      <c r="G915" s="42"/>
      <c r="H915" s="41"/>
      <c r="I915" s="43"/>
      <c r="J915" s="40"/>
      <c r="K915" s="40"/>
      <c r="L915" s="40"/>
      <c r="M915" s="40"/>
      <c r="N915" s="40"/>
      <c r="O915" s="45"/>
      <c r="P915" s="40"/>
      <c r="Q915" s="49"/>
      <c r="R915" s="49"/>
      <c r="S915" s="47"/>
      <c r="T915" s="40"/>
      <c r="U915" s="40"/>
      <c r="V915" s="40"/>
      <c r="W915" s="40"/>
      <c r="X915" s="40"/>
      <c r="Y915" s="40"/>
      <c r="Z915" s="40"/>
    </row>
    <row r="916" s="39" customFormat="true" ht="16.5" hidden="false" customHeight="true" outlineLevel="0" collapsed="false">
      <c r="A916" s="31"/>
      <c r="B916" s="31"/>
      <c r="C916" s="40"/>
      <c r="D916" s="40"/>
      <c r="E916" s="41"/>
      <c r="F916" s="41"/>
      <c r="G916" s="42"/>
      <c r="H916" s="41"/>
      <c r="I916" s="43"/>
      <c r="J916" s="40"/>
      <c r="K916" s="40"/>
      <c r="L916" s="40"/>
      <c r="M916" s="40"/>
      <c r="N916" s="40"/>
      <c r="O916" s="45"/>
      <c r="P916" s="40"/>
      <c r="Q916" s="49"/>
      <c r="R916" s="49"/>
      <c r="S916" s="47"/>
      <c r="T916" s="40"/>
      <c r="U916" s="40"/>
      <c r="V916" s="40"/>
      <c r="W916" s="40"/>
      <c r="X916" s="40"/>
      <c r="Y916" s="40"/>
      <c r="Z916" s="40"/>
    </row>
    <row r="917" s="39" customFormat="true" ht="16.5" hidden="false" customHeight="true" outlineLevel="0" collapsed="false">
      <c r="A917" s="31"/>
      <c r="B917" s="31"/>
      <c r="C917" s="40"/>
      <c r="D917" s="40"/>
      <c r="E917" s="41"/>
      <c r="F917" s="41"/>
      <c r="G917" s="42"/>
      <c r="H917" s="41"/>
      <c r="I917" s="43"/>
      <c r="J917" s="40"/>
      <c r="K917" s="40"/>
      <c r="L917" s="40"/>
      <c r="M917" s="40"/>
      <c r="N917" s="40"/>
      <c r="O917" s="45"/>
      <c r="P917" s="40"/>
      <c r="Q917" s="49"/>
      <c r="R917" s="49"/>
      <c r="S917" s="47"/>
      <c r="T917" s="40"/>
      <c r="U917" s="40"/>
      <c r="V917" s="40"/>
      <c r="W917" s="40"/>
      <c r="X917" s="40"/>
      <c r="Y917" s="40"/>
      <c r="Z917" s="40"/>
    </row>
    <row r="918" s="39" customFormat="true" ht="16.5" hidden="false" customHeight="true" outlineLevel="0" collapsed="false">
      <c r="A918" s="31"/>
      <c r="B918" s="31"/>
      <c r="C918" s="40"/>
      <c r="D918" s="40"/>
      <c r="E918" s="41"/>
      <c r="F918" s="41"/>
      <c r="G918" s="42"/>
      <c r="H918" s="41"/>
      <c r="I918" s="43"/>
      <c r="J918" s="40"/>
      <c r="K918" s="40"/>
      <c r="L918" s="40"/>
      <c r="M918" s="40"/>
      <c r="N918" s="40"/>
      <c r="O918" s="45"/>
      <c r="P918" s="40"/>
      <c r="Q918" s="49"/>
      <c r="R918" s="49"/>
      <c r="S918" s="47"/>
      <c r="T918" s="40"/>
      <c r="U918" s="40"/>
      <c r="V918" s="40"/>
      <c r="W918" s="40"/>
      <c r="X918" s="40"/>
      <c r="Y918" s="40"/>
      <c r="Z918" s="40"/>
    </row>
    <row r="919" s="39" customFormat="true" ht="16.5" hidden="false" customHeight="true" outlineLevel="0" collapsed="false">
      <c r="A919" s="31"/>
      <c r="B919" s="31"/>
      <c r="C919" s="40"/>
      <c r="D919" s="40"/>
      <c r="E919" s="41"/>
      <c r="F919" s="41"/>
      <c r="G919" s="42"/>
      <c r="H919" s="41"/>
      <c r="I919" s="43"/>
      <c r="J919" s="40"/>
      <c r="K919" s="40"/>
      <c r="L919" s="40"/>
      <c r="M919" s="40"/>
      <c r="N919" s="40"/>
      <c r="O919" s="45"/>
      <c r="P919" s="40"/>
      <c r="Q919" s="49"/>
      <c r="R919" s="49"/>
      <c r="S919" s="47"/>
      <c r="T919" s="40"/>
      <c r="U919" s="40"/>
      <c r="V919" s="40"/>
      <c r="W919" s="40"/>
      <c r="X919" s="40"/>
      <c r="Y919" s="40"/>
      <c r="Z919" s="40"/>
    </row>
    <row r="920" s="39" customFormat="true" ht="16.5" hidden="false" customHeight="true" outlineLevel="0" collapsed="false">
      <c r="A920" s="31"/>
      <c r="B920" s="31"/>
      <c r="C920" s="40"/>
      <c r="D920" s="40"/>
      <c r="E920" s="41"/>
      <c r="F920" s="41"/>
      <c r="G920" s="42"/>
      <c r="H920" s="41"/>
      <c r="I920" s="43"/>
      <c r="J920" s="40"/>
      <c r="K920" s="40"/>
      <c r="L920" s="40"/>
      <c r="M920" s="40"/>
      <c r="N920" s="40"/>
      <c r="O920" s="45"/>
      <c r="P920" s="40"/>
      <c r="Q920" s="49"/>
      <c r="R920" s="49"/>
      <c r="S920" s="47"/>
      <c r="T920" s="40"/>
      <c r="U920" s="40"/>
      <c r="V920" s="40"/>
      <c r="W920" s="40"/>
      <c r="X920" s="40"/>
      <c r="Y920" s="40"/>
      <c r="Z920" s="40"/>
    </row>
    <row r="921" s="39" customFormat="true" ht="16.5" hidden="false" customHeight="true" outlineLevel="0" collapsed="false">
      <c r="A921" s="31"/>
      <c r="B921" s="31"/>
      <c r="C921" s="40"/>
      <c r="D921" s="40"/>
      <c r="E921" s="41"/>
      <c r="F921" s="41"/>
      <c r="G921" s="42"/>
      <c r="H921" s="41"/>
      <c r="I921" s="43"/>
      <c r="J921" s="40"/>
      <c r="K921" s="40"/>
      <c r="L921" s="40"/>
      <c r="M921" s="40"/>
      <c r="N921" s="40"/>
      <c r="O921" s="45"/>
      <c r="P921" s="40"/>
      <c r="Q921" s="49"/>
      <c r="R921" s="49"/>
      <c r="S921" s="47"/>
      <c r="T921" s="40"/>
      <c r="U921" s="40"/>
      <c r="V921" s="40"/>
      <c r="W921" s="40"/>
      <c r="X921" s="40"/>
      <c r="Y921" s="40"/>
      <c r="Z921" s="40"/>
    </row>
    <row r="922" s="39" customFormat="true" ht="16.5" hidden="false" customHeight="true" outlineLevel="0" collapsed="false">
      <c r="A922" s="31"/>
      <c r="B922" s="31"/>
      <c r="C922" s="40"/>
      <c r="D922" s="40"/>
      <c r="E922" s="41"/>
      <c r="F922" s="41"/>
      <c r="G922" s="42"/>
      <c r="H922" s="41"/>
      <c r="I922" s="43"/>
      <c r="J922" s="40"/>
      <c r="K922" s="40"/>
      <c r="L922" s="40"/>
      <c r="M922" s="40"/>
      <c r="N922" s="40"/>
      <c r="O922" s="45"/>
      <c r="P922" s="40"/>
      <c r="Q922" s="49"/>
      <c r="R922" s="49"/>
      <c r="S922" s="47"/>
      <c r="T922" s="40"/>
      <c r="U922" s="40"/>
      <c r="V922" s="40"/>
      <c r="W922" s="40"/>
      <c r="X922" s="40"/>
      <c r="Y922" s="40"/>
      <c r="Z922" s="40"/>
    </row>
    <row r="923" s="39" customFormat="true" ht="16.5" hidden="false" customHeight="true" outlineLevel="0" collapsed="false">
      <c r="A923" s="31"/>
      <c r="B923" s="31"/>
      <c r="C923" s="40"/>
      <c r="D923" s="40"/>
      <c r="E923" s="41"/>
      <c r="F923" s="41"/>
      <c r="G923" s="42"/>
      <c r="H923" s="41"/>
      <c r="I923" s="43"/>
      <c r="J923" s="40"/>
      <c r="K923" s="40"/>
      <c r="L923" s="40"/>
      <c r="M923" s="40"/>
      <c r="N923" s="40"/>
      <c r="O923" s="45"/>
      <c r="P923" s="40"/>
      <c r="Q923" s="49"/>
      <c r="R923" s="49"/>
      <c r="S923" s="47"/>
      <c r="T923" s="40"/>
      <c r="U923" s="40"/>
      <c r="V923" s="40"/>
      <c r="W923" s="40"/>
      <c r="X923" s="40"/>
      <c r="Y923" s="40"/>
      <c r="Z923" s="40"/>
    </row>
    <row r="924" s="39" customFormat="true" ht="16.5" hidden="false" customHeight="true" outlineLevel="0" collapsed="false">
      <c r="A924" s="31"/>
      <c r="B924" s="31"/>
      <c r="C924" s="40"/>
      <c r="D924" s="40"/>
      <c r="E924" s="41"/>
      <c r="F924" s="41"/>
      <c r="G924" s="42"/>
      <c r="H924" s="41"/>
      <c r="I924" s="43"/>
      <c r="J924" s="40"/>
      <c r="K924" s="40"/>
      <c r="L924" s="40"/>
      <c r="M924" s="40"/>
      <c r="N924" s="40"/>
      <c r="O924" s="45"/>
      <c r="P924" s="40"/>
      <c r="Q924" s="49"/>
      <c r="R924" s="49"/>
      <c r="S924" s="47"/>
      <c r="T924" s="40"/>
      <c r="U924" s="40"/>
      <c r="V924" s="40"/>
      <c r="W924" s="40"/>
      <c r="X924" s="40"/>
      <c r="Y924" s="40"/>
      <c r="Z924" s="40"/>
    </row>
    <row r="925" s="39" customFormat="true" ht="16.5" hidden="false" customHeight="true" outlineLevel="0" collapsed="false">
      <c r="A925" s="31"/>
      <c r="B925" s="31"/>
      <c r="C925" s="40"/>
      <c r="D925" s="40"/>
      <c r="E925" s="41"/>
      <c r="F925" s="41"/>
      <c r="G925" s="42"/>
      <c r="H925" s="41"/>
      <c r="I925" s="43"/>
      <c r="J925" s="40"/>
      <c r="K925" s="40"/>
      <c r="L925" s="40"/>
      <c r="M925" s="40"/>
      <c r="N925" s="40"/>
      <c r="O925" s="45"/>
      <c r="P925" s="40"/>
      <c r="Q925" s="49"/>
      <c r="R925" s="49"/>
      <c r="S925" s="47"/>
      <c r="T925" s="40"/>
      <c r="U925" s="40"/>
      <c r="V925" s="40"/>
      <c r="W925" s="40"/>
      <c r="X925" s="40"/>
      <c r="Y925" s="40"/>
      <c r="Z925" s="40"/>
    </row>
    <row r="926" s="39" customFormat="true" ht="16.5" hidden="false" customHeight="true" outlineLevel="0" collapsed="false">
      <c r="A926" s="31"/>
      <c r="B926" s="31"/>
      <c r="C926" s="40"/>
      <c r="D926" s="40"/>
      <c r="E926" s="41"/>
      <c r="F926" s="41"/>
      <c r="G926" s="42"/>
      <c r="H926" s="41"/>
      <c r="I926" s="43"/>
      <c r="J926" s="40"/>
      <c r="K926" s="40"/>
      <c r="L926" s="40"/>
      <c r="M926" s="40"/>
      <c r="N926" s="40"/>
      <c r="O926" s="45"/>
      <c r="P926" s="40"/>
      <c r="Q926" s="49"/>
      <c r="R926" s="49"/>
      <c r="S926" s="47"/>
      <c r="T926" s="40"/>
      <c r="U926" s="40"/>
      <c r="V926" s="40"/>
      <c r="W926" s="40"/>
      <c r="X926" s="40"/>
      <c r="Y926" s="40"/>
      <c r="Z926" s="40"/>
    </row>
    <row r="927" s="39" customFormat="true" ht="16.5" hidden="false" customHeight="true" outlineLevel="0" collapsed="false">
      <c r="A927" s="31"/>
      <c r="B927" s="31"/>
      <c r="C927" s="40"/>
      <c r="D927" s="40"/>
      <c r="E927" s="41"/>
      <c r="F927" s="41"/>
      <c r="G927" s="42"/>
      <c r="H927" s="41"/>
      <c r="I927" s="43"/>
      <c r="J927" s="40"/>
      <c r="K927" s="40"/>
      <c r="L927" s="40"/>
      <c r="M927" s="40"/>
      <c r="N927" s="40"/>
      <c r="O927" s="45"/>
      <c r="P927" s="40"/>
      <c r="Q927" s="49"/>
      <c r="R927" s="49"/>
      <c r="S927" s="47"/>
      <c r="T927" s="40"/>
      <c r="U927" s="40"/>
      <c r="V927" s="40"/>
      <c r="W927" s="40"/>
      <c r="X927" s="40"/>
      <c r="Y927" s="40"/>
      <c r="Z927" s="40"/>
    </row>
    <row r="928" s="39" customFormat="true" ht="16.5" hidden="false" customHeight="true" outlineLevel="0" collapsed="false">
      <c r="A928" s="31"/>
      <c r="B928" s="31"/>
      <c r="C928" s="40"/>
      <c r="D928" s="40"/>
      <c r="E928" s="41"/>
      <c r="F928" s="41"/>
      <c r="G928" s="42"/>
      <c r="H928" s="41"/>
      <c r="I928" s="43"/>
      <c r="J928" s="40"/>
      <c r="K928" s="40"/>
      <c r="L928" s="40"/>
      <c r="M928" s="40"/>
      <c r="N928" s="40"/>
      <c r="O928" s="45"/>
      <c r="P928" s="40"/>
      <c r="Q928" s="49"/>
      <c r="R928" s="49"/>
      <c r="S928" s="47"/>
      <c r="T928" s="40"/>
      <c r="U928" s="40"/>
      <c r="V928" s="40"/>
      <c r="W928" s="40"/>
      <c r="X928" s="40"/>
      <c r="Y928" s="40"/>
      <c r="Z928" s="40"/>
    </row>
    <row r="929" s="39" customFormat="true" ht="16.5" hidden="false" customHeight="true" outlineLevel="0" collapsed="false">
      <c r="A929" s="31"/>
      <c r="B929" s="31"/>
      <c r="C929" s="40"/>
      <c r="D929" s="40"/>
      <c r="E929" s="41"/>
      <c r="F929" s="41"/>
      <c r="G929" s="42"/>
      <c r="H929" s="41"/>
      <c r="I929" s="43"/>
      <c r="J929" s="40"/>
      <c r="K929" s="40"/>
      <c r="L929" s="40"/>
      <c r="M929" s="40"/>
      <c r="N929" s="40"/>
      <c r="O929" s="45"/>
      <c r="P929" s="40"/>
      <c r="Q929" s="49"/>
      <c r="R929" s="49"/>
      <c r="S929" s="47"/>
      <c r="T929" s="40"/>
      <c r="U929" s="40"/>
      <c r="V929" s="40"/>
      <c r="W929" s="40"/>
      <c r="X929" s="40"/>
      <c r="Y929" s="40"/>
      <c r="Z929" s="40"/>
    </row>
    <row r="930" s="39" customFormat="true" ht="16.5" hidden="false" customHeight="true" outlineLevel="0" collapsed="false">
      <c r="A930" s="31"/>
      <c r="B930" s="31"/>
      <c r="C930" s="40"/>
      <c r="D930" s="40"/>
      <c r="E930" s="41"/>
      <c r="F930" s="41"/>
      <c r="G930" s="42"/>
      <c r="H930" s="41"/>
      <c r="I930" s="43"/>
      <c r="J930" s="40"/>
      <c r="K930" s="40"/>
      <c r="L930" s="40"/>
      <c r="M930" s="40"/>
      <c r="N930" s="40"/>
      <c r="O930" s="45"/>
      <c r="P930" s="40"/>
      <c r="Q930" s="49"/>
      <c r="R930" s="49"/>
      <c r="S930" s="47"/>
      <c r="T930" s="40"/>
      <c r="U930" s="40"/>
      <c r="V930" s="40"/>
      <c r="W930" s="40"/>
      <c r="X930" s="40"/>
      <c r="Y930" s="40"/>
      <c r="Z930" s="40"/>
    </row>
    <row r="931" s="39" customFormat="true" ht="16.5" hidden="false" customHeight="true" outlineLevel="0" collapsed="false">
      <c r="A931" s="31"/>
      <c r="B931" s="31"/>
      <c r="C931" s="40"/>
      <c r="D931" s="40"/>
      <c r="E931" s="41"/>
      <c r="F931" s="41"/>
      <c r="G931" s="42"/>
      <c r="H931" s="41"/>
      <c r="I931" s="43"/>
      <c r="J931" s="40"/>
      <c r="K931" s="40"/>
      <c r="L931" s="40"/>
      <c r="M931" s="40"/>
      <c r="N931" s="40"/>
      <c r="O931" s="45"/>
      <c r="P931" s="40"/>
      <c r="Q931" s="49"/>
      <c r="R931" s="49"/>
      <c r="S931" s="47"/>
      <c r="T931" s="40"/>
      <c r="U931" s="40"/>
      <c r="V931" s="40"/>
      <c r="W931" s="40"/>
      <c r="X931" s="40"/>
      <c r="Y931" s="40"/>
      <c r="Z931" s="40"/>
    </row>
    <row r="932" s="39" customFormat="true" ht="16.5" hidden="false" customHeight="true" outlineLevel="0" collapsed="false">
      <c r="A932" s="31"/>
      <c r="B932" s="31"/>
      <c r="C932" s="40"/>
      <c r="D932" s="40"/>
      <c r="E932" s="41"/>
      <c r="F932" s="41"/>
      <c r="G932" s="42"/>
      <c r="H932" s="41"/>
      <c r="I932" s="43"/>
      <c r="J932" s="40"/>
      <c r="K932" s="40"/>
      <c r="L932" s="40"/>
      <c r="M932" s="40"/>
      <c r="N932" s="40"/>
      <c r="O932" s="45"/>
      <c r="P932" s="40"/>
      <c r="Q932" s="49"/>
      <c r="R932" s="49"/>
      <c r="S932" s="47"/>
      <c r="T932" s="40"/>
      <c r="U932" s="40"/>
      <c r="V932" s="40"/>
      <c r="W932" s="40"/>
      <c r="X932" s="40"/>
      <c r="Y932" s="40"/>
      <c r="Z932" s="40"/>
    </row>
    <row r="933" s="39" customFormat="true" ht="16.5" hidden="false" customHeight="true" outlineLevel="0" collapsed="false">
      <c r="A933" s="31"/>
      <c r="B933" s="31"/>
      <c r="C933" s="40"/>
      <c r="D933" s="40"/>
      <c r="E933" s="41"/>
      <c r="F933" s="41"/>
      <c r="G933" s="42"/>
      <c r="H933" s="41"/>
      <c r="I933" s="43"/>
      <c r="J933" s="40"/>
      <c r="K933" s="40"/>
      <c r="L933" s="40"/>
      <c r="M933" s="40"/>
      <c r="N933" s="40"/>
      <c r="O933" s="45"/>
      <c r="P933" s="40"/>
      <c r="Q933" s="49"/>
      <c r="R933" s="49"/>
      <c r="S933" s="47"/>
      <c r="T933" s="40"/>
      <c r="U933" s="40"/>
      <c r="V933" s="40"/>
      <c r="W933" s="40"/>
      <c r="X933" s="40"/>
      <c r="Y933" s="40"/>
      <c r="Z933" s="40"/>
    </row>
    <row r="934" s="39" customFormat="true" ht="16.5" hidden="false" customHeight="true" outlineLevel="0" collapsed="false">
      <c r="A934" s="31"/>
      <c r="B934" s="31"/>
      <c r="C934" s="40"/>
      <c r="D934" s="40"/>
      <c r="E934" s="41"/>
      <c r="F934" s="41"/>
      <c r="G934" s="42"/>
      <c r="H934" s="41"/>
      <c r="I934" s="43"/>
      <c r="J934" s="40"/>
      <c r="K934" s="40"/>
      <c r="L934" s="40"/>
      <c r="M934" s="40"/>
      <c r="N934" s="40"/>
      <c r="O934" s="45"/>
      <c r="P934" s="40"/>
      <c r="Q934" s="49"/>
      <c r="R934" s="49"/>
      <c r="S934" s="47"/>
      <c r="T934" s="40"/>
      <c r="U934" s="40"/>
      <c r="V934" s="40"/>
      <c r="W934" s="40"/>
      <c r="X934" s="40"/>
      <c r="Y934" s="40"/>
      <c r="Z934" s="40"/>
    </row>
    <row r="935" s="39" customFormat="true" ht="16.5" hidden="false" customHeight="true" outlineLevel="0" collapsed="false">
      <c r="A935" s="31"/>
      <c r="B935" s="31"/>
      <c r="C935" s="40"/>
      <c r="D935" s="40"/>
      <c r="E935" s="41"/>
      <c r="F935" s="41"/>
      <c r="G935" s="42"/>
      <c r="H935" s="41"/>
      <c r="I935" s="43"/>
      <c r="J935" s="40"/>
      <c r="K935" s="40"/>
      <c r="L935" s="40"/>
      <c r="M935" s="40"/>
      <c r="N935" s="40"/>
      <c r="O935" s="45"/>
      <c r="P935" s="40"/>
      <c r="Q935" s="49"/>
      <c r="R935" s="49"/>
      <c r="S935" s="47"/>
      <c r="T935" s="40"/>
      <c r="U935" s="40"/>
      <c r="V935" s="40"/>
      <c r="W935" s="40"/>
      <c r="X935" s="40"/>
      <c r="Y935" s="40"/>
      <c r="Z935" s="40"/>
    </row>
    <row r="936" s="39" customFormat="true" ht="16.5" hidden="false" customHeight="true" outlineLevel="0" collapsed="false">
      <c r="A936" s="31"/>
      <c r="B936" s="31"/>
      <c r="C936" s="40"/>
      <c r="D936" s="40"/>
      <c r="E936" s="41"/>
      <c r="F936" s="41"/>
      <c r="G936" s="42"/>
      <c r="H936" s="41"/>
      <c r="I936" s="43"/>
      <c r="J936" s="40"/>
      <c r="K936" s="40"/>
      <c r="L936" s="40"/>
      <c r="M936" s="40"/>
      <c r="N936" s="40"/>
      <c r="O936" s="45"/>
      <c r="P936" s="40"/>
      <c r="Q936" s="49"/>
      <c r="R936" s="49"/>
      <c r="S936" s="47"/>
      <c r="T936" s="40"/>
      <c r="U936" s="40"/>
      <c r="V936" s="40"/>
      <c r="W936" s="40"/>
      <c r="X936" s="40"/>
      <c r="Y936" s="40"/>
      <c r="Z936" s="40"/>
    </row>
    <row r="937" s="39" customFormat="true" ht="16.5" hidden="false" customHeight="true" outlineLevel="0" collapsed="false">
      <c r="A937" s="31"/>
      <c r="B937" s="31"/>
      <c r="C937" s="40"/>
      <c r="D937" s="40"/>
      <c r="E937" s="41"/>
      <c r="F937" s="41"/>
      <c r="G937" s="42"/>
      <c r="H937" s="41"/>
      <c r="I937" s="43"/>
      <c r="J937" s="40"/>
      <c r="K937" s="40"/>
      <c r="L937" s="40"/>
      <c r="M937" s="40"/>
      <c r="N937" s="40"/>
      <c r="O937" s="45"/>
      <c r="P937" s="40"/>
      <c r="Q937" s="49"/>
      <c r="R937" s="49"/>
      <c r="S937" s="47"/>
      <c r="T937" s="40"/>
      <c r="U937" s="40"/>
      <c r="V937" s="40"/>
      <c r="W937" s="40"/>
      <c r="X937" s="40"/>
      <c r="Y937" s="40"/>
      <c r="Z937" s="40"/>
    </row>
    <row r="938" s="39" customFormat="true" ht="16.5" hidden="false" customHeight="true" outlineLevel="0" collapsed="false">
      <c r="A938" s="31"/>
      <c r="B938" s="31"/>
      <c r="C938" s="40"/>
      <c r="D938" s="40"/>
      <c r="E938" s="41"/>
      <c r="F938" s="41"/>
      <c r="G938" s="42"/>
      <c r="H938" s="41"/>
      <c r="I938" s="43"/>
      <c r="J938" s="40"/>
      <c r="K938" s="40"/>
      <c r="L938" s="40"/>
      <c r="M938" s="40"/>
      <c r="N938" s="40"/>
      <c r="O938" s="45"/>
      <c r="P938" s="40"/>
      <c r="Q938" s="49"/>
      <c r="R938" s="49"/>
      <c r="S938" s="47"/>
      <c r="T938" s="40"/>
      <c r="U938" s="40"/>
      <c r="V938" s="40"/>
      <c r="W938" s="40"/>
      <c r="X938" s="40"/>
      <c r="Y938" s="40"/>
      <c r="Z938" s="40"/>
    </row>
    <row r="939" s="39" customFormat="true" ht="16.5" hidden="false" customHeight="true" outlineLevel="0" collapsed="false">
      <c r="A939" s="31"/>
      <c r="B939" s="31"/>
      <c r="C939" s="40"/>
      <c r="D939" s="40"/>
      <c r="E939" s="41"/>
      <c r="F939" s="41"/>
      <c r="G939" s="42"/>
      <c r="H939" s="41"/>
      <c r="I939" s="43"/>
      <c r="J939" s="40"/>
      <c r="K939" s="40"/>
      <c r="L939" s="40"/>
      <c r="M939" s="40"/>
      <c r="N939" s="40"/>
      <c r="O939" s="45"/>
      <c r="P939" s="40"/>
      <c r="Q939" s="49"/>
      <c r="R939" s="49"/>
      <c r="S939" s="47"/>
      <c r="T939" s="40"/>
      <c r="U939" s="40"/>
      <c r="V939" s="40"/>
      <c r="W939" s="40"/>
      <c r="X939" s="40"/>
      <c r="Y939" s="40"/>
      <c r="Z939" s="40"/>
    </row>
    <row r="940" s="39" customFormat="true" ht="16.5" hidden="false" customHeight="true" outlineLevel="0" collapsed="false">
      <c r="A940" s="31"/>
      <c r="B940" s="31"/>
      <c r="C940" s="40"/>
      <c r="D940" s="40"/>
      <c r="E940" s="41"/>
      <c r="F940" s="41"/>
      <c r="G940" s="42"/>
      <c r="H940" s="41"/>
      <c r="I940" s="43"/>
      <c r="J940" s="40"/>
      <c r="K940" s="40"/>
      <c r="L940" s="40"/>
      <c r="M940" s="40"/>
      <c r="N940" s="40"/>
      <c r="O940" s="45"/>
      <c r="P940" s="40"/>
      <c r="Q940" s="49"/>
      <c r="R940" s="49"/>
      <c r="S940" s="47"/>
      <c r="T940" s="40"/>
      <c r="U940" s="40"/>
      <c r="V940" s="40"/>
      <c r="W940" s="40"/>
      <c r="X940" s="40"/>
      <c r="Y940" s="40"/>
      <c r="Z940" s="40"/>
    </row>
    <row r="941" s="39" customFormat="true" ht="16.5" hidden="false" customHeight="true" outlineLevel="0" collapsed="false">
      <c r="A941" s="31"/>
      <c r="B941" s="31"/>
      <c r="C941" s="40"/>
      <c r="D941" s="40"/>
      <c r="E941" s="41"/>
      <c r="F941" s="41"/>
      <c r="G941" s="42"/>
      <c r="H941" s="41"/>
      <c r="I941" s="43"/>
      <c r="J941" s="40"/>
      <c r="K941" s="40"/>
      <c r="L941" s="40"/>
      <c r="M941" s="40"/>
      <c r="N941" s="40"/>
      <c r="O941" s="45"/>
      <c r="P941" s="40"/>
      <c r="Q941" s="49"/>
      <c r="R941" s="49"/>
      <c r="S941" s="47"/>
      <c r="T941" s="40"/>
      <c r="U941" s="40"/>
      <c r="V941" s="40"/>
      <c r="W941" s="40"/>
      <c r="X941" s="40"/>
      <c r="Y941" s="40"/>
      <c r="Z941" s="40"/>
    </row>
    <row r="942" s="39" customFormat="true" ht="16.5" hidden="false" customHeight="true" outlineLevel="0" collapsed="false">
      <c r="A942" s="31"/>
      <c r="B942" s="31"/>
      <c r="C942" s="40"/>
      <c r="D942" s="40"/>
      <c r="E942" s="41"/>
      <c r="F942" s="41"/>
      <c r="G942" s="42"/>
      <c r="H942" s="41"/>
      <c r="I942" s="43"/>
      <c r="J942" s="40"/>
      <c r="K942" s="40"/>
      <c r="L942" s="40"/>
      <c r="M942" s="40"/>
      <c r="N942" s="40"/>
      <c r="O942" s="45"/>
      <c r="P942" s="40"/>
      <c r="Q942" s="49"/>
      <c r="R942" s="49"/>
      <c r="S942" s="47"/>
      <c r="T942" s="40"/>
      <c r="U942" s="40"/>
      <c r="V942" s="40"/>
      <c r="W942" s="40"/>
      <c r="X942" s="40"/>
      <c r="Y942" s="40"/>
      <c r="Z942" s="40"/>
    </row>
    <row r="943" s="39" customFormat="true" ht="16.5" hidden="false" customHeight="true" outlineLevel="0" collapsed="false">
      <c r="A943" s="31"/>
      <c r="B943" s="31"/>
      <c r="C943" s="40"/>
      <c r="D943" s="40"/>
      <c r="E943" s="41"/>
      <c r="F943" s="41"/>
      <c r="G943" s="42"/>
      <c r="H943" s="41"/>
      <c r="I943" s="43"/>
      <c r="J943" s="40"/>
      <c r="K943" s="40"/>
      <c r="L943" s="40"/>
      <c r="M943" s="40"/>
      <c r="N943" s="40"/>
      <c r="O943" s="45"/>
      <c r="P943" s="40"/>
      <c r="Q943" s="49"/>
      <c r="R943" s="49"/>
      <c r="S943" s="47"/>
      <c r="T943" s="40"/>
      <c r="U943" s="40"/>
      <c r="V943" s="40"/>
      <c r="W943" s="40"/>
      <c r="X943" s="40"/>
      <c r="Y943" s="40"/>
      <c r="Z943" s="40"/>
    </row>
    <row r="944" s="39" customFormat="true" ht="16.5" hidden="false" customHeight="true" outlineLevel="0" collapsed="false">
      <c r="A944" s="31"/>
      <c r="B944" s="31"/>
      <c r="C944" s="40"/>
      <c r="D944" s="40"/>
      <c r="E944" s="41"/>
      <c r="F944" s="41"/>
      <c r="G944" s="42"/>
      <c r="H944" s="41"/>
      <c r="I944" s="43"/>
      <c r="J944" s="40"/>
      <c r="K944" s="40"/>
      <c r="L944" s="40"/>
      <c r="M944" s="40"/>
      <c r="N944" s="40"/>
      <c r="O944" s="45"/>
      <c r="P944" s="40"/>
      <c r="Q944" s="49"/>
      <c r="R944" s="49"/>
      <c r="S944" s="47"/>
      <c r="T944" s="40"/>
      <c r="U944" s="40"/>
      <c r="V944" s="40"/>
      <c r="W944" s="40"/>
      <c r="X944" s="40"/>
      <c r="Y944" s="40"/>
      <c r="Z944" s="40"/>
    </row>
    <row r="945" s="39" customFormat="true" ht="16.5" hidden="false" customHeight="true" outlineLevel="0" collapsed="false">
      <c r="A945" s="31"/>
      <c r="B945" s="31"/>
      <c r="C945" s="40"/>
      <c r="D945" s="40"/>
      <c r="E945" s="41"/>
      <c r="F945" s="41"/>
      <c r="G945" s="42"/>
      <c r="H945" s="41"/>
      <c r="I945" s="43"/>
      <c r="J945" s="40"/>
      <c r="K945" s="40"/>
      <c r="L945" s="40"/>
      <c r="M945" s="40"/>
      <c r="N945" s="40"/>
      <c r="O945" s="45"/>
      <c r="P945" s="40"/>
      <c r="Q945" s="49"/>
      <c r="R945" s="49"/>
      <c r="S945" s="47"/>
      <c r="T945" s="40"/>
      <c r="U945" s="40"/>
      <c r="V945" s="40"/>
      <c r="W945" s="40"/>
      <c r="X945" s="40"/>
      <c r="Y945" s="40"/>
      <c r="Z945" s="40"/>
    </row>
    <row r="946" s="39" customFormat="true" ht="16.5" hidden="false" customHeight="true" outlineLevel="0" collapsed="false">
      <c r="A946" s="31"/>
      <c r="B946" s="31"/>
      <c r="C946" s="40"/>
      <c r="D946" s="40"/>
      <c r="E946" s="41"/>
      <c r="F946" s="41"/>
      <c r="G946" s="42"/>
      <c r="H946" s="41"/>
      <c r="I946" s="43"/>
      <c r="J946" s="40"/>
      <c r="K946" s="40"/>
      <c r="L946" s="40"/>
      <c r="M946" s="40"/>
      <c r="N946" s="40"/>
      <c r="O946" s="45"/>
      <c r="P946" s="40"/>
      <c r="Q946" s="49"/>
      <c r="R946" s="49"/>
      <c r="S946" s="47"/>
      <c r="T946" s="40"/>
      <c r="U946" s="40"/>
      <c r="V946" s="40"/>
      <c r="W946" s="40"/>
      <c r="X946" s="40"/>
      <c r="Y946" s="40"/>
      <c r="Z946" s="40"/>
    </row>
    <row r="947" s="39" customFormat="true" ht="16.5" hidden="false" customHeight="true" outlineLevel="0" collapsed="false">
      <c r="A947" s="31"/>
      <c r="B947" s="31"/>
      <c r="C947" s="40"/>
      <c r="D947" s="40"/>
      <c r="E947" s="41"/>
      <c r="F947" s="41"/>
      <c r="G947" s="42"/>
      <c r="H947" s="41"/>
      <c r="I947" s="43"/>
      <c r="J947" s="40"/>
      <c r="K947" s="40"/>
      <c r="L947" s="40"/>
      <c r="M947" s="40"/>
      <c r="N947" s="40"/>
      <c r="O947" s="45"/>
      <c r="P947" s="40"/>
      <c r="Q947" s="49"/>
      <c r="R947" s="49"/>
      <c r="S947" s="47"/>
      <c r="T947" s="40"/>
      <c r="U947" s="40"/>
      <c r="V947" s="40"/>
      <c r="W947" s="40"/>
      <c r="X947" s="40"/>
      <c r="Y947" s="40"/>
      <c r="Z947" s="40"/>
    </row>
    <row r="948" s="39" customFormat="true" ht="16.5" hidden="false" customHeight="true" outlineLevel="0" collapsed="false">
      <c r="A948" s="31"/>
      <c r="B948" s="31"/>
      <c r="C948" s="40"/>
      <c r="D948" s="40"/>
      <c r="E948" s="41"/>
      <c r="F948" s="41"/>
      <c r="G948" s="42"/>
      <c r="H948" s="41"/>
      <c r="I948" s="43"/>
      <c r="J948" s="40"/>
      <c r="K948" s="40"/>
      <c r="L948" s="40"/>
      <c r="M948" s="40"/>
      <c r="N948" s="40"/>
      <c r="O948" s="45"/>
      <c r="P948" s="40"/>
      <c r="Q948" s="49"/>
      <c r="R948" s="49"/>
      <c r="S948" s="47"/>
      <c r="T948" s="40"/>
      <c r="U948" s="40"/>
      <c r="V948" s="40"/>
      <c r="W948" s="40"/>
      <c r="X948" s="40"/>
      <c r="Y948" s="40"/>
      <c r="Z948" s="40"/>
    </row>
    <row r="949" s="39" customFormat="true" ht="16.5" hidden="false" customHeight="true" outlineLevel="0" collapsed="false">
      <c r="A949" s="31"/>
      <c r="B949" s="31"/>
      <c r="C949" s="40"/>
      <c r="D949" s="40"/>
      <c r="E949" s="41"/>
      <c r="F949" s="41"/>
      <c r="G949" s="42"/>
      <c r="H949" s="41"/>
      <c r="I949" s="43"/>
      <c r="J949" s="40"/>
      <c r="K949" s="40"/>
      <c r="L949" s="40"/>
      <c r="M949" s="40"/>
      <c r="N949" s="40"/>
      <c r="O949" s="45"/>
      <c r="P949" s="40"/>
      <c r="Q949" s="49"/>
      <c r="R949" s="49"/>
      <c r="S949" s="47"/>
      <c r="T949" s="40"/>
      <c r="U949" s="40"/>
      <c r="V949" s="40"/>
      <c r="W949" s="40"/>
      <c r="X949" s="40"/>
      <c r="Y949" s="40"/>
      <c r="Z949" s="40"/>
    </row>
    <row r="950" s="39" customFormat="true" ht="16.5" hidden="false" customHeight="true" outlineLevel="0" collapsed="false">
      <c r="A950" s="31"/>
      <c r="B950" s="31"/>
      <c r="C950" s="40"/>
      <c r="D950" s="40"/>
      <c r="E950" s="41"/>
      <c r="F950" s="41"/>
      <c r="G950" s="42"/>
      <c r="H950" s="41"/>
      <c r="I950" s="43"/>
      <c r="J950" s="40"/>
      <c r="K950" s="40"/>
      <c r="L950" s="40"/>
      <c r="M950" s="40"/>
      <c r="N950" s="40"/>
      <c r="O950" s="45"/>
      <c r="P950" s="40"/>
      <c r="Q950" s="49"/>
      <c r="R950" s="49"/>
      <c r="S950" s="47"/>
      <c r="T950" s="40"/>
      <c r="U950" s="40"/>
      <c r="V950" s="40"/>
      <c r="W950" s="40"/>
      <c r="X950" s="40"/>
      <c r="Y950" s="40"/>
      <c r="Z950" s="40"/>
    </row>
    <row r="951" s="39" customFormat="true" ht="16.5" hidden="false" customHeight="true" outlineLevel="0" collapsed="false">
      <c r="A951" s="31"/>
      <c r="B951" s="31"/>
      <c r="C951" s="40"/>
      <c r="D951" s="40"/>
      <c r="E951" s="41"/>
      <c r="F951" s="41"/>
      <c r="G951" s="42"/>
      <c r="H951" s="41"/>
      <c r="I951" s="43"/>
      <c r="J951" s="40"/>
      <c r="K951" s="40"/>
      <c r="L951" s="40"/>
      <c r="M951" s="40"/>
      <c r="N951" s="40"/>
      <c r="O951" s="45"/>
      <c r="P951" s="40"/>
      <c r="Q951" s="49"/>
      <c r="R951" s="49"/>
      <c r="S951" s="47"/>
      <c r="T951" s="40"/>
      <c r="U951" s="40"/>
      <c r="V951" s="40"/>
      <c r="W951" s="40"/>
      <c r="X951" s="40"/>
      <c r="Y951" s="40"/>
      <c r="Z951" s="40"/>
    </row>
    <row r="952" s="39" customFormat="true" ht="16.5" hidden="false" customHeight="true" outlineLevel="0" collapsed="false">
      <c r="A952" s="31"/>
      <c r="B952" s="31"/>
      <c r="C952" s="40"/>
      <c r="D952" s="40"/>
      <c r="E952" s="41"/>
      <c r="F952" s="41"/>
      <c r="G952" s="42"/>
      <c r="H952" s="41"/>
      <c r="I952" s="43"/>
      <c r="J952" s="40"/>
      <c r="K952" s="40"/>
      <c r="L952" s="40"/>
      <c r="M952" s="40"/>
      <c r="N952" s="40"/>
      <c r="O952" s="45"/>
      <c r="P952" s="40"/>
      <c r="Q952" s="49"/>
      <c r="R952" s="49"/>
      <c r="S952" s="47"/>
      <c r="T952" s="40"/>
      <c r="U952" s="40"/>
      <c r="V952" s="40"/>
      <c r="W952" s="40"/>
      <c r="X952" s="40"/>
      <c r="Y952" s="40"/>
      <c r="Z952" s="40"/>
    </row>
    <row r="953" s="39" customFormat="true" ht="16.5" hidden="false" customHeight="true" outlineLevel="0" collapsed="false">
      <c r="A953" s="31"/>
      <c r="B953" s="31"/>
      <c r="C953" s="40"/>
      <c r="D953" s="40"/>
      <c r="E953" s="41"/>
      <c r="F953" s="41"/>
      <c r="G953" s="42"/>
      <c r="H953" s="41"/>
      <c r="I953" s="43"/>
      <c r="J953" s="40"/>
      <c r="K953" s="40"/>
      <c r="L953" s="40"/>
      <c r="M953" s="40"/>
      <c r="N953" s="40"/>
      <c r="O953" s="45"/>
      <c r="P953" s="40"/>
      <c r="Q953" s="49"/>
      <c r="R953" s="49"/>
      <c r="S953" s="47"/>
      <c r="T953" s="40"/>
      <c r="U953" s="40"/>
      <c r="V953" s="40"/>
      <c r="W953" s="40"/>
      <c r="X953" s="40"/>
      <c r="Y953" s="40"/>
      <c r="Z953" s="40"/>
    </row>
    <row r="954" s="39" customFormat="true" ht="16.5" hidden="false" customHeight="true" outlineLevel="0" collapsed="false">
      <c r="A954" s="31"/>
      <c r="B954" s="31"/>
      <c r="C954" s="40"/>
      <c r="D954" s="40"/>
      <c r="E954" s="41"/>
      <c r="F954" s="41"/>
      <c r="G954" s="42"/>
      <c r="H954" s="41"/>
      <c r="I954" s="43"/>
      <c r="J954" s="40"/>
      <c r="K954" s="40"/>
      <c r="L954" s="40"/>
      <c r="M954" s="40"/>
      <c r="N954" s="40"/>
      <c r="O954" s="45"/>
      <c r="P954" s="40"/>
      <c r="Q954" s="49"/>
      <c r="R954" s="49"/>
      <c r="S954" s="47"/>
      <c r="T954" s="40"/>
      <c r="U954" s="40"/>
      <c r="V954" s="40"/>
      <c r="W954" s="40"/>
      <c r="X954" s="40"/>
      <c r="Y954" s="40"/>
      <c r="Z954" s="40"/>
    </row>
    <row r="955" s="39" customFormat="true" ht="16.5" hidden="false" customHeight="true" outlineLevel="0" collapsed="false">
      <c r="A955" s="31"/>
      <c r="B955" s="31"/>
      <c r="C955" s="40"/>
      <c r="D955" s="40"/>
      <c r="E955" s="41"/>
      <c r="F955" s="41"/>
      <c r="G955" s="42"/>
      <c r="H955" s="41"/>
      <c r="I955" s="43"/>
      <c r="J955" s="40"/>
      <c r="K955" s="40"/>
      <c r="L955" s="40"/>
      <c r="M955" s="40"/>
      <c r="N955" s="40"/>
      <c r="O955" s="45"/>
      <c r="P955" s="40"/>
      <c r="Q955" s="49"/>
      <c r="R955" s="49"/>
      <c r="S955" s="47"/>
      <c r="T955" s="40"/>
      <c r="U955" s="40"/>
      <c r="V955" s="40"/>
      <c r="W955" s="40"/>
      <c r="X955" s="40"/>
      <c r="Y955" s="40"/>
      <c r="Z955" s="40"/>
    </row>
    <row r="956" s="39" customFormat="true" ht="16.5" hidden="false" customHeight="true" outlineLevel="0" collapsed="false">
      <c r="A956" s="31"/>
      <c r="B956" s="31"/>
      <c r="C956" s="40"/>
      <c r="D956" s="40"/>
      <c r="E956" s="41"/>
      <c r="F956" s="41"/>
      <c r="G956" s="42"/>
      <c r="H956" s="41"/>
      <c r="I956" s="43"/>
      <c r="J956" s="40"/>
      <c r="K956" s="40"/>
      <c r="L956" s="40"/>
      <c r="M956" s="40"/>
      <c r="N956" s="40"/>
      <c r="O956" s="45"/>
      <c r="P956" s="40"/>
      <c r="Q956" s="49"/>
      <c r="R956" s="49"/>
      <c r="S956" s="47"/>
      <c r="T956" s="40"/>
      <c r="U956" s="40"/>
      <c r="V956" s="40"/>
      <c r="W956" s="40"/>
      <c r="X956" s="40"/>
      <c r="Y956" s="40"/>
      <c r="Z956" s="40"/>
    </row>
    <row r="957" s="39" customFormat="true" ht="16.5" hidden="false" customHeight="true" outlineLevel="0" collapsed="false">
      <c r="A957" s="31"/>
      <c r="B957" s="31"/>
      <c r="C957" s="40"/>
      <c r="D957" s="40"/>
      <c r="E957" s="41"/>
      <c r="F957" s="41"/>
      <c r="G957" s="42"/>
      <c r="H957" s="41"/>
      <c r="I957" s="43"/>
      <c r="J957" s="40"/>
      <c r="K957" s="40"/>
      <c r="L957" s="40"/>
      <c r="M957" s="40"/>
      <c r="N957" s="40"/>
      <c r="O957" s="45"/>
      <c r="P957" s="40"/>
      <c r="Q957" s="49"/>
      <c r="R957" s="49"/>
      <c r="S957" s="47"/>
      <c r="T957" s="40"/>
      <c r="U957" s="40"/>
      <c r="V957" s="40"/>
      <c r="W957" s="40"/>
      <c r="X957" s="40"/>
      <c r="Y957" s="40"/>
      <c r="Z957" s="40"/>
    </row>
    <row r="958" s="39" customFormat="true" ht="16.5" hidden="false" customHeight="true" outlineLevel="0" collapsed="false">
      <c r="A958" s="31"/>
      <c r="B958" s="31"/>
      <c r="C958" s="40"/>
      <c r="D958" s="40"/>
      <c r="E958" s="41"/>
      <c r="F958" s="41"/>
      <c r="G958" s="42"/>
      <c r="H958" s="41"/>
      <c r="I958" s="43"/>
      <c r="J958" s="40"/>
      <c r="K958" s="40"/>
      <c r="L958" s="40"/>
      <c r="M958" s="40"/>
      <c r="N958" s="40"/>
      <c r="O958" s="45"/>
      <c r="P958" s="40"/>
      <c r="Q958" s="49"/>
      <c r="R958" s="49"/>
      <c r="S958" s="47"/>
      <c r="T958" s="40"/>
      <c r="U958" s="40"/>
      <c r="V958" s="40"/>
      <c r="W958" s="40"/>
      <c r="X958" s="40"/>
      <c r="Y958" s="40"/>
      <c r="Z958" s="40"/>
    </row>
    <row r="959" s="39" customFormat="true" ht="16.5" hidden="false" customHeight="true" outlineLevel="0" collapsed="false">
      <c r="A959" s="31"/>
      <c r="B959" s="31"/>
      <c r="C959" s="40"/>
      <c r="D959" s="40"/>
      <c r="E959" s="41"/>
      <c r="F959" s="41"/>
      <c r="G959" s="42"/>
      <c r="H959" s="41"/>
      <c r="I959" s="43"/>
      <c r="J959" s="40"/>
      <c r="K959" s="40"/>
      <c r="L959" s="40"/>
      <c r="M959" s="40"/>
      <c r="N959" s="40"/>
      <c r="O959" s="45"/>
      <c r="P959" s="40"/>
      <c r="Q959" s="49"/>
      <c r="R959" s="49"/>
      <c r="S959" s="47"/>
      <c r="T959" s="40"/>
      <c r="U959" s="40"/>
      <c r="V959" s="40"/>
      <c r="W959" s="40"/>
      <c r="X959" s="40"/>
      <c r="Y959" s="40"/>
      <c r="Z959" s="40"/>
    </row>
    <row r="960" s="39" customFormat="true" ht="16.5" hidden="false" customHeight="true" outlineLevel="0" collapsed="false">
      <c r="A960" s="31"/>
      <c r="B960" s="31"/>
      <c r="C960" s="40"/>
      <c r="D960" s="40"/>
      <c r="E960" s="41"/>
      <c r="F960" s="41"/>
      <c r="G960" s="42"/>
      <c r="H960" s="41"/>
      <c r="I960" s="43"/>
      <c r="J960" s="40"/>
      <c r="K960" s="40"/>
      <c r="L960" s="40"/>
      <c r="M960" s="40"/>
      <c r="N960" s="40"/>
      <c r="O960" s="45"/>
      <c r="P960" s="40"/>
      <c r="Q960" s="49"/>
      <c r="R960" s="49"/>
      <c r="S960" s="47"/>
      <c r="T960" s="40"/>
      <c r="U960" s="40"/>
      <c r="V960" s="40"/>
      <c r="W960" s="40"/>
      <c r="X960" s="40"/>
      <c r="Y960" s="40"/>
      <c r="Z960" s="40"/>
    </row>
    <row r="961" s="39" customFormat="true" ht="16.5" hidden="false" customHeight="true" outlineLevel="0" collapsed="false">
      <c r="A961" s="31"/>
      <c r="B961" s="31"/>
      <c r="C961" s="40"/>
      <c r="D961" s="40"/>
      <c r="E961" s="41"/>
      <c r="F961" s="41"/>
      <c r="G961" s="42"/>
      <c r="H961" s="41"/>
      <c r="I961" s="43"/>
      <c r="J961" s="40"/>
      <c r="K961" s="40"/>
      <c r="L961" s="40"/>
      <c r="M961" s="40"/>
      <c r="N961" s="40"/>
      <c r="O961" s="45"/>
      <c r="P961" s="40"/>
      <c r="Q961" s="49"/>
      <c r="R961" s="49"/>
      <c r="S961" s="47"/>
      <c r="T961" s="40"/>
      <c r="U961" s="40"/>
      <c r="V961" s="40"/>
      <c r="W961" s="40"/>
      <c r="X961" s="40"/>
      <c r="Y961" s="40"/>
      <c r="Z961" s="40"/>
    </row>
    <row r="962" s="39" customFormat="true" ht="16.5" hidden="false" customHeight="true" outlineLevel="0" collapsed="false">
      <c r="A962" s="31"/>
      <c r="B962" s="31"/>
      <c r="C962" s="40"/>
      <c r="D962" s="40"/>
      <c r="E962" s="41"/>
      <c r="F962" s="41"/>
      <c r="G962" s="42"/>
      <c r="H962" s="41"/>
      <c r="I962" s="43"/>
      <c r="J962" s="40"/>
      <c r="K962" s="40"/>
      <c r="L962" s="40"/>
      <c r="M962" s="40"/>
      <c r="N962" s="40"/>
      <c r="O962" s="45"/>
      <c r="P962" s="40"/>
      <c r="Q962" s="49"/>
      <c r="R962" s="49"/>
      <c r="S962" s="47"/>
      <c r="T962" s="40"/>
      <c r="U962" s="40"/>
      <c r="V962" s="40"/>
      <c r="W962" s="40"/>
      <c r="X962" s="40"/>
      <c r="Y962" s="40"/>
      <c r="Z962" s="40"/>
    </row>
    <row r="963" s="39" customFormat="true" ht="16.5" hidden="false" customHeight="true" outlineLevel="0" collapsed="false">
      <c r="A963" s="31"/>
      <c r="B963" s="31"/>
      <c r="C963" s="40"/>
      <c r="D963" s="40"/>
      <c r="E963" s="41"/>
      <c r="F963" s="41"/>
      <c r="G963" s="42"/>
      <c r="H963" s="41"/>
      <c r="I963" s="43"/>
      <c r="J963" s="40"/>
      <c r="K963" s="40"/>
      <c r="L963" s="40"/>
      <c r="M963" s="40"/>
      <c r="N963" s="40"/>
      <c r="O963" s="45"/>
      <c r="P963" s="40"/>
      <c r="Q963" s="49"/>
      <c r="R963" s="49"/>
      <c r="S963" s="47"/>
      <c r="T963" s="40"/>
      <c r="U963" s="40"/>
      <c r="V963" s="40"/>
      <c r="W963" s="40"/>
      <c r="X963" s="40"/>
      <c r="Y963" s="40"/>
      <c r="Z963" s="40"/>
    </row>
    <row r="964" s="39" customFormat="true" ht="16.5" hidden="false" customHeight="true" outlineLevel="0" collapsed="false">
      <c r="A964" s="31"/>
      <c r="B964" s="31"/>
      <c r="C964" s="40"/>
      <c r="D964" s="40"/>
      <c r="E964" s="41"/>
      <c r="F964" s="41"/>
      <c r="G964" s="42"/>
      <c r="H964" s="41"/>
      <c r="I964" s="43"/>
      <c r="J964" s="40"/>
      <c r="K964" s="40"/>
      <c r="L964" s="40"/>
      <c r="M964" s="40"/>
      <c r="N964" s="40"/>
      <c r="O964" s="45"/>
      <c r="P964" s="40"/>
      <c r="Q964" s="49"/>
      <c r="R964" s="49"/>
      <c r="S964" s="47"/>
      <c r="T964" s="40"/>
      <c r="U964" s="40"/>
      <c r="V964" s="40"/>
      <c r="W964" s="40"/>
      <c r="X964" s="40"/>
      <c r="Y964" s="40"/>
      <c r="Z964" s="40"/>
    </row>
    <row r="965" s="39" customFormat="true" ht="16.5" hidden="false" customHeight="true" outlineLevel="0" collapsed="false">
      <c r="A965" s="31"/>
      <c r="B965" s="31"/>
      <c r="C965" s="40"/>
      <c r="D965" s="40"/>
      <c r="E965" s="41"/>
      <c r="F965" s="41"/>
      <c r="G965" s="42"/>
      <c r="H965" s="41"/>
      <c r="I965" s="43"/>
      <c r="J965" s="40"/>
      <c r="K965" s="40"/>
      <c r="L965" s="40"/>
      <c r="M965" s="40"/>
      <c r="N965" s="40"/>
      <c r="O965" s="45"/>
      <c r="P965" s="40"/>
      <c r="Q965" s="49"/>
      <c r="R965" s="49"/>
      <c r="S965" s="47"/>
      <c r="T965" s="40"/>
      <c r="U965" s="40"/>
      <c r="V965" s="40"/>
      <c r="W965" s="40"/>
      <c r="X965" s="40"/>
      <c r="Y965" s="40"/>
      <c r="Z965" s="40"/>
    </row>
    <row r="966" s="39" customFormat="true" ht="16.5" hidden="false" customHeight="true" outlineLevel="0" collapsed="false">
      <c r="A966" s="31"/>
      <c r="B966" s="31"/>
      <c r="C966" s="40"/>
      <c r="D966" s="40"/>
      <c r="E966" s="41"/>
      <c r="F966" s="41"/>
      <c r="G966" s="42"/>
      <c r="H966" s="41"/>
      <c r="I966" s="43"/>
      <c r="J966" s="40"/>
      <c r="K966" s="40"/>
      <c r="L966" s="40"/>
      <c r="M966" s="40"/>
      <c r="N966" s="40"/>
      <c r="O966" s="45"/>
      <c r="P966" s="40"/>
      <c r="Q966" s="49"/>
      <c r="R966" s="49"/>
      <c r="S966" s="47"/>
      <c r="T966" s="40"/>
      <c r="U966" s="40"/>
      <c r="V966" s="40"/>
      <c r="W966" s="40"/>
      <c r="X966" s="40"/>
      <c r="Y966" s="40"/>
      <c r="Z966" s="40"/>
    </row>
    <row r="967" s="39" customFormat="true" ht="16.5" hidden="false" customHeight="true" outlineLevel="0" collapsed="false">
      <c r="A967" s="31"/>
      <c r="B967" s="31"/>
      <c r="C967" s="40"/>
      <c r="D967" s="40"/>
      <c r="E967" s="41"/>
      <c r="F967" s="41"/>
      <c r="G967" s="42"/>
      <c r="H967" s="41"/>
      <c r="I967" s="43"/>
      <c r="J967" s="40"/>
      <c r="K967" s="40"/>
      <c r="L967" s="40"/>
      <c r="M967" s="40"/>
      <c r="N967" s="40"/>
      <c r="O967" s="45"/>
      <c r="P967" s="40"/>
      <c r="Q967" s="49"/>
      <c r="R967" s="49"/>
      <c r="S967" s="47"/>
      <c r="T967" s="40"/>
      <c r="U967" s="40"/>
      <c r="V967" s="40"/>
      <c r="W967" s="40"/>
      <c r="X967" s="40"/>
      <c r="Y967" s="40"/>
      <c r="Z967" s="40"/>
    </row>
    <row r="968" s="39" customFormat="true" ht="16.5" hidden="false" customHeight="true" outlineLevel="0" collapsed="false">
      <c r="A968" s="31"/>
      <c r="B968" s="31"/>
      <c r="C968" s="40"/>
      <c r="D968" s="40"/>
      <c r="E968" s="41"/>
      <c r="F968" s="41"/>
      <c r="G968" s="42"/>
      <c r="H968" s="41"/>
      <c r="I968" s="43"/>
      <c r="J968" s="40"/>
      <c r="K968" s="40"/>
      <c r="L968" s="40"/>
      <c r="M968" s="40"/>
      <c r="N968" s="40"/>
      <c r="O968" s="45"/>
      <c r="P968" s="40"/>
      <c r="Q968" s="49"/>
      <c r="R968" s="49"/>
      <c r="S968" s="47"/>
      <c r="T968" s="40"/>
      <c r="U968" s="40"/>
      <c r="V968" s="40"/>
      <c r="W968" s="40"/>
      <c r="X968" s="40"/>
      <c r="Y968" s="40"/>
      <c r="Z968" s="40"/>
    </row>
    <row r="969" s="39" customFormat="true" ht="16.5" hidden="false" customHeight="true" outlineLevel="0" collapsed="false">
      <c r="A969" s="31"/>
      <c r="B969" s="31"/>
      <c r="C969" s="40"/>
      <c r="D969" s="40"/>
      <c r="E969" s="41"/>
      <c r="F969" s="41"/>
      <c r="G969" s="42"/>
      <c r="H969" s="41"/>
      <c r="I969" s="43"/>
      <c r="J969" s="40"/>
      <c r="K969" s="40"/>
      <c r="L969" s="40"/>
      <c r="M969" s="40"/>
      <c r="N969" s="40"/>
      <c r="O969" s="45"/>
      <c r="P969" s="40"/>
      <c r="Q969" s="49"/>
      <c r="R969" s="49"/>
      <c r="S969" s="47"/>
      <c r="T969" s="40"/>
      <c r="U969" s="40"/>
      <c r="V969" s="40"/>
      <c r="W969" s="40"/>
      <c r="X969" s="40"/>
      <c r="Y969" s="40"/>
      <c r="Z969" s="40"/>
    </row>
    <row r="970" s="39" customFormat="true" ht="16.5" hidden="false" customHeight="true" outlineLevel="0" collapsed="false">
      <c r="A970" s="31"/>
      <c r="B970" s="31"/>
      <c r="C970" s="40"/>
      <c r="D970" s="40"/>
      <c r="E970" s="41"/>
      <c r="F970" s="41"/>
      <c r="G970" s="42"/>
      <c r="H970" s="41"/>
      <c r="I970" s="43"/>
      <c r="J970" s="40"/>
      <c r="K970" s="40"/>
      <c r="L970" s="40"/>
      <c r="M970" s="40"/>
      <c r="N970" s="40"/>
      <c r="O970" s="45"/>
      <c r="P970" s="40"/>
      <c r="Q970" s="49"/>
      <c r="R970" s="49"/>
      <c r="S970" s="47"/>
      <c r="T970" s="40"/>
      <c r="U970" s="40"/>
      <c r="V970" s="40"/>
      <c r="W970" s="40"/>
      <c r="X970" s="40"/>
      <c r="Y970" s="40"/>
      <c r="Z970" s="40"/>
    </row>
    <row r="971" s="39" customFormat="true" ht="16.5" hidden="false" customHeight="true" outlineLevel="0" collapsed="false">
      <c r="A971" s="31"/>
      <c r="B971" s="31"/>
      <c r="C971" s="40"/>
      <c r="D971" s="40"/>
      <c r="E971" s="41"/>
      <c r="F971" s="41"/>
      <c r="G971" s="42"/>
      <c r="H971" s="41"/>
      <c r="I971" s="43"/>
      <c r="J971" s="40"/>
      <c r="K971" s="40"/>
      <c r="L971" s="40"/>
      <c r="M971" s="40"/>
      <c r="N971" s="40"/>
      <c r="O971" s="45"/>
      <c r="P971" s="40"/>
      <c r="Q971" s="49"/>
      <c r="R971" s="49"/>
      <c r="S971" s="47"/>
      <c r="T971" s="40"/>
      <c r="U971" s="40"/>
      <c r="V971" s="40"/>
      <c r="W971" s="40"/>
      <c r="X971" s="40"/>
      <c r="Y971" s="40"/>
      <c r="Z971" s="40"/>
    </row>
    <row r="972" s="39" customFormat="true" ht="16.5" hidden="false" customHeight="true" outlineLevel="0" collapsed="false">
      <c r="A972" s="31"/>
      <c r="B972" s="31"/>
      <c r="C972" s="40"/>
      <c r="D972" s="40"/>
      <c r="E972" s="41"/>
      <c r="F972" s="41"/>
      <c r="G972" s="42"/>
      <c r="H972" s="41"/>
      <c r="I972" s="43"/>
      <c r="J972" s="40"/>
      <c r="K972" s="40"/>
      <c r="L972" s="40"/>
      <c r="M972" s="40"/>
      <c r="N972" s="40"/>
      <c r="O972" s="45"/>
      <c r="P972" s="40"/>
      <c r="Q972" s="49"/>
      <c r="R972" s="49"/>
      <c r="S972" s="47"/>
      <c r="T972" s="40"/>
      <c r="U972" s="40"/>
      <c r="V972" s="40"/>
      <c r="W972" s="40"/>
      <c r="X972" s="40"/>
      <c r="Y972" s="40"/>
      <c r="Z972" s="40"/>
    </row>
    <row r="973" s="39" customFormat="true" ht="16.5" hidden="false" customHeight="true" outlineLevel="0" collapsed="false">
      <c r="A973" s="31"/>
      <c r="B973" s="31"/>
      <c r="C973" s="40"/>
      <c r="D973" s="40"/>
      <c r="E973" s="41"/>
      <c r="F973" s="41"/>
      <c r="G973" s="42"/>
      <c r="H973" s="41"/>
      <c r="I973" s="43"/>
      <c r="J973" s="40"/>
      <c r="K973" s="40"/>
      <c r="L973" s="40"/>
      <c r="M973" s="40"/>
      <c r="N973" s="40"/>
      <c r="O973" s="45"/>
      <c r="P973" s="40"/>
      <c r="Q973" s="49"/>
      <c r="R973" s="49"/>
      <c r="S973" s="47"/>
      <c r="T973" s="40"/>
      <c r="U973" s="40"/>
      <c r="V973" s="40"/>
      <c r="W973" s="40"/>
      <c r="X973" s="40"/>
      <c r="Y973" s="40"/>
      <c r="Z973" s="40"/>
    </row>
    <row r="974" s="39" customFormat="true" ht="16.5" hidden="false" customHeight="true" outlineLevel="0" collapsed="false">
      <c r="A974" s="31"/>
      <c r="B974" s="31"/>
      <c r="C974" s="40"/>
      <c r="D974" s="40"/>
      <c r="E974" s="41"/>
      <c r="F974" s="41"/>
      <c r="G974" s="42"/>
      <c r="H974" s="41"/>
      <c r="I974" s="43"/>
      <c r="J974" s="40"/>
      <c r="K974" s="40"/>
      <c r="L974" s="40"/>
      <c r="M974" s="40"/>
      <c r="N974" s="40"/>
      <c r="O974" s="45"/>
      <c r="P974" s="40"/>
      <c r="Q974" s="49"/>
      <c r="R974" s="49"/>
      <c r="S974" s="47"/>
      <c r="T974" s="40"/>
      <c r="U974" s="40"/>
      <c r="V974" s="40"/>
      <c r="W974" s="40"/>
      <c r="X974" s="40"/>
      <c r="Y974" s="40"/>
      <c r="Z974" s="40"/>
    </row>
    <row r="975" s="39" customFormat="true" ht="16.5" hidden="false" customHeight="true" outlineLevel="0" collapsed="false">
      <c r="A975" s="31"/>
      <c r="B975" s="31"/>
      <c r="C975" s="40"/>
      <c r="D975" s="40"/>
      <c r="E975" s="41"/>
      <c r="F975" s="41"/>
      <c r="G975" s="42"/>
      <c r="H975" s="41"/>
      <c r="I975" s="43"/>
      <c r="J975" s="40"/>
      <c r="K975" s="40"/>
      <c r="L975" s="40"/>
      <c r="M975" s="40"/>
      <c r="N975" s="40"/>
      <c r="O975" s="45"/>
      <c r="P975" s="40"/>
      <c r="Q975" s="49"/>
      <c r="R975" s="49"/>
      <c r="S975" s="47"/>
      <c r="T975" s="40"/>
      <c r="U975" s="40"/>
      <c r="V975" s="40"/>
      <c r="W975" s="40"/>
      <c r="X975" s="40"/>
      <c r="Y975" s="40"/>
      <c r="Z975" s="40"/>
    </row>
    <row r="976" s="39" customFormat="true" ht="16.5" hidden="false" customHeight="true" outlineLevel="0" collapsed="false">
      <c r="A976" s="31"/>
      <c r="B976" s="31"/>
      <c r="C976" s="40"/>
      <c r="D976" s="40"/>
      <c r="E976" s="41"/>
      <c r="F976" s="41"/>
      <c r="G976" s="42"/>
      <c r="H976" s="41"/>
      <c r="I976" s="43"/>
      <c r="J976" s="40"/>
      <c r="K976" s="40"/>
      <c r="L976" s="40"/>
      <c r="M976" s="40"/>
      <c r="N976" s="40"/>
      <c r="O976" s="45"/>
      <c r="P976" s="40"/>
      <c r="Q976" s="49"/>
      <c r="R976" s="49"/>
      <c r="S976" s="47"/>
      <c r="T976" s="40"/>
      <c r="U976" s="40"/>
      <c r="V976" s="40"/>
      <c r="W976" s="40"/>
      <c r="X976" s="40"/>
      <c r="Y976" s="40"/>
      <c r="Z976" s="40"/>
    </row>
    <row r="977" s="39" customFormat="true" ht="16.5" hidden="false" customHeight="true" outlineLevel="0" collapsed="false">
      <c r="A977" s="31"/>
      <c r="B977" s="31"/>
      <c r="C977" s="40"/>
      <c r="D977" s="40"/>
      <c r="E977" s="41"/>
      <c r="F977" s="41"/>
      <c r="G977" s="42"/>
      <c r="H977" s="41"/>
      <c r="I977" s="43"/>
      <c r="J977" s="40"/>
      <c r="K977" s="40"/>
      <c r="L977" s="40"/>
      <c r="M977" s="40"/>
      <c r="N977" s="40"/>
      <c r="O977" s="45"/>
      <c r="P977" s="40"/>
      <c r="Q977" s="49"/>
      <c r="R977" s="49"/>
      <c r="S977" s="47"/>
      <c r="T977" s="40"/>
      <c r="U977" s="40"/>
      <c r="V977" s="40"/>
      <c r="W977" s="40"/>
      <c r="X977" s="40"/>
      <c r="Y977" s="40"/>
      <c r="Z977" s="40"/>
    </row>
    <row r="978" s="39" customFormat="true" ht="16.5" hidden="false" customHeight="true" outlineLevel="0" collapsed="false">
      <c r="A978" s="31"/>
      <c r="B978" s="31"/>
      <c r="C978" s="40"/>
      <c r="D978" s="40"/>
      <c r="E978" s="41"/>
      <c r="F978" s="41"/>
      <c r="G978" s="42"/>
      <c r="H978" s="41"/>
      <c r="I978" s="43"/>
      <c r="J978" s="40"/>
      <c r="K978" s="40"/>
      <c r="L978" s="40"/>
      <c r="M978" s="40"/>
      <c r="N978" s="40"/>
      <c r="O978" s="45"/>
      <c r="P978" s="40"/>
      <c r="Q978" s="49"/>
      <c r="R978" s="49"/>
      <c r="S978" s="47"/>
      <c r="T978" s="40"/>
      <c r="U978" s="40"/>
      <c r="V978" s="40"/>
      <c r="W978" s="40"/>
      <c r="X978" s="40"/>
      <c r="Y978" s="40"/>
      <c r="Z978" s="40"/>
    </row>
    <row r="979" s="39" customFormat="true" ht="16.5" hidden="false" customHeight="true" outlineLevel="0" collapsed="false">
      <c r="A979" s="31"/>
      <c r="B979" s="31"/>
      <c r="C979" s="40"/>
      <c r="D979" s="40"/>
      <c r="E979" s="41"/>
      <c r="F979" s="41"/>
      <c r="G979" s="42"/>
      <c r="H979" s="41"/>
      <c r="I979" s="43"/>
      <c r="J979" s="40"/>
      <c r="K979" s="40"/>
      <c r="L979" s="40"/>
      <c r="M979" s="40"/>
      <c r="N979" s="40"/>
      <c r="O979" s="45"/>
      <c r="P979" s="40"/>
      <c r="Q979" s="49"/>
      <c r="R979" s="49"/>
      <c r="S979" s="47"/>
      <c r="T979" s="40"/>
      <c r="U979" s="40"/>
      <c r="V979" s="40"/>
      <c r="W979" s="40"/>
      <c r="X979" s="40"/>
      <c r="Y979" s="40"/>
      <c r="Z979" s="40"/>
    </row>
    <row r="980" s="39" customFormat="true" ht="16.5" hidden="false" customHeight="true" outlineLevel="0" collapsed="false">
      <c r="A980" s="31"/>
      <c r="B980" s="31"/>
      <c r="C980" s="40"/>
      <c r="D980" s="40"/>
      <c r="E980" s="41"/>
      <c r="F980" s="41"/>
      <c r="G980" s="42"/>
      <c r="H980" s="41"/>
      <c r="I980" s="43"/>
      <c r="J980" s="40"/>
      <c r="K980" s="40"/>
      <c r="L980" s="40"/>
      <c r="M980" s="40"/>
      <c r="N980" s="40"/>
      <c r="O980" s="45"/>
      <c r="P980" s="40"/>
      <c r="Q980" s="49"/>
      <c r="R980" s="49"/>
      <c r="S980" s="47"/>
      <c r="T980" s="40"/>
      <c r="U980" s="40"/>
      <c r="V980" s="40"/>
      <c r="W980" s="40"/>
      <c r="X980" s="40"/>
      <c r="Y980" s="40"/>
      <c r="Z980" s="40"/>
    </row>
    <row r="981" s="39" customFormat="true" ht="16.5" hidden="false" customHeight="true" outlineLevel="0" collapsed="false">
      <c r="A981" s="31"/>
      <c r="B981" s="31"/>
      <c r="C981" s="40"/>
      <c r="D981" s="40"/>
      <c r="E981" s="41"/>
      <c r="F981" s="41"/>
      <c r="G981" s="42"/>
      <c r="H981" s="41"/>
      <c r="I981" s="43"/>
      <c r="J981" s="40"/>
      <c r="K981" s="40"/>
      <c r="L981" s="40"/>
      <c r="M981" s="40"/>
      <c r="N981" s="40"/>
      <c r="O981" s="45"/>
      <c r="P981" s="40"/>
      <c r="Q981" s="49"/>
      <c r="R981" s="49"/>
      <c r="S981" s="47"/>
      <c r="T981" s="40"/>
      <c r="U981" s="40"/>
      <c r="V981" s="40"/>
      <c r="W981" s="40"/>
      <c r="X981" s="40"/>
      <c r="Y981" s="40"/>
      <c r="Z981" s="40"/>
    </row>
    <row r="982" s="39" customFormat="true" ht="16.5" hidden="false" customHeight="true" outlineLevel="0" collapsed="false">
      <c r="A982" s="31"/>
      <c r="B982" s="31"/>
      <c r="C982" s="40"/>
      <c r="D982" s="40"/>
      <c r="E982" s="41"/>
      <c r="F982" s="41"/>
      <c r="G982" s="42"/>
      <c r="H982" s="41"/>
      <c r="I982" s="43"/>
      <c r="J982" s="40"/>
      <c r="K982" s="40"/>
      <c r="L982" s="40"/>
      <c r="M982" s="40"/>
      <c r="N982" s="40"/>
      <c r="O982" s="45"/>
      <c r="P982" s="40"/>
      <c r="Q982" s="49"/>
      <c r="R982" s="49"/>
      <c r="S982" s="47"/>
      <c r="T982" s="40"/>
      <c r="U982" s="40"/>
      <c r="V982" s="40"/>
      <c r="W982" s="40"/>
      <c r="X982" s="40"/>
      <c r="Y982" s="40"/>
      <c r="Z982" s="40"/>
    </row>
    <row r="983" s="39" customFormat="true" ht="16.5" hidden="false" customHeight="true" outlineLevel="0" collapsed="false">
      <c r="A983" s="31"/>
      <c r="B983" s="31"/>
      <c r="C983" s="40"/>
      <c r="D983" s="40"/>
      <c r="E983" s="41"/>
      <c r="F983" s="41"/>
      <c r="G983" s="42"/>
      <c r="H983" s="41"/>
      <c r="I983" s="43"/>
      <c r="J983" s="40"/>
      <c r="K983" s="40"/>
      <c r="L983" s="40"/>
      <c r="M983" s="40"/>
      <c r="N983" s="40"/>
      <c r="O983" s="45"/>
      <c r="P983" s="40"/>
      <c r="Q983" s="49"/>
      <c r="R983" s="49"/>
      <c r="S983" s="47"/>
      <c r="T983" s="40"/>
      <c r="U983" s="40"/>
      <c r="V983" s="40"/>
      <c r="W983" s="40"/>
      <c r="X983" s="40"/>
      <c r="Y983" s="40"/>
      <c r="Z983" s="40"/>
    </row>
    <row r="984" s="39" customFormat="true" ht="16.5" hidden="false" customHeight="true" outlineLevel="0" collapsed="false">
      <c r="A984" s="31"/>
      <c r="B984" s="31"/>
      <c r="C984" s="40"/>
      <c r="D984" s="40"/>
      <c r="E984" s="41"/>
      <c r="F984" s="41"/>
      <c r="G984" s="42"/>
      <c r="H984" s="41"/>
      <c r="I984" s="43"/>
      <c r="J984" s="40"/>
      <c r="K984" s="40"/>
      <c r="L984" s="40"/>
      <c r="M984" s="40"/>
      <c r="N984" s="40"/>
      <c r="O984" s="45"/>
      <c r="P984" s="40"/>
      <c r="Q984" s="49"/>
      <c r="R984" s="49"/>
      <c r="S984" s="47"/>
      <c r="T984" s="40"/>
      <c r="U984" s="40"/>
      <c r="V984" s="40"/>
      <c r="W984" s="40"/>
      <c r="X984" s="40"/>
      <c r="Y984" s="40"/>
      <c r="Z984" s="40"/>
    </row>
    <row r="985" s="39" customFormat="true" ht="16.5" hidden="false" customHeight="true" outlineLevel="0" collapsed="false">
      <c r="A985" s="31"/>
      <c r="B985" s="31"/>
      <c r="C985" s="40"/>
      <c r="D985" s="40"/>
      <c r="E985" s="41"/>
      <c r="F985" s="41"/>
      <c r="G985" s="42"/>
      <c r="H985" s="41"/>
      <c r="I985" s="43"/>
      <c r="J985" s="40"/>
      <c r="K985" s="40"/>
      <c r="L985" s="40"/>
      <c r="M985" s="40"/>
      <c r="N985" s="40"/>
      <c r="O985" s="45"/>
      <c r="P985" s="40"/>
      <c r="Q985" s="49"/>
      <c r="R985" s="49"/>
      <c r="S985" s="47"/>
      <c r="T985" s="40"/>
      <c r="U985" s="40"/>
      <c r="V985" s="40"/>
      <c r="W985" s="40"/>
      <c r="X985" s="40"/>
      <c r="Y985" s="40"/>
      <c r="Z985" s="40"/>
    </row>
    <row r="986" s="39" customFormat="true" ht="16.5" hidden="false" customHeight="true" outlineLevel="0" collapsed="false">
      <c r="A986" s="31"/>
      <c r="B986" s="31"/>
      <c r="C986" s="40"/>
      <c r="D986" s="40"/>
      <c r="E986" s="41"/>
      <c r="F986" s="41"/>
      <c r="G986" s="42"/>
      <c r="H986" s="41"/>
      <c r="I986" s="43"/>
      <c r="J986" s="40"/>
      <c r="K986" s="40"/>
      <c r="L986" s="40"/>
      <c r="M986" s="40"/>
      <c r="N986" s="40"/>
      <c r="O986" s="45"/>
      <c r="P986" s="40"/>
      <c r="Q986" s="49"/>
      <c r="R986" s="49"/>
      <c r="S986" s="47"/>
      <c r="T986" s="40"/>
      <c r="U986" s="40"/>
      <c r="V986" s="40"/>
      <c r="W986" s="40"/>
      <c r="X986" s="40"/>
      <c r="Y986" s="40"/>
      <c r="Z986" s="40"/>
    </row>
    <row r="987" s="39" customFormat="true" ht="16.5" hidden="false" customHeight="true" outlineLevel="0" collapsed="false">
      <c r="A987" s="31"/>
      <c r="B987" s="31"/>
      <c r="C987" s="40"/>
      <c r="D987" s="40"/>
      <c r="E987" s="41"/>
      <c r="F987" s="41"/>
      <c r="G987" s="42"/>
      <c r="H987" s="41"/>
      <c r="I987" s="43"/>
      <c r="J987" s="40"/>
      <c r="K987" s="40"/>
      <c r="L987" s="40"/>
      <c r="M987" s="40"/>
      <c r="N987" s="40"/>
      <c r="O987" s="45"/>
      <c r="P987" s="40"/>
      <c r="Q987" s="49"/>
      <c r="R987" s="49"/>
      <c r="S987" s="47"/>
      <c r="T987" s="40"/>
      <c r="U987" s="40"/>
      <c r="V987" s="40"/>
      <c r="W987" s="40"/>
      <c r="X987" s="40"/>
      <c r="Y987" s="40"/>
      <c r="Z987" s="40"/>
    </row>
    <row r="988" s="39" customFormat="true" ht="16.5" hidden="false" customHeight="true" outlineLevel="0" collapsed="false">
      <c r="A988" s="31"/>
      <c r="B988" s="31"/>
      <c r="C988" s="40"/>
      <c r="D988" s="40"/>
      <c r="E988" s="41"/>
      <c r="F988" s="41"/>
      <c r="G988" s="42"/>
      <c r="H988" s="41"/>
      <c r="I988" s="43"/>
      <c r="J988" s="40"/>
      <c r="K988" s="40"/>
      <c r="L988" s="40"/>
      <c r="M988" s="40"/>
      <c r="N988" s="40"/>
      <c r="O988" s="45"/>
      <c r="P988" s="40"/>
      <c r="Q988" s="49"/>
      <c r="R988" s="49"/>
      <c r="S988" s="47"/>
      <c r="T988" s="40"/>
      <c r="U988" s="40"/>
      <c r="V988" s="40"/>
      <c r="W988" s="40"/>
      <c r="X988" s="40"/>
      <c r="Y988" s="40"/>
      <c r="Z988" s="40"/>
    </row>
    <row r="989" s="39" customFormat="true" ht="16.5" hidden="false" customHeight="true" outlineLevel="0" collapsed="false">
      <c r="A989" s="31"/>
      <c r="B989" s="31"/>
      <c r="C989" s="40"/>
      <c r="D989" s="40"/>
      <c r="E989" s="41"/>
      <c r="F989" s="41"/>
      <c r="G989" s="42"/>
      <c r="H989" s="41"/>
      <c r="I989" s="43"/>
      <c r="J989" s="40"/>
      <c r="K989" s="40"/>
      <c r="L989" s="40"/>
      <c r="M989" s="40"/>
      <c r="N989" s="40"/>
      <c r="O989" s="45"/>
      <c r="P989" s="40"/>
      <c r="Q989" s="49"/>
      <c r="R989" s="49"/>
      <c r="S989" s="47"/>
      <c r="T989" s="40"/>
      <c r="U989" s="40"/>
      <c r="V989" s="40"/>
      <c r="W989" s="40"/>
      <c r="X989" s="40"/>
      <c r="Y989" s="40"/>
      <c r="Z989" s="40"/>
    </row>
    <row r="990" s="39" customFormat="true" ht="16.5" hidden="false" customHeight="true" outlineLevel="0" collapsed="false">
      <c r="A990" s="31"/>
      <c r="B990" s="31"/>
      <c r="C990" s="40"/>
      <c r="D990" s="40"/>
      <c r="E990" s="41"/>
      <c r="F990" s="41"/>
      <c r="G990" s="42"/>
      <c r="H990" s="41"/>
      <c r="I990" s="43"/>
      <c r="J990" s="40"/>
      <c r="K990" s="40"/>
      <c r="L990" s="40"/>
      <c r="M990" s="40"/>
      <c r="N990" s="40"/>
      <c r="O990" s="45"/>
      <c r="P990" s="40"/>
      <c r="Q990" s="49"/>
      <c r="R990" s="49"/>
      <c r="S990" s="47"/>
      <c r="T990" s="40"/>
      <c r="U990" s="40"/>
      <c r="V990" s="40"/>
      <c r="W990" s="40"/>
      <c r="X990" s="40"/>
      <c r="Y990" s="40"/>
      <c r="Z990" s="40"/>
    </row>
    <row r="991" s="39" customFormat="true" ht="16.5" hidden="false" customHeight="true" outlineLevel="0" collapsed="false">
      <c r="A991" s="31"/>
      <c r="B991" s="31"/>
      <c r="C991" s="40"/>
      <c r="D991" s="40"/>
      <c r="E991" s="41"/>
      <c r="F991" s="41"/>
      <c r="G991" s="42"/>
      <c r="H991" s="41"/>
      <c r="I991" s="43"/>
      <c r="J991" s="40"/>
      <c r="K991" s="40"/>
      <c r="L991" s="40"/>
      <c r="M991" s="40"/>
      <c r="N991" s="40"/>
      <c r="O991" s="45"/>
      <c r="P991" s="40"/>
      <c r="Q991" s="49"/>
      <c r="R991" s="49"/>
      <c r="S991" s="47"/>
      <c r="T991" s="40"/>
      <c r="U991" s="40"/>
      <c r="V991" s="40"/>
      <c r="W991" s="40"/>
      <c r="X991" s="40"/>
      <c r="Y991" s="40"/>
      <c r="Z991" s="40"/>
    </row>
    <row r="992" s="39" customFormat="true" ht="16.5" hidden="false" customHeight="true" outlineLevel="0" collapsed="false">
      <c r="A992" s="31"/>
      <c r="B992" s="31"/>
      <c r="C992" s="40"/>
      <c r="D992" s="40"/>
      <c r="E992" s="41"/>
      <c r="F992" s="41"/>
      <c r="G992" s="42"/>
      <c r="H992" s="41"/>
      <c r="I992" s="43"/>
      <c r="J992" s="40"/>
      <c r="K992" s="40"/>
      <c r="L992" s="40"/>
      <c r="M992" s="40"/>
      <c r="N992" s="40"/>
      <c r="O992" s="45"/>
      <c r="P992" s="40"/>
      <c r="Q992" s="49"/>
      <c r="R992" s="49"/>
      <c r="S992" s="47"/>
      <c r="T992" s="40"/>
      <c r="U992" s="40"/>
      <c r="V992" s="40"/>
      <c r="W992" s="40"/>
      <c r="X992" s="40"/>
      <c r="Y992" s="40"/>
      <c r="Z992" s="40"/>
    </row>
    <row r="993" s="39" customFormat="true" ht="16.5" hidden="false" customHeight="true" outlineLevel="0" collapsed="false">
      <c r="A993" s="31"/>
      <c r="B993" s="31"/>
      <c r="C993" s="40"/>
      <c r="D993" s="40"/>
      <c r="E993" s="41"/>
      <c r="F993" s="41"/>
      <c r="G993" s="42"/>
      <c r="H993" s="41"/>
      <c r="I993" s="43"/>
      <c r="J993" s="40"/>
      <c r="K993" s="40"/>
      <c r="L993" s="40"/>
      <c r="M993" s="40"/>
      <c r="N993" s="40"/>
      <c r="O993" s="45"/>
      <c r="P993" s="40"/>
      <c r="Q993" s="49"/>
      <c r="R993" s="49"/>
      <c r="S993" s="47"/>
      <c r="T993" s="40"/>
      <c r="U993" s="40"/>
      <c r="V993" s="40"/>
      <c r="W993" s="40"/>
      <c r="X993" s="40"/>
      <c r="Y993" s="40"/>
      <c r="Z993" s="40"/>
    </row>
    <row r="994" s="39" customFormat="true" ht="16.5" hidden="false" customHeight="true" outlineLevel="0" collapsed="false">
      <c r="A994" s="31"/>
      <c r="B994" s="31"/>
      <c r="C994" s="40"/>
      <c r="D994" s="40"/>
      <c r="E994" s="41"/>
      <c r="F994" s="41"/>
      <c r="G994" s="42"/>
      <c r="H994" s="41"/>
      <c r="I994" s="43"/>
      <c r="J994" s="40"/>
      <c r="K994" s="40"/>
      <c r="L994" s="40"/>
      <c r="M994" s="40"/>
      <c r="N994" s="40"/>
      <c r="O994" s="45"/>
      <c r="P994" s="40"/>
      <c r="Q994" s="49"/>
      <c r="R994" s="49"/>
      <c r="S994" s="47"/>
      <c r="T994" s="40"/>
      <c r="U994" s="40"/>
      <c r="V994" s="40"/>
      <c r="W994" s="40"/>
      <c r="X994" s="40"/>
      <c r="Y994" s="40"/>
      <c r="Z994" s="40"/>
    </row>
    <row r="995" s="39" customFormat="true" ht="16.5" hidden="false" customHeight="true" outlineLevel="0" collapsed="false">
      <c r="A995" s="31"/>
      <c r="B995" s="31"/>
      <c r="C995" s="40"/>
      <c r="D995" s="40"/>
      <c r="E995" s="41"/>
      <c r="F995" s="41"/>
      <c r="G995" s="42"/>
      <c r="H995" s="41"/>
      <c r="I995" s="43"/>
      <c r="J995" s="40"/>
      <c r="K995" s="40"/>
      <c r="L995" s="40"/>
      <c r="M995" s="40"/>
      <c r="N995" s="40"/>
      <c r="O995" s="45"/>
      <c r="P995" s="40"/>
      <c r="Q995" s="49"/>
      <c r="R995" s="49"/>
      <c r="S995" s="47"/>
      <c r="T995" s="40"/>
      <c r="U995" s="40"/>
      <c r="V995" s="40"/>
      <c r="W995" s="40"/>
      <c r="X995" s="40"/>
      <c r="Y995" s="40"/>
      <c r="Z995" s="40"/>
    </row>
    <row r="996" s="39" customFormat="true" ht="16.5" hidden="false" customHeight="true" outlineLevel="0" collapsed="false">
      <c r="A996" s="31"/>
      <c r="B996" s="31"/>
      <c r="C996" s="40"/>
      <c r="D996" s="40"/>
      <c r="E996" s="41"/>
      <c r="F996" s="41"/>
      <c r="G996" s="42"/>
      <c r="H996" s="41"/>
      <c r="I996" s="43"/>
      <c r="J996" s="40"/>
      <c r="K996" s="40"/>
      <c r="L996" s="40"/>
      <c r="M996" s="40"/>
      <c r="N996" s="40"/>
      <c r="O996" s="45"/>
      <c r="P996" s="40"/>
      <c r="Q996" s="49"/>
      <c r="R996" s="49"/>
      <c r="S996" s="47"/>
      <c r="T996" s="40"/>
      <c r="U996" s="40"/>
      <c r="V996" s="40"/>
      <c r="W996" s="40"/>
      <c r="X996" s="40"/>
      <c r="Y996" s="40"/>
      <c r="Z996" s="40"/>
    </row>
    <row r="997" s="39" customFormat="true" ht="16.5" hidden="false" customHeight="true" outlineLevel="0" collapsed="false">
      <c r="A997" s="31"/>
      <c r="B997" s="31"/>
      <c r="C997" s="40"/>
      <c r="D997" s="40"/>
      <c r="E997" s="41"/>
      <c r="F997" s="41"/>
      <c r="G997" s="42"/>
      <c r="H997" s="41"/>
      <c r="I997" s="43"/>
      <c r="J997" s="40"/>
      <c r="K997" s="40"/>
      <c r="L997" s="40"/>
      <c r="M997" s="40"/>
      <c r="N997" s="40"/>
      <c r="O997" s="45"/>
      <c r="P997" s="40"/>
      <c r="Q997" s="49"/>
      <c r="R997" s="49"/>
      <c r="S997" s="47"/>
      <c r="T997" s="40"/>
      <c r="U997" s="40"/>
      <c r="V997" s="40"/>
      <c r="W997" s="40"/>
      <c r="X997" s="40"/>
      <c r="Y997" s="40"/>
      <c r="Z997" s="40"/>
    </row>
    <row r="998" s="39" customFormat="true" ht="16.5" hidden="false" customHeight="true" outlineLevel="0" collapsed="false">
      <c r="A998" s="31"/>
      <c r="B998" s="31"/>
      <c r="C998" s="40"/>
      <c r="D998" s="40"/>
      <c r="E998" s="41"/>
      <c r="F998" s="41"/>
      <c r="G998" s="42"/>
      <c r="H998" s="41"/>
      <c r="I998" s="43"/>
      <c r="J998" s="40"/>
      <c r="K998" s="40"/>
      <c r="L998" s="40"/>
      <c r="M998" s="40"/>
      <c r="N998" s="40"/>
      <c r="O998" s="45"/>
      <c r="P998" s="40"/>
      <c r="Q998" s="49"/>
      <c r="R998" s="49"/>
      <c r="S998" s="47"/>
      <c r="T998" s="40"/>
      <c r="U998" s="40"/>
      <c r="V998" s="40"/>
      <c r="W998" s="40"/>
      <c r="X998" s="40"/>
      <c r="Y998" s="40"/>
      <c r="Z998" s="40"/>
    </row>
    <row r="999" s="39" customFormat="true" ht="16.5" hidden="false" customHeight="true" outlineLevel="0" collapsed="false">
      <c r="A999" s="31"/>
      <c r="B999" s="31"/>
      <c r="C999" s="40"/>
      <c r="D999" s="40"/>
      <c r="E999" s="41"/>
      <c r="F999" s="41"/>
      <c r="G999" s="42"/>
      <c r="H999" s="41"/>
      <c r="I999" s="43"/>
      <c r="J999" s="40"/>
      <c r="K999" s="40"/>
      <c r="L999" s="40"/>
      <c r="M999" s="40"/>
      <c r="N999" s="40"/>
      <c r="O999" s="45"/>
      <c r="P999" s="40"/>
      <c r="Q999" s="49"/>
      <c r="R999" s="49"/>
      <c r="S999" s="47"/>
      <c r="T999" s="40"/>
      <c r="U999" s="40"/>
      <c r="V999" s="40"/>
      <c r="W999" s="40"/>
      <c r="X999" s="40"/>
      <c r="Y999" s="40"/>
      <c r="Z999" s="40"/>
    </row>
    <row r="1000" s="39" customFormat="true" ht="16.5" hidden="false" customHeight="true" outlineLevel="0" collapsed="false">
      <c r="A1000" s="31"/>
      <c r="B1000" s="31"/>
      <c r="C1000" s="40"/>
      <c r="D1000" s="40"/>
      <c r="E1000" s="41"/>
      <c r="F1000" s="41"/>
      <c r="G1000" s="42"/>
      <c r="H1000" s="41"/>
      <c r="I1000" s="43"/>
      <c r="J1000" s="40"/>
      <c r="K1000" s="40"/>
      <c r="L1000" s="40"/>
      <c r="M1000" s="40"/>
      <c r="N1000" s="40"/>
      <c r="O1000" s="45"/>
      <c r="P1000" s="40"/>
      <c r="Q1000" s="49"/>
      <c r="R1000" s="49"/>
      <c r="S1000" s="47"/>
      <c r="T1000" s="40"/>
      <c r="U1000" s="40"/>
      <c r="V1000" s="40"/>
      <c r="W1000" s="40"/>
      <c r="X1000" s="40"/>
      <c r="Y1000" s="40"/>
      <c r="Z1000" s="40"/>
    </row>
    <row r="1001" s="39" customFormat="true" ht="16.5" hidden="false" customHeight="true" outlineLevel="0" collapsed="false">
      <c r="A1001" s="31"/>
      <c r="B1001" s="31"/>
      <c r="C1001" s="40"/>
      <c r="D1001" s="40"/>
      <c r="E1001" s="41"/>
      <c r="F1001" s="41"/>
      <c r="G1001" s="42"/>
      <c r="H1001" s="41"/>
      <c r="I1001" s="43"/>
      <c r="J1001" s="40"/>
      <c r="K1001" s="40"/>
      <c r="L1001" s="40"/>
      <c r="M1001" s="40"/>
      <c r="N1001" s="40"/>
      <c r="O1001" s="45"/>
      <c r="P1001" s="40"/>
      <c r="Q1001" s="49"/>
      <c r="R1001" s="49"/>
      <c r="S1001" s="47"/>
      <c r="T1001" s="40"/>
      <c r="U1001" s="40"/>
      <c r="V1001" s="40"/>
      <c r="W1001" s="40"/>
      <c r="X1001" s="40"/>
      <c r="Y1001" s="40"/>
      <c r="Z1001" s="40"/>
    </row>
    <row r="1002" s="39" customFormat="true" ht="16.5" hidden="false" customHeight="true" outlineLevel="0" collapsed="false">
      <c r="A1002" s="31"/>
      <c r="B1002" s="31"/>
      <c r="C1002" s="40"/>
      <c r="D1002" s="40"/>
      <c r="E1002" s="41"/>
      <c r="F1002" s="41"/>
      <c r="G1002" s="42"/>
      <c r="H1002" s="41"/>
      <c r="I1002" s="43"/>
      <c r="J1002" s="40"/>
      <c r="K1002" s="40"/>
      <c r="L1002" s="40"/>
      <c r="M1002" s="40"/>
      <c r="N1002" s="40"/>
      <c r="O1002" s="45"/>
      <c r="P1002" s="40"/>
      <c r="Q1002" s="49"/>
      <c r="R1002" s="49"/>
      <c r="S1002" s="47"/>
      <c r="T1002" s="40"/>
      <c r="U1002" s="40"/>
      <c r="V1002" s="40"/>
      <c r="W1002" s="40"/>
      <c r="X1002" s="40"/>
      <c r="Y1002" s="40"/>
      <c r="Z1002" s="40"/>
    </row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3181" customFormat="false" ht="16.5" hidden="false" customHeight="true" outlineLevel="0" collapsed="false"/>
    <row r="3182" customFormat="false" ht="16.5" hidden="false" customHeight="true" outlineLevel="0" collapsed="false"/>
    <row r="3183" customFormat="false" ht="16.5" hidden="false" customHeight="true" outlineLevel="0" collapsed="false"/>
    <row r="3184" customFormat="false" ht="16.5" hidden="false" customHeight="true" outlineLevel="0" collapsed="false"/>
    <row r="3185" customFormat="false" ht="16.5" hidden="false" customHeight="true" outlineLevel="0" collapsed="false"/>
    <row r="3186" customFormat="false" ht="16.5" hidden="false" customHeight="true" outlineLevel="0" collapsed="false"/>
    <row r="3187" customFormat="false" ht="16.5" hidden="false" customHeight="true" outlineLevel="0" collapsed="false"/>
    <row r="3188" customFormat="false" ht="16.5" hidden="false" customHeight="true" outlineLevel="0" collapsed="false"/>
    <row r="3189" customFormat="false" ht="16.5" hidden="false" customHeight="true" outlineLevel="0" collapsed="false"/>
    <row r="3190" customFormat="false" ht="16.5" hidden="false" customHeight="true" outlineLevel="0" collapsed="false"/>
    <row r="3191" customFormat="false" ht="16.5" hidden="false" customHeight="true" outlineLevel="0" collapsed="false"/>
    <row r="3192" customFormat="false" ht="16.5" hidden="false" customHeight="true" outlineLevel="0" collapsed="false"/>
    <row r="3193" customFormat="false" ht="16.5" hidden="false" customHeight="true" outlineLevel="0" collapsed="false"/>
    <row r="3194" customFormat="false" ht="16.5" hidden="false" customHeight="true" outlineLevel="0" collapsed="false"/>
    <row r="3195" customFormat="false" ht="16.5" hidden="false" customHeight="true" outlineLevel="0" collapsed="false"/>
    <row r="3196" customFormat="false" ht="16.5" hidden="false" customHeight="true" outlineLevel="0" collapsed="false"/>
    <row r="3197" customFormat="false" ht="16.5" hidden="false" customHeight="true" outlineLevel="0" collapsed="false"/>
    <row r="3198" customFormat="false" ht="16.5" hidden="false" customHeight="true" outlineLevel="0" collapsed="false"/>
    <row r="3199" customFormat="false" ht="16.5" hidden="false" customHeight="true" outlineLevel="0" collapsed="false"/>
    <row r="3200" customFormat="false" ht="16.5" hidden="false" customHeight="true" outlineLevel="0" collapsed="false"/>
    <row r="3201" customFormat="false" ht="16.5" hidden="false" customHeight="true" outlineLevel="0" collapsed="false"/>
    <row r="3202" customFormat="false" ht="16.5" hidden="false" customHeight="true" outlineLevel="0" collapsed="false"/>
    <row r="3203" customFormat="false" ht="16.5" hidden="false" customHeight="true" outlineLevel="0" collapsed="false"/>
    <row r="3204" customFormat="false" ht="16.5" hidden="false" customHeight="true" outlineLevel="0" collapsed="false"/>
    <row r="3205" customFormat="false" ht="16.5" hidden="false" customHeight="true" outlineLevel="0" collapsed="false"/>
    <row r="3206" customFormat="false" ht="16.5" hidden="false" customHeight="true" outlineLevel="0" collapsed="false"/>
    <row r="3207" customFormat="false" ht="16.5" hidden="false" customHeight="true" outlineLevel="0" collapsed="false"/>
    <row r="3208" customFormat="false" ht="16.5" hidden="false" customHeight="true" outlineLevel="0" collapsed="false"/>
    <row r="3209" customFormat="false" ht="16.5" hidden="false" customHeight="true" outlineLevel="0" collapsed="false"/>
    <row r="3210" customFormat="false" ht="16.5" hidden="false" customHeight="true" outlineLevel="0" collapsed="false"/>
    <row r="3211" customFormat="false" ht="16.5" hidden="false" customHeight="true" outlineLevel="0" collapsed="false"/>
    <row r="3212" customFormat="false" ht="16.5" hidden="false" customHeight="true" outlineLevel="0" collapsed="false"/>
    <row r="3213" customFormat="false" ht="16.5" hidden="false" customHeight="true" outlineLevel="0" collapsed="false"/>
    <row r="3214" customFormat="false" ht="16.5" hidden="false" customHeight="true" outlineLevel="0" collapsed="false"/>
    <row r="3215" customFormat="false" ht="16.5" hidden="false" customHeight="true" outlineLevel="0" collapsed="false"/>
    <row r="3216" customFormat="false" ht="16.5" hidden="false" customHeight="true" outlineLevel="0" collapsed="false"/>
    <row r="3217" customFormat="false" ht="16.5" hidden="false" customHeight="true" outlineLevel="0" collapsed="false"/>
    <row r="3218" customFormat="false" ht="16.5" hidden="false" customHeight="true" outlineLevel="0" collapsed="false"/>
    <row r="3219" customFormat="false" ht="16.5" hidden="false" customHeight="true" outlineLevel="0" collapsed="false"/>
    <row r="3220" customFormat="false" ht="16.5" hidden="false" customHeight="true" outlineLevel="0" collapsed="false"/>
    <row r="3221" customFormat="false" ht="16.5" hidden="false" customHeight="true" outlineLevel="0" collapsed="false"/>
    <row r="3222" customFormat="false" ht="16.5" hidden="false" customHeight="true" outlineLevel="0" collapsed="false"/>
    <row r="3223" customFormat="false" ht="16.5" hidden="false" customHeight="true" outlineLevel="0" collapsed="false"/>
    <row r="3224" customFormat="false" ht="16.5" hidden="false" customHeight="true" outlineLevel="0" collapsed="false"/>
    <row r="3225" customFormat="false" ht="16.5" hidden="false" customHeight="true" outlineLevel="0" collapsed="false"/>
    <row r="3226" customFormat="false" ht="16.5" hidden="false" customHeight="true" outlineLevel="0" collapsed="false"/>
    <row r="3227" customFormat="false" ht="16.5" hidden="false" customHeight="true" outlineLevel="0" collapsed="false"/>
    <row r="3228" customFormat="false" ht="16.5" hidden="false" customHeight="true" outlineLevel="0" collapsed="false"/>
    <row r="3229" customFormat="false" ht="16.5" hidden="false" customHeight="true" outlineLevel="0" collapsed="false"/>
    <row r="3230" customFormat="false" ht="16.5" hidden="false" customHeight="true" outlineLevel="0" collapsed="false"/>
    <row r="3231" customFormat="false" ht="16.5" hidden="false" customHeight="true" outlineLevel="0" collapsed="false"/>
    <row r="3232" customFormat="false" ht="16.5" hidden="false" customHeight="true" outlineLevel="0" collapsed="false"/>
    <row r="3233" customFormat="false" ht="16.5" hidden="false" customHeight="true" outlineLevel="0" collapsed="false"/>
    <row r="3234" customFormat="false" ht="16.5" hidden="false" customHeight="true" outlineLevel="0" collapsed="false"/>
    <row r="3235" customFormat="false" ht="16.5" hidden="false" customHeight="true" outlineLevel="0" collapsed="false"/>
    <row r="3236" customFormat="false" ht="16.5" hidden="false" customHeight="true" outlineLevel="0" collapsed="false"/>
    <row r="3237" customFormat="false" ht="16.5" hidden="false" customHeight="true" outlineLevel="0" collapsed="false"/>
    <row r="3238" customFormat="false" ht="16.5" hidden="false" customHeight="true" outlineLevel="0" collapsed="false"/>
    <row r="3239" customFormat="false" ht="16.5" hidden="false" customHeight="true" outlineLevel="0" collapsed="false"/>
    <row r="3240" customFormat="false" ht="16.5" hidden="false" customHeight="true" outlineLevel="0" collapsed="false"/>
    <row r="3241" customFormat="false" ht="16.5" hidden="false" customHeight="true" outlineLevel="0" collapsed="false"/>
    <row r="3242" customFormat="false" ht="16.5" hidden="false" customHeight="true" outlineLevel="0" collapsed="false"/>
    <row r="3243" customFormat="false" ht="16.5" hidden="false" customHeight="true" outlineLevel="0" collapsed="false"/>
    <row r="3244" customFormat="false" ht="16.5" hidden="false" customHeight="true" outlineLevel="0" collapsed="false"/>
    <row r="3245" customFormat="false" ht="16.5" hidden="false" customHeight="true" outlineLevel="0" collapsed="false"/>
    <row r="3246" customFormat="false" ht="16.5" hidden="false" customHeight="true" outlineLevel="0" collapsed="false"/>
    <row r="3247" customFormat="false" ht="16.5" hidden="false" customHeight="true" outlineLevel="0" collapsed="false"/>
    <row r="3248" customFormat="false" ht="16.5" hidden="false" customHeight="true" outlineLevel="0" collapsed="false"/>
    <row r="3249" customFormat="false" ht="16.5" hidden="false" customHeight="true" outlineLevel="0" collapsed="false"/>
    <row r="3250" customFormat="false" ht="16.5" hidden="false" customHeight="true" outlineLevel="0" collapsed="false"/>
    <row r="3251" customFormat="false" ht="16.5" hidden="false" customHeight="true" outlineLevel="0" collapsed="false"/>
    <row r="3252" customFormat="false" ht="16.5" hidden="false" customHeight="true" outlineLevel="0" collapsed="false"/>
    <row r="3253" customFormat="false" ht="16.5" hidden="false" customHeight="true" outlineLevel="0" collapsed="false"/>
    <row r="3254" customFormat="false" ht="16.5" hidden="false" customHeight="true" outlineLevel="0" collapsed="false"/>
    <row r="3255" customFormat="false" ht="16.5" hidden="false" customHeight="true" outlineLevel="0" collapsed="false"/>
    <row r="3256" customFormat="false" ht="16.5" hidden="false" customHeight="true" outlineLevel="0" collapsed="false"/>
    <row r="3257" customFormat="false" ht="16.5" hidden="false" customHeight="true" outlineLevel="0" collapsed="false"/>
    <row r="3258" customFormat="false" ht="16.5" hidden="false" customHeight="true" outlineLevel="0" collapsed="false"/>
    <row r="3259" customFormat="false" ht="16.5" hidden="false" customHeight="true" outlineLevel="0" collapsed="false"/>
    <row r="3260" customFormat="false" ht="16.5" hidden="false" customHeight="true" outlineLevel="0" collapsed="false"/>
    <row r="3261" customFormat="false" ht="16.5" hidden="false" customHeight="true" outlineLevel="0" collapsed="false"/>
    <row r="3262" customFormat="false" ht="16.5" hidden="false" customHeight="true" outlineLevel="0" collapsed="false"/>
    <row r="3263" customFormat="false" ht="16.5" hidden="false" customHeight="true" outlineLevel="0" collapsed="false"/>
    <row r="3264" customFormat="false" ht="16.5" hidden="false" customHeight="true" outlineLevel="0" collapsed="false"/>
    <row r="3265" customFormat="false" ht="16.5" hidden="false" customHeight="true" outlineLevel="0" collapsed="false"/>
    <row r="3266" customFormat="false" ht="16.5" hidden="false" customHeight="true" outlineLevel="0" collapsed="false"/>
    <row r="3267" customFormat="false" ht="16.5" hidden="false" customHeight="true" outlineLevel="0" collapsed="false"/>
    <row r="3268" customFormat="false" ht="16.5" hidden="false" customHeight="true" outlineLevel="0" collapsed="false"/>
    <row r="3269" customFormat="false" ht="16.5" hidden="false" customHeight="true" outlineLevel="0" collapsed="false"/>
    <row r="3270" customFormat="false" ht="16.5" hidden="false" customHeight="true" outlineLevel="0" collapsed="false"/>
    <row r="3271" customFormat="false" ht="16.5" hidden="false" customHeight="true" outlineLevel="0" collapsed="false"/>
    <row r="3272" customFormat="false" ht="16.5" hidden="false" customHeight="true" outlineLevel="0" collapsed="false"/>
    <row r="3273" customFormat="false" ht="16.5" hidden="false" customHeight="true" outlineLevel="0" collapsed="false"/>
    <row r="3274" customFormat="false" ht="16.5" hidden="false" customHeight="true" outlineLevel="0" collapsed="false"/>
    <row r="3275" customFormat="false" ht="16.5" hidden="false" customHeight="true" outlineLevel="0" collapsed="false"/>
    <row r="3276" customFormat="false" ht="16.5" hidden="false" customHeight="true" outlineLevel="0" collapsed="false"/>
    <row r="3277" customFormat="false" ht="16.5" hidden="false" customHeight="true" outlineLevel="0" collapsed="false"/>
    <row r="3278" customFormat="false" ht="16.5" hidden="false" customHeight="true" outlineLevel="0" collapsed="false"/>
    <row r="3279" customFormat="false" ht="16.5" hidden="false" customHeight="true" outlineLevel="0" collapsed="false"/>
    <row r="3280" customFormat="false" ht="16.5" hidden="false" customHeight="true" outlineLevel="0" collapsed="false"/>
    <row r="3281" customFormat="false" ht="16.5" hidden="false" customHeight="true" outlineLevel="0" collapsed="false"/>
    <row r="3282" customFormat="false" ht="16.5" hidden="false" customHeight="true" outlineLevel="0" collapsed="false"/>
    <row r="3283" customFormat="false" ht="16.5" hidden="false" customHeight="true" outlineLevel="0" collapsed="false"/>
    <row r="3284" customFormat="false" ht="16.5" hidden="false" customHeight="true" outlineLevel="0" collapsed="false"/>
    <row r="3285" customFormat="false" ht="16.5" hidden="false" customHeight="true" outlineLevel="0" collapsed="false"/>
    <row r="3286" customFormat="false" ht="16.5" hidden="false" customHeight="true" outlineLevel="0" collapsed="false"/>
    <row r="3287" customFormat="false" ht="16.5" hidden="false" customHeight="true" outlineLevel="0" collapsed="false"/>
    <row r="3288" customFormat="false" ht="16.5" hidden="false" customHeight="true" outlineLevel="0" collapsed="false"/>
    <row r="3289" customFormat="false" ht="16.5" hidden="false" customHeight="true" outlineLevel="0" collapsed="false"/>
    <row r="3290" customFormat="false" ht="16.5" hidden="false" customHeight="true" outlineLevel="0" collapsed="false"/>
    <row r="3291" customFormat="false" ht="16.5" hidden="false" customHeight="true" outlineLevel="0" collapsed="false"/>
    <row r="3292" customFormat="false" ht="16.5" hidden="false" customHeight="true" outlineLevel="0" collapsed="false"/>
    <row r="3293" customFormat="false" ht="16.5" hidden="false" customHeight="true" outlineLevel="0" collapsed="false"/>
    <row r="3294" customFormat="false" ht="16.5" hidden="false" customHeight="true" outlineLevel="0" collapsed="false"/>
    <row r="3295" customFormat="false" ht="16.5" hidden="false" customHeight="true" outlineLevel="0" collapsed="false"/>
    <row r="3296" customFormat="false" ht="16.5" hidden="false" customHeight="true" outlineLevel="0" collapsed="false"/>
    <row r="3297" customFormat="false" ht="16.5" hidden="false" customHeight="true" outlineLevel="0" collapsed="false"/>
    <row r="3298" customFormat="false" ht="16.5" hidden="false" customHeight="true" outlineLevel="0" collapsed="false"/>
    <row r="3299" customFormat="false" ht="16.5" hidden="false" customHeight="true" outlineLevel="0" collapsed="false"/>
    <row r="3300" customFormat="false" ht="16.5" hidden="false" customHeight="true" outlineLevel="0" collapsed="false"/>
    <row r="3301" customFormat="false" ht="16.5" hidden="false" customHeight="true" outlineLevel="0" collapsed="false"/>
    <row r="3302" customFormat="false" ht="16.5" hidden="false" customHeight="true" outlineLevel="0" collapsed="false"/>
    <row r="3303" customFormat="false" ht="16.5" hidden="false" customHeight="true" outlineLevel="0" collapsed="false"/>
    <row r="3304" customFormat="false" ht="16.5" hidden="false" customHeight="true" outlineLevel="0" collapsed="false"/>
    <row r="3305" customFormat="false" ht="16.5" hidden="false" customHeight="true" outlineLevel="0" collapsed="false"/>
    <row r="3306" customFormat="false" ht="16.5" hidden="false" customHeight="true" outlineLevel="0" collapsed="false"/>
    <row r="3307" customFormat="false" ht="16.5" hidden="false" customHeight="true" outlineLevel="0" collapsed="false"/>
    <row r="3308" customFormat="false" ht="16.5" hidden="false" customHeight="true" outlineLevel="0" collapsed="false"/>
    <row r="3309" customFormat="false" ht="16.5" hidden="false" customHeight="true" outlineLevel="0" collapsed="false"/>
    <row r="3310" customFormat="false" ht="16.5" hidden="false" customHeight="true" outlineLevel="0" collapsed="false"/>
    <row r="3311" customFormat="false" ht="16.5" hidden="false" customHeight="true" outlineLevel="0" collapsed="false"/>
    <row r="3312" customFormat="false" ht="16.5" hidden="false" customHeight="true" outlineLevel="0" collapsed="false"/>
    <row r="3313" customFormat="false" ht="16.5" hidden="false" customHeight="true" outlineLevel="0" collapsed="false"/>
    <row r="3314" customFormat="false" ht="16.5" hidden="false" customHeight="true" outlineLevel="0" collapsed="false"/>
    <row r="3315" customFormat="false" ht="16.5" hidden="false" customHeight="true" outlineLevel="0" collapsed="false"/>
    <row r="3316" customFormat="false" ht="16.5" hidden="false" customHeight="true" outlineLevel="0" collapsed="false"/>
    <row r="3317" customFormat="false" ht="16.5" hidden="false" customHeight="true" outlineLevel="0" collapsed="false"/>
    <row r="3318" customFormat="false" ht="16.5" hidden="false" customHeight="true" outlineLevel="0" collapsed="false"/>
    <row r="3319" customFormat="false" ht="16.5" hidden="false" customHeight="true" outlineLevel="0" collapsed="false"/>
    <row r="3320" customFormat="false" ht="16.5" hidden="false" customHeight="true" outlineLevel="0" collapsed="false"/>
    <row r="3321" customFormat="false" ht="16.5" hidden="false" customHeight="true" outlineLevel="0" collapsed="false"/>
    <row r="3322" customFormat="false" ht="16.5" hidden="false" customHeight="true" outlineLevel="0" collapsed="false"/>
    <row r="3323" customFormat="false" ht="16.5" hidden="false" customHeight="true" outlineLevel="0" collapsed="false"/>
    <row r="3324" customFormat="false" ht="16.5" hidden="false" customHeight="true" outlineLevel="0" collapsed="false"/>
    <row r="3325" customFormat="false" ht="16.5" hidden="false" customHeight="true" outlineLevel="0" collapsed="false"/>
    <row r="3326" customFormat="false" ht="16.5" hidden="false" customHeight="true" outlineLevel="0" collapsed="false"/>
    <row r="3327" customFormat="false" ht="16.5" hidden="false" customHeight="true" outlineLevel="0" collapsed="false"/>
    <row r="3328" customFormat="false" ht="16.5" hidden="false" customHeight="true" outlineLevel="0" collapsed="false"/>
    <row r="3329" customFormat="false" ht="16.5" hidden="false" customHeight="true" outlineLevel="0" collapsed="false"/>
    <row r="3330" customFormat="false" ht="16.5" hidden="false" customHeight="true" outlineLevel="0" collapsed="false"/>
    <row r="3331" customFormat="false" ht="16.5" hidden="false" customHeight="true" outlineLevel="0" collapsed="false"/>
    <row r="3332" customFormat="false" ht="16.5" hidden="false" customHeight="true" outlineLevel="0" collapsed="false"/>
    <row r="3333" customFormat="false" ht="16.5" hidden="false" customHeight="true" outlineLevel="0" collapsed="false"/>
    <row r="3334" customFormat="false" ht="16.5" hidden="false" customHeight="true" outlineLevel="0" collapsed="false"/>
    <row r="3335" customFormat="false" ht="16.5" hidden="false" customHeight="true" outlineLevel="0" collapsed="false"/>
    <row r="3336" customFormat="false" ht="16.5" hidden="false" customHeight="true" outlineLevel="0" collapsed="false"/>
    <row r="3337" customFormat="false" ht="16.5" hidden="false" customHeight="true" outlineLevel="0" collapsed="false"/>
    <row r="3338" customFormat="false" ht="16.5" hidden="false" customHeight="true" outlineLevel="0" collapsed="false"/>
    <row r="3339" customFormat="false" ht="16.5" hidden="false" customHeight="true" outlineLevel="0" collapsed="false"/>
    <row r="3340" customFormat="false" ht="16.5" hidden="false" customHeight="true" outlineLevel="0" collapsed="false"/>
    <row r="3341" customFormat="false" ht="16.5" hidden="false" customHeight="true" outlineLevel="0" collapsed="false"/>
    <row r="3342" customFormat="false" ht="16.5" hidden="false" customHeight="true" outlineLevel="0" collapsed="false"/>
    <row r="3343" customFormat="false" ht="16.5" hidden="false" customHeight="true" outlineLevel="0" collapsed="false"/>
    <row r="3344" customFormat="false" ht="16.5" hidden="false" customHeight="true" outlineLevel="0" collapsed="false"/>
    <row r="3345" customFormat="false" ht="16.5" hidden="false" customHeight="true" outlineLevel="0" collapsed="false"/>
    <row r="3346" customFormat="false" ht="16.5" hidden="false" customHeight="true" outlineLevel="0" collapsed="false"/>
    <row r="3347" customFormat="false" ht="16.5" hidden="false" customHeight="true" outlineLevel="0" collapsed="false"/>
    <row r="3348" customFormat="false" ht="16.5" hidden="false" customHeight="true" outlineLevel="0" collapsed="false"/>
    <row r="3349" customFormat="false" ht="16.5" hidden="false" customHeight="true" outlineLevel="0" collapsed="false"/>
    <row r="3350" customFormat="false" ht="16.5" hidden="false" customHeight="true" outlineLevel="0" collapsed="false"/>
    <row r="3351" customFormat="false" ht="16.5" hidden="false" customHeight="true" outlineLevel="0" collapsed="false"/>
    <row r="3352" customFormat="false" ht="16.5" hidden="false" customHeight="true" outlineLevel="0" collapsed="false"/>
    <row r="3353" customFormat="false" ht="16.5" hidden="false" customHeight="true" outlineLevel="0" collapsed="false"/>
    <row r="3354" customFormat="false" ht="16.5" hidden="false" customHeight="true" outlineLevel="0" collapsed="false"/>
    <row r="3355" customFormat="false" ht="16.5" hidden="false" customHeight="true" outlineLevel="0" collapsed="false"/>
    <row r="3356" customFormat="false" ht="16.5" hidden="false" customHeight="true" outlineLevel="0" collapsed="false"/>
    <row r="3357" customFormat="false" ht="16.5" hidden="false" customHeight="true" outlineLevel="0" collapsed="false"/>
    <row r="3358" customFormat="false" ht="16.5" hidden="false" customHeight="true" outlineLevel="0" collapsed="false"/>
    <row r="3359" customFormat="false" ht="16.5" hidden="false" customHeight="true" outlineLevel="0" collapsed="false"/>
    <row r="3360" customFormat="false" ht="16.5" hidden="false" customHeight="true" outlineLevel="0" collapsed="false"/>
    <row r="3361" customFormat="false" ht="16.5" hidden="false" customHeight="true" outlineLevel="0" collapsed="false"/>
    <row r="3362" customFormat="false" ht="16.5" hidden="false" customHeight="true" outlineLevel="0" collapsed="false"/>
    <row r="3363" customFormat="false" ht="16.5" hidden="false" customHeight="true" outlineLevel="0" collapsed="false"/>
    <row r="3364" customFormat="false" ht="16.5" hidden="false" customHeight="true" outlineLevel="0" collapsed="false"/>
    <row r="3365" customFormat="false" ht="16.5" hidden="false" customHeight="true" outlineLevel="0" collapsed="false"/>
    <row r="3366" customFormat="false" ht="16.5" hidden="false" customHeight="true" outlineLevel="0" collapsed="false"/>
    <row r="3367" customFormat="false" ht="16.5" hidden="false" customHeight="true" outlineLevel="0" collapsed="false"/>
    <row r="3368" customFormat="false" ht="16.5" hidden="false" customHeight="true" outlineLevel="0" collapsed="false"/>
    <row r="3369" customFormat="false" ht="16.5" hidden="false" customHeight="true" outlineLevel="0" collapsed="false"/>
    <row r="3370" customFormat="false" ht="16.5" hidden="false" customHeight="true" outlineLevel="0" collapsed="false"/>
    <row r="3371" customFormat="false" ht="16.5" hidden="false" customHeight="true" outlineLevel="0" collapsed="false"/>
    <row r="3372" customFormat="false" ht="16.5" hidden="false" customHeight="true" outlineLevel="0" collapsed="false"/>
    <row r="3373" customFormat="false" ht="16.5" hidden="false" customHeight="true" outlineLevel="0" collapsed="false"/>
    <row r="3374" customFormat="false" ht="16.5" hidden="false" customHeight="true" outlineLevel="0" collapsed="false"/>
    <row r="3375" customFormat="false" ht="16.5" hidden="false" customHeight="true" outlineLevel="0" collapsed="false"/>
    <row r="3376" customFormat="false" ht="16.5" hidden="false" customHeight="true" outlineLevel="0" collapsed="false"/>
    <row r="3377" customFormat="false" ht="16.5" hidden="false" customHeight="true" outlineLevel="0" collapsed="false"/>
    <row r="3378" customFormat="false" ht="16.5" hidden="false" customHeight="true" outlineLevel="0" collapsed="false"/>
    <row r="3379" customFormat="false" ht="16.5" hidden="false" customHeight="true" outlineLevel="0" collapsed="false"/>
    <row r="3380" customFormat="false" ht="16.5" hidden="false" customHeight="true" outlineLevel="0" collapsed="false"/>
    <row r="3381" customFormat="false" ht="16.5" hidden="false" customHeight="true" outlineLevel="0" collapsed="false"/>
    <row r="3382" customFormat="false" ht="16.5" hidden="false" customHeight="true" outlineLevel="0" collapsed="false"/>
    <row r="3383" customFormat="false" ht="16.5" hidden="false" customHeight="true" outlineLevel="0" collapsed="false"/>
    <row r="3384" customFormat="false" ht="16.5" hidden="false" customHeight="true" outlineLevel="0" collapsed="false"/>
    <row r="3385" customFormat="false" ht="16.5" hidden="false" customHeight="true" outlineLevel="0" collapsed="false"/>
    <row r="3386" customFormat="false" ht="16.5" hidden="false" customHeight="true" outlineLevel="0" collapsed="false"/>
    <row r="3387" customFormat="false" ht="16.5" hidden="false" customHeight="true" outlineLevel="0" collapsed="false"/>
    <row r="3388" customFormat="false" ht="16.5" hidden="false" customHeight="true" outlineLevel="0" collapsed="false"/>
    <row r="3389" customFormat="false" ht="16.5" hidden="false" customHeight="true" outlineLevel="0" collapsed="false"/>
    <row r="3390" customFormat="false" ht="16.5" hidden="false" customHeight="true" outlineLevel="0" collapsed="false"/>
    <row r="3391" customFormat="false" ht="16.5" hidden="false" customHeight="true" outlineLevel="0" collapsed="false"/>
    <row r="3392" customFormat="false" ht="16.5" hidden="false" customHeight="true" outlineLevel="0" collapsed="false"/>
    <row r="3393" customFormat="false" ht="16.5" hidden="false" customHeight="true" outlineLevel="0" collapsed="false"/>
    <row r="3394" customFormat="false" ht="16.5" hidden="false" customHeight="true" outlineLevel="0" collapsed="false"/>
    <row r="3395" customFormat="false" ht="16.5" hidden="false" customHeight="true" outlineLevel="0" collapsed="false"/>
    <row r="3396" customFormat="false" ht="16.5" hidden="false" customHeight="true" outlineLevel="0" collapsed="false"/>
    <row r="3397" customFormat="false" ht="16.5" hidden="false" customHeight="true" outlineLevel="0" collapsed="false"/>
    <row r="3398" customFormat="false" ht="16.5" hidden="false" customHeight="true" outlineLevel="0" collapsed="false"/>
    <row r="3399" customFormat="false" ht="16.5" hidden="false" customHeight="true" outlineLevel="0" collapsed="false"/>
    <row r="3400" customFormat="false" ht="16.5" hidden="false" customHeight="true" outlineLevel="0" collapsed="false"/>
    <row r="3401" customFormat="false" ht="16.5" hidden="false" customHeight="true" outlineLevel="0" collapsed="false"/>
    <row r="3402" customFormat="false" ht="16.5" hidden="false" customHeight="true" outlineLevel="0" collapsed="false"/>
    <row r="3403" customFormat="false" ht="16.5" hidden="false" customHeight="true" outlineLevel="0" collapsed="false"/>
    <row r="3404" customFormat="false" ht="16.5" hidden="false" customHeight="true" outlineLevel="0" collapsed="false"/>
    <row r="3405" customFormat="false" ht="16.5" hidden="false" customHeight="true" outlineLevel="0" collapsed="false"/>
    <row r="3406" customFormat="false" ht="16.5" hidden="false" customHeight="true" outlineLevel="0" collapsed="false"/>
    <row r="3407" customFormat="false" ht="16.5" hidden="false" customHeight="true" outlineLevel="0" collapsed="false"/>
    <row r="3408" customFormat="false" ht="16.5" hidden="false" customHeight="true" outlineLevel="0" collapsed="false"/>
    <row r="3409" customFormat="false" ht="16.5" hidden="false" customHeight="true" outlineLevel="0" collapsed="false"/>
    <row r="3410" customFormat="false" ht="16.5" hidden="false" customHeight="true" outlineLevel="0" collapsed="false"/>
    <row r="3411" customFormat="false" ht="16.5" hidden="false" customHeight="true" outlineLevel="0" collapsed="false"/>
    <row r="3412" customFormat="false" ht="16.5" hidden="false" customHeight="true" outlineLevel="0" collapsed="false"/>
    <row r="3413" customFormat="false" ht="16.5" hidden="false" customHeight="true" outlineLevel="0" collapsed="false"/>
    <row r="3414" customFormat="false" ht="16.5" hidden="false" customHeight="true" outlineLevel="0" collapsed="false"/>
    <row r="3415" customFormat="false" ht="16.5" hidden="false" customHeight="true" outlineLevel="0" collapsed="false"/>
    <row r="3416" customFormat="false" ht="16.5" hidden="false" customHeight="true" outlineLevel="0" collapsed="false"/>
    <row r="3417" customFormat="false" ht="16.5" hidden="false" customHeight="true" outlineLevel="0" collapsed="false"/>
    <row r="3418" customFormat="false" ht="16.5" hidden="false" customHeight="true" outlineLevel="0" collapsed="false"/>
    <row r="3419" customFormat="false" ht="16.5" hidden="false" customHeight="true" outlineLevel="0" collapsed="false"/>
    <row r="3420" customFormat="false" ht="16.5" hidden="false" customHeight="true" outlineLevel="0" collapsed="false"/>
    <row r="3421" customFormat="false" ht="16.5" hidden="false" customHeight="true" outlineLevel="0" collapsed="false"/>
    <row r="3422" customFormat="false" ht="16.5" hidden="false" customHeight="true" outlineLevel="0" collapsed="false"/>
    <row r="3423" customFormat="false" ht="16.5" hidden="false" customHeight="true" outlineLevel="0" collapsed="false"/>
    <row r="3424" customFormat="false" ht="16.5" hidden="false" customHeight="true" outlineLevel="0" collapsed="false"/>
    <row r="3425" customFormat="false" ht="16.5" hidden="false" customHeight="true" outlineLevel="0" collapsed="false"/>
    <row r="3426" customFormat="false" ht="16.5" hidden="false" customHeight="true" outlineLevel="0" collapsed="false"/>
    <row r="3427" customFormat="false" ht="16.5" hidden="false" customHeight="true" outlineLevel="0" collapsed="false"/>
    <row r="3428" customFormat="false" ht="16.5" hidden="false" customHeight="true" outlineLevel="0" collapsed="false"/>
    <row r="3429" customFormat="false" ht="16.5" hidden="false" customHeight="true" outlineLevel="0" collapsed="false"/>
    <row r="3430" customFormat="false" ht="16.5" hidden="false" customHeight="true" outlineLevel="0" collapsed="false"/>
    <row r="3431" customFormat="false" ht="16.5" hidden="false" customHeight="true" outlineLevel="0" collapsed="false"/>
    <row r="3432" customFormat="false" ht="16.5" hidden="false" customHeight="true" outlineLevel="0" collapsed="false"/>
    <row r="3433" customFormat="false" ht="16.5" hidden="false" customHeight="true" outlineLevel="0" collapsed="false"/>
    <row r="3434" customFormat="false" ht="16.5" hidden="false" customHeight="true" outlineLevel="0" collapsed="false"/>
    <row r="3435" customFormat="false" ht="16.5" hidden="false" customHeight="true" outlineLevel="0" collapsed="false"/>
    <row r="3436" customFormat="false" ht="16.5" hidden="false" customHeight="true" outlineLevel="0" collapsed="false"/>
    <row r="3437" customFormat="false" ht="16.5" hidden="false" customHeight="true" outlineLevel="0" collapsed="false"/>
    <row r="3438" customFormat="false" ht="16.5" hidden="false" customHeight="true" outlineLevel="0" collapsed="false"/>
    <row r="3439" customFormat="false" ht="16.5" hidden="false" customHeight="true" outlineLevel="0" collapsed="false"/>
    <row r="3440" customFormat="false" ht="16.5" hidden="false" customHeight="true" outlineLevel="0" collapsed="false"/>
    <row r="3441" customFormat="false" ht="16.5" hidden="false" customHeight="true" outlineLevel="0" collapsed="false"/>
    <row r="3442" customFormat="false" ht="16.5" hidden="false" customHeight="true" outlineLevel="0" collapsed="false"/>
    <row r="3443" customFormat="false" ht="16.5" hidden="false" customHeight="true" outlineLevel="0" collapsed="false"/>
    <row r="3444" customFormat="false" ht="16.5" hidden="false" customHeight="true" outlineLevel="0" collapsed="false"/>
    <row r="3445" customFormat="false" ht="16.5" hidden="false" customHeight="true" outlineLevel="0" collapsed="false"/>
    <row r="3446" customFormat="false" ht="16.5" hidden="false" customHeight="true" outlineLevel="0" collapsed="false"/>
    <row r="3447" customFormat="false" ht="16.5" hidden="false" customHeight="true" outlineLevel="0" collapsed="false"/>
    <row r="3448" customFormat="false" ht="16.5" hidden="false" customHeight="true" outlineLevel="0" collapsed="false"/>
    <row r="3449" customFormat="false" ht="16.5" hidden="false" customHeight="true" outlineLevel="0" collapsed="false"/>
    <row r="3450" customFormat="false" ht="16.5" hidden="false" customHeight="true" outlineLevel="0" collapsed="false"/>
    <row r="3451" customFormat="false" ht="16.5" hidden="false" customHeight="true" outlineLevel="0" collapsed="false"/>
    <row r="3452" customFormat="false" ht="16.5" hidden="false" customHeight="true" outlineLevel="0" collapsed="false"/>
    <row r="3453" customFormat="false" ht="16.5" hidden="false" customHeight="true" outlineLevel="0" collapsed="false"/>
    <row r="3454" customFormat="false" ht="16.5" hidden="false" customHeight="true" outlineLevel="0" collapsed="false"/>
    <row r="3455" customFormat="false" ht="16.5" hidden="false" customHeight="true" outlineLevel="0" collapsed="false"/>
    <row r="3456" customFormat="false" ht="16.5" hidden="false" customHeight="true" outlineLevel="0" collapsed="false"/>
    <row r="3457" customFormat="false" ht="16.5" hidden="false" customHeight="true" outlineLevel="0" collapsed="false"/>
    <row r="3458" customFormat="false" ht="16.5" hidden="false" customHeight="true" outlineLevel="0" collapsed="false"/>
    <row r="3459" customFormat="false" ht="16.5" hidden="false" customHeight="true" outlineLevel="0" collapsed="false"/>
    <row r="3460" customFormat="false" ht="16.5" hidden="false" customHeight="true" outlineLevel="0" collapsed="false"/>
    <row r="3461" customFormat="false" ht="16.5" hidden="false" customHeight="true" outlineLevel="0" collapsed="false"/>
    <row r="3462" customFormat="false" ht="16.5" hidden="false" customHeight="true" outlineLevel="0" collapsed="false"/>
    <row r="3463" customFormat="false" ht="16.5" hidden="false" customHeight="true" outlineLevel="0" collapsed="false"/>
    <row r="3464" customFormat="false" ht="16.5" hidden="false" customHeight="true" outlineLevel="0" collapsed="false"/>
    <row r="3465" customFormat="false" ht="16.5" hidden="false" customHeight="true" outlineLevel="0" collapsed="false"/>
    <row r="3466" customFormat="false" ht="16.5" hidden="false" customHeight="true" outlineLevel="0" collapsed="false"/>
    <row r="3467" customFormat="false" ht="16.5" hidden="false" customHeight="true" outlineLevel="0" collapsed="false"/>
    <row r="3468" customFormat="false" ht="16.5" hidden="false" customHeight="true" outlineLevel="0" collapsed="false"/>
    <row r="3469" customFormat="false" ht="16.5" hidden="false" customHeight="true" outlineLevel="0" collapsed="false"/>
    <row r="3470" customFormat="false" ht="16.5" hidden="false" customHeight="true" outlineLevel="0" collapsed="false"/>
    <row r="3471" customFormat="false" ht="16.5" hidden="false" customHeight="true" outlineLevel="0" collapsed="false"/>
    <row r="3472" customFormat="false" ht="16.5" hidden="false" customHeight="true" outlineLevel="0" collapsed="false"/>
    <row r="3473" customFormat="false" ht="16.5" hidden="false" customHeight="true" outlineLevel="0" collapsed="false"/>
    <row r="3474" customFormat="false" ht="16.5" hidden="false" customHeight="true" outlineLevel="0" collapsed="false"/>
    <row r="3475" customFormat="false" ht="16.5" hidden="false" customHeight="true" outlineLevel="0" collapsed="false"/>
    <row r="3476" customFormat="false" ht="16.5" hidden="false" customHeight="true" outlineLevel="0" collapsed="false"/>
    <row r="3477" customFormat="false" ht="16.5" hidden="false" customHeight="true" outlineLevel="0" collapsed="false"/>
    <row r="3478" customFormat="false" ht="16.5" hidden="false" customHeight="true" outlineLevel="0" collapsed="false"/>
    <row r="3479" customFormat="false" ht="16.5" hidden="false" customHeight="true" outlineLevel="0" collapsed="false"/>
    <row r="3480" customFormat="false" ht="16.5" hidden="false" customHeight="true" outlineLevel="0" collapsed="false"/>
    <row r="3481" customFormat="false" ht="16.5" hidden="false" customHeight="true" outlineLevel="0" collapsed="false"/>
    <row r="3482" customFormat="false" ht="16.5" hidden="false" customHeight="true" outlineLevel="0" collapsed="false"/>
    <row r="3483" customFormat="false" ht="16.5" hidden="false" customHeight="true" outlineLevel="0" collapsed="false"/>
    <row r="3484" customFormat="false" ht="16.5" hidden="false" customHeight="true" outlineLevel="0" collapsed="false"/>
    <row r="3485" customFormat="false" ht="16.5" hidden="false" customHeight="true" outlineLevel="0" collapsed="false"/>
    <row r="3486" customFormat="false" ht="16.5" hidden="false" customHeight="true" outlineLevel="0" collapsed="false"/>
    <row r="3487" customFormat="false" ht="16.5" hidden="false" customHeight="true" outlineLevel="0" collapsed="false"/>
    <row r="3488" customFormat="false" ht="16.5" hidden="false" customHeight="true" outlineLevel="0" collapsed="false"/>
    <row r="3489" customFormat="false" ht="16.5" hidden="false" customHeight="true" outlineLevel="0" collapsed="false"/>
    <row r="3490" customFormat="false" ht="16.5" hidden="false" customHeight="true" outlineLevel="0" collapsed="false"/>
    <row r="3491" customFormat="false" ht="16.5" hidden="false" customHeight="true" outlineLevel="0" collapsed="false"/>
    <row r="3492" customFormat="false" ht="16.5" hidden="false" customHeight="true" outlineLevel="0" collapsed="false"/>
    <row r="3493" customFormat="false" ht="16.5" hidden="false" customHeight="true" outlineLevel="0" collapsed="false"/>
    <row r="3494" customFormat="false" ht="16.5" hidden="false" customHeight="true" outlineLevel="0" collapsed="false"/>
    <row r="3495" customFormat="false" ht="16.5" hidden="false" customHeight="true" outlineLevel="0" collapsed="false"/>
    <row r="3496" customFormat="false" ht="16.5" hidden="false" customHeight="true" outlineLevel="0" collapsed="false"/>
    <row r="3497" customFormat="false" ht="16.5" hidden="false" customHeight="true" outlineLevel="0" collapsed="false"/>
    <row r="3498" customFormat="false" ht="16.5" hidden="false" customHeight="true" outlineLevel="0" collapsed="false"/>
    <row r="3499" customFormat="false" ht="16.5" hidden="false" customHeight="true" outlineLevel="0" collapsed="false"/>
    <row r="3500" customFormat="false" ht="16.5" hidden="false" customHeight="true" outlineLevel="0" collapsed="false"/>
    <row r="3501" customFormat="false" ht="16.5" hidden="false" customHeight="true" outlineLevel="0" collapsed="false"/>
    <row r="3502" customFormat="false" ht="16.5" hidden="false" customHeight="true" outlineLevel="0" collapsed="false"/>
    <row r="3503" customFormat="false" ht="16.5" hidden="false" customHeight="true" outlineLevel="0" collapsed="false"/>
    <row r="3504" customFormat="false" ht="16.5" hidden="false" customHeight="true" outlineLevel="0" collapsed="false"/>
    <row r="3505" customFormat="false" ht="16.5" hidden="false" customHeight="true" outlineLevel="0" collapsed="false"/>
    <row r="3506" customFormat="false" ht="16.5" hidden="false" customHeight="true" outlineLevel="0" collapsed="false"/>
    <row r="3507" customFormat="false" ht="16.5" hidden="false" customHeight="true" outlineLevel="0" collapsed="false"/>
    <row r="3508" customFormat="false" ht="16.5" hidden="false" customHeight="true" outlineLevel="0" collapsed="false"/>
    <row r="3509" customFormat="false" ht="16.5" hidden="false" customHeight="true" outlineLevel="0" collapsed="false"/>
    <row r="3510" customFormat="false" ht="16.5" hidden="false" customHeight="true" outlineLevel="0" collapsed="false"/>
    <row r="3511" customFormat="false" ht="16.5" hidden="false" customHeight="true" outlineLevel="0" collapsed="false"/>
    <row r="3512" customFormat="false" ht="16.5" hidden="false" customHeight="true" outlineLevel="0" collapsed="false"/>
    <row r="3513" customFormat="false" ht="16.5" hidden="false" customHeight="true" outlineLevel="0" collapsed="false"/>
    <row r="3514" customFormat="false" ht="16.5" hidden="false" customHeight="true" outlineLevel="0" collapsed="false"/>
    <row r="3515" customFormat="false" ht="16.5" hidden="false" customHeight="true" outlineLevel="0" collapsed="false"/>
    <row r="3516" customFormat="false" ht="16.5" hidden="false" customHeight="true" outlineLevel="0" collapsed="false"/>
    <row r="3517" customFormat="false" ht="16.5" hidden="false" customHeight="true" outlineLevel="0" collapsed="false"/>
    <row r="3518" customFormat="false" ht="16.5" hidden="false" customHeight="true" outlineLevel="0" collapsed="false"/>
    <row r="3519" customFormat="false" ht="16.5" hidden="false" customHeight="true" outlineLevel="0" collapsed="false"/>
    <row r="3520" customFormat="false" ht="16.5" hidden="false" customHeight="true" outlineLevel="0" collapsed="false"/>
    <row r="3521" customFormat="false" ht="16.5" hidden="false" customHeight="true" outlineLevel="0" collapsed="false"/>
    <row r="3522" customFormat="false" ht="16.5" hidden="false" customHeight="true" outlineLevel="0" collapsed="false"/>
    <row r="3523" customFormat="false" ht="16.5" hidden="false" customHeight="true" outlineLevel="0" collapsed="false"/>
    <row r="3524" customFormat="false" ht="16.5" hidden="false" customHeight="true" outlineLevel="0" collapsed="false"/>
    <row r="3525" customFormat="false" ht="16.5" hidden="false" customHeight="true" outlineLevel="0" collapsed="false"/>
    <row r="3526" customFormat="false" ht="16.5" hidden="false" customHeight="true" outlineLevel="0" collapsed="false"/>
    <row r="3527" customFormat="false" ht="16.5" hidden="false" customHeight="true" outlineLevel="0" collapsed="false"/>
    <row r="3528" customFormat="false" ht="16.5" hidden="false" customHeight="true" outlineLevel="0" collapsed="false"/>
    <row r="3529" customFormat="false" ht="16.5" hidden="false" customHeight="true" outlineLevel="0" collapsed="false"/>
    <row r="3530" customFormat="false" ht="16.5" hidden="false" customHeight="true" outlineLevel="0" collapsed="false"/>
    <row r="3531" customFormat="false" ht="16.5" hidden="false" customHeight="true" outlineLevel="0" collapsed="false"/>
    <row r="3532" customFormat="false" ht="16.5" hidden="false" customHeight="true" outlineLevel="0" collapsed="false"/>
    <row r="3533" customFormat="false" ht="16.5" hidden="false" customHeight="true" outlineLevel="0" collapsed="false"/>
    <row r="3534" customFormat="false" ht="16.5" hidden="false" customHeight="true" outlineLevel="0" collapsed="false"/>
    <row r="3535" customFormat="false" ht="16.5" hidden="false" customHeight="true" outlineLevel="0" collapsed="false"/>
    <row r="3536" customFormat="false" ht="16.5" hidden="false" customHeight="true" outlineLevel="0" collapsed="false"/>
    <row r="3537" customFormat="false" ht="16.5" hidden="false" customHeight="true" outlineLevel="0" collapsed="false"/>
    <row r="3538" customFormat="false" ht="16.5" hidden="false" customHeight="true" outlineLevel="0" collapsed="false"/>
    <row r="3539" customFormat="false" ht="16.5" hidden="false" customHeight="true" outlineLevel="0" collapsed="false"/>
    <row r="3540" customFormat="false" ht="16.5" hidden="false" customHeight="true" outlineLevel="0" collapsed="false"/>
    <row r="3541" customFormat="false" ht="16.5" hidden="false" customHeight="true" outlineLevel="0" collapsed="false"/>
    <row r="3542" customFormat="false" ht="16.5" hidden="false" customHeight="true" outlineLevel="0" collapsed="false"/>
    <row r="3543" customFormat="false" ht="16.5" hidden="false" customHeight="true" outlineLevel="0" collapsed="false"/>
    <row r="3544" customFormat="false" ht="16.5" hidden="false" customHeight="true" outlineLevel="0" collapsed="false"/>
    <row r="3545" customFormat="false" ht="16.5" hidden="false" customHeight="true" outlineLevel="0" collapsed="false"/>
    <row r="3546" customFormat="false" ht="16.5" hidden="false" customHeight="true" outlineLevel="0" collapsed="false"/>
    <row r="3547" customFormat="false" ht="16.5" hidden="false" customHeight="true" outlineLevel="0" collapsed="false"/>
    <row r="3548" customFormat="false" ht="16.5" hidden="false" customHeight="true" outlineLevel="0" collapsed="false"/>
    <row r="3549" customFormat="false" ht="16.5" hidden="false" customHeight="true" outlineLevel="0" collapsed="false"/>
    <row r="3550" customFormat="false" ht="16.5" hidden="false" customHeight="true" outlineLevel="0" collapsed="false"/>
    <row r="3551" customFormat="false" ht="16.5" hidden="false" customHeight="true" outlineLevel="0" collapsed="false"/>
    <row r="3552" customFormat="false" ht="16.5" hidden="false" customHeight="true" outlineLevel="0" collapsed="false"/>
    <row r="3553" customFormat="false" ht="16.5" hidden="false" customHeight="true" outlineLevel="0" collapsed="false"/>
    <row r="3554" customFormat="false" ht="16.5" hidden="false" customHeight="true" outlineLevel="0" collapsed="false"/>
    <row r="3555" customFormat="false" ht="16.5" hidden="false" customHeight="true" outlineLevel="0" collapsed="false"/>
    <row r="3556" customFormat="false" ht="16.5" hidden="false" customHeight="true" outlineLevel="0" collapsed="false"/>
    <row r="3557" customFormat="false" ht="16.5" hidden="false" customHeight="true" outlineLevel="0" collapsed="false"/>
    <row r="3558" customFormat="false" ht="16.5" hidden="false" customHeight="true" outlineLevel="0" collapsed="false"/>
    <row r="3559" customFormat="false" ht="16.5" hidden="false" customHeight="true" outlineLevel="0" collapsed="false"/>
    <row r="3560" customFormat="false" ht="16.5" hidden="false" customHeight="true" outlineLevel="0" collapsed="false"/>
    <row r="3561" customFormat="false" ht="16.5" hidden="false" customHeight="true" outlineLevel="0" collapsed="false"/>
    <row r="3562" customFormat="false" ht="16.5" hidden="false" customHeight="true" outlineLevel="0" collapsed="false"/>
    <row r="3563" customFormat="false" ht="16.5" hidden="false" customHeight="true" outlineLevel="0" collapsed="false"/>
    <row r="3564" customFormat="false" ht="16.5" hidden="false" customHeight="true" outlineLevel="0" collapsed="false"/>
    <row r="3565" customFormat="false" ht="16.5" hidden="false" customHeight="true" outlineLevel="0" collapsed="false"/>
    <row r="3566" customFormat="false" ht="16.5" hidden="false" customHeight="true" outlineLevel="0" collapsed="false"/>
    <row r="3567" customFormat="false" ht="16.5" hidden="false" customHeight="true" outlineLevel="0" collapsed="false"/>
    <row r="3568" customFormat="false" ht="16.5" hidden="false" customHeight="true" outlineLevel="0" collapsed="false"/>
    <row r="3569" customFormat="false" ht="16.5" hidden="false" customHeight="true" outlineLevel="0" collapsed="false"/>
    <row r="3570" customFormat="false" ht="16.5" hidden="false" customHeight="true" outlineLevel="0" collapsed="false"/>
    <row r="3571" customFormat="false" ht="16.5" hidden="false" customHeight="true" outlineLevel="0" collapsed="false"/>
    <row r="3572" customFormat="false" ht="16.5" hidden="false" customHeight="true" outlineLevel="0" collapsed="false"/>
    <row r="3573" customFormat="false" ht="16.5" hidden="false" customHeight="true" outlineLevel="0" collapsed="false"/>
    <row r="3574" customFormat="false" ht="16.5" hidden="false" customHeight="true" outlineLevel="0" collapsed="false"/>
    <row r="3575" customFormat="false" ht="16.5" hidden="false" customHeight="true" outlineLevel="0" collapsed="false"/>
    <row r="3576" customFormat="false" ht="16.5" hidden="false" customHeight="true" outlineLevel="0" collapsed="false"/>
    <row r="3577" customFormat="false" ht="16.5" hidden="false" customHeight="true" outlineLevel="0" collapsed="false"/>
    <row r="3578" customFormat="false" ht="16.5" hidden="false" customHeight="true" outlineLevel="0" collapsed="false"/>
    <row r="3579" customFormat="false" ht="16.5" hidden="false" customHeight="true" outlineLevel="0" collapsed="false"/>
    <row r="3580" customFormat="false" ht="16.5" hidden="false" customHeight="true" outlineLevel="0" collapsed="false"/>
    <row r="3581" customFormat="false" ht="16.5" hidden="false" customHeight="true" outlineLevel="0" collapsed="false"/>
    <row r="3582" customFormat="false" ht="16.5" hidden="false" customHeight="true" outlineLevel="0" collapsed="false"/>
    <row r="3583" customFormat="false" ht="16.5" hidden="false" customHeight="true" outlineLevel="0" collapsed="false"/>
    <row r="3584" customFormat="false" ht="16.5" hidden="false" customHeight="true" outlineLevel="0" collapsed="false"/>
    <row r="3585" customFormat="false" ht="16.5" hidden="false" customHeight="true" outlineLevel="0" collapsed="false"/>
    <row r="3586" customFormat="false" ht="16.5" hidden="false" customHeight="true" outlineLevel="0" collapsed="false"/>
    <row r="3587" customFormat="false" ht="16.5" hidden="false" customHeight="true" outlineLevel="0" collapsed="false"/>
    <row r="3588" customFormat="false" ht="16.5" hidden="false" customHeight="true" outlineLevel="0" collapsed="false"/>
    <row r="3589" customFormat="false" ht="16.5" hidden="false" customHeight="true" outlineLevel="0" collapsed="false"/>
    <row r="3590" customFormat="false" ht="16.5" hidden="false" customHeight="true" outlineLevel="0" collapsed="false"/>
    <row r="3591" customFormat="false" ht="16.5" hidden="false" customHeight="true" outlineLevel="0" collapsed="false"/>
    <row r="3592" customFormat="false" ht="16.5" hidden="false" customHeight="true" outlineLevel="0" collapsed="false"/>
    <row r="3593" customFormat="false" ht="16.5" hidden="false" customHeight="true" outlineLevel="0" collapsed="false"/>
    <row r="3594" customFormat="false" ht="16.5" hidden="false" customHeight="true" outlineLevel="0" collapsed="false"/>
    <row r="3595" customFormat="false" ht="16.5" hidden="false" customHeight="true" outlineLevel="0" collapsed="false"/>
    <row r="3596" customFormat="false" ht="16.5" hidden="false" customHeight="true" outlineLevel="0" collapsed="false"/>
    <row r="3597" customFormat="false" ht="16.5" hidden="false" customHeight="true" outlineLevel="0" collapsed="false"/>
    <row r="3598" customFormat="false" ht="16.5" hidden="false" customHeight="true" outlineLevel="0" collapsed="false"/>
    <row r="3599" customFormat="false" ht="16.5" hidden="false" customHeight="true" outlineLevel="0" collapsed="false"/>
    <row r="3600" customFormat="false" ht="16.5" hidden="false" customHeight="true" outlineLevel="0" collapsed="false"/>
    <row r="3601" customFormat="false" ht="16.5" hidden="false" customHeight="true" outlineLevel="0" collapsed="false"/>
    <row r="3602" customFormat="false" ht="16.5" hidden="false" customHeight="true" outlineLevel="0" collapsed="false"/>
    <row r="3603" customFormat="false" ht="16.5" hidden="false" customHeight="true" outlineLevel="0" collapsed="false"/>
    <row r="3604" customFormat="false" ht="16.5" hidden="false" customHeight="true" outlineLevel="0" collapsed="false"/>
    <row r="3605" customFormat="false" ht="16.5" hidden="false" customHeight="true" outlineLevel="0" collapsed="false"/>
    <row r="3606" customFormat="false" ht="16.5" hidden="false" customHeight="true" outlineLevel="0" collapsed="false"/>
    <row r="3607" customFormat="false" ht="16.5" hidden="false" customHeight="true" outlineLevel="0" collapsed="false"/>
    <row r="3608" customFormat="false" ht="16.5" hidden="false" customHeight="true" outlineLevel="0" collapsed="false"/>
    <row r="3609" customFormat="false" ht="16.5" hidden="false" customHeight="true" outlineLevel="0" collapsed="false"/>
    <row r="3610" customFormat="false" ht="16.5" hidden="false" customHeight="true" outlineLevel="0" collapsed="false"/>
    <row r="3611" customFormat="false" ht="16.5" hidden="false" customHeight="true" outlineLevel="0" collapsed="false"/>
    <row r="3612" customFormat="false" ht="16.5" hidden="false" customHeight="true" outlineLevel="0" collapsed="false"/>
    <row r="3613" customFormat="false" ht="16.5" hidden="false" customHeight="true" outlineLevel="0" collapsed="false"/>
    <row r="3614" customFormat="false" ht="16.5" hidden="false" customHeight="true" outlineLevel="0" collapsed="false"/>
    <row r="3615" customFormat="false" ht="16.5" hidden="false" customHeight="true" outlineLevel="0" collapsed="false"/>
    <row r="3616" customFormat="false" ht="16.5" hidden="false" customHeight="true" outlineLevel="0" collapsed="false"/>
    <row r="3617" customFormat="false" ht="16.5" hidden="false" customHeight="true" outlineLevel="0" collapsed="false"/>
    <row r="3618" customFormat="false" ht="16.5" hidden="false" customHeight="true" outlineLevel="0" collapsed="false"/>
    <row r="3619" customFormat="false" ht="16.5" hidden="false" customHeight="true" outlineLevel="0" collapsed="false"/>
    <row r="3620" customFormat="false" ht="16.5" hidden="false" customHeight="true" outlineLevel="0" collapsed="false"/>
    <row r="3621" customFormat="false" ht="16.5" hidden="false" customHeight="true" outlineLevel="0" collapsed="false"/>
    <row r="3622" customFormat="false" ht="16.5" hidden="false" customHeight="true" outlineLevel="0" collapsed="false"/>
    <row r="3623" customFormat="false" ht="16.5" hidden="false" customHeight="true" outlineLevel="0" collapsed="false"/>
    <row r="3624" customFormat="false" ht="16.5" hidden="false" customHeight="true" outlineLevel="0" collapsed="false"/>
    <row r="3625" customFormat="false" ht="16.5" hidden="false" customHeight="true" outlineLevel="0" collapsed="false"/>
    <row r="3626" customFormat="false" ht="16.5" hidden="false" customHeight="true" outlineLevel="0" collapsed="false"/>
    <row r="3627" customFormat="false" ht="16.5" hidden="false" customHeight="true" outlineLevel="0" collapsed="false"/>
    <row r="3628" customFormat="false" ht="16.5" hidden="false" customHeight="true" outlineLevel="0" collapsed="false"/>
    <row r="3629" customFormat="false" ht="16.5" hidden="false" customHeight="true" outlineLevel="0" collapsed="false"/>
    <row r="3630" customFormat="false" ht="16.5" hidden="false" customHeight="true" outlineLevel="0" collapsed="false"/>
    <row r="3631" customFormat="false" ht="16.5" hidden="false" customHeight="true" outlineLevel="0" collapsed="false"/>
    <row r="3632" customFormat="false" ht="16.5" hidden="false" customHeight="true" outlineLevel="0" collapsed="false"/>
    <row r="3633" customFormat="false" ht="16.5" hidden="false" customHeight="true" outlineLevel="0" collapsed="false"/>
    <row r="3634" customFormat="false" ht="16.5" hidden="false" customHeight="true" outlineLevel="0" collapsed="false"/>
    <row r="3635" customFormat="false" ht="16.5" hidden="false" customHeight="true" outlineLevel="0" collapsed="false"/>
    <row r="3636" customFormat="false" ht="16.5" hidden="false" customHeight="true" outlineLevel="0" collapsed="false"/>
    <row r="3637" customFormat="false" ht="16.5" hidden="false" customHeight="true" outlineLevel="0" collapsed="false"/>
    <row r="3638" customFormat="false" ht="16.5" hidden="false" customHeight="true" outlineLevel="0" collapsed="false"/>
    <row r="3639" customFormat="false" ht="16.5" hidden="false" customHeight="true" outlineLevel="0" collapsed="false"/>
    <row r="3640" customFormat="false" ht="16.5" hidden="false" customHeight="true" outlineLevel="0" collapsed="false"/>
    <row r="3641" customFormat="false" ht="16.5" hidden="false" customHeight="true" outlineLevel="0" collapsed="false"/>
    <row r="3642" customFormat="false" ht="16.5" hidden="false" customHeight="true" outlineLevel="0" collapsed="false"/>
    <row r="3643" customFormat="false" ht="16.5" hidden="false" customHeight="true" outlineLevel="0" collapsed="false"/>
    <row r="3644" customFormat="false" ht="16.5" hidden="false" customHeight="true" outlineLevel="0" collapsed="false"/>
    <row r="3645" customFormat="false" ht="16.5" hidden="false" customHeight="true" outlineLevel="0" collapsed="false"/>
    <row r="3646" customFormat="false" ht="16.5" hidden="false" customHeight="true" outlineLevel="0" collapsed="false"/>
    <row r="3647" customFormat="false" ht="16.5" hidden="false" customHeight="true" outlineLevel="0" collapsed="false"/>
    <row r="3648" customFormat="false" ht="16.5" hidden="false" customHeight="true" outlineLevel="0" collapsed="false"/>
    <row r="3649" customFormat="false" ht="16.5" hidden="false" customHeight="true" outlineLevel="0" collapsed="false"/>
    <row r="3650" customFormat="false" ht="16.5" hidden="false" customHeight="true" outlineLevel="0" collapsed="false"/>
    <row r="3651" customFormat="false" ht="16.5" hidden="false" customHeight="true" outlineLevel="0" collapsed="false"/>
    <row r="3652" customFormat="false" ht="16.5" hidden="false" customHeight="true" outlineLevel="0" collapsed="false"/>
    <row r="3653" customFormat="false" ht="16.5" hidden="false" customHeight="true" outlineLevel="0" collapsed="false"/>
    <row r="3654" customFormat="false" ht="16.5" hidden="false" customHeight="true" outlineLevel="0" collapsed="false"/>
    <row r="3655" customFormat="false" ht="16.5" hidden="false" customHeight="true" outlineLevel="0" collapsed="false"/>
    <row r="3656" customFormat="false" ht="16.5" hidden="false" customHeight="true" outlineLevel="0" collapsed="false"/>
    <row r="3657" customFormat="false" ht="16.5" hidden="false" customHeight="true" outlineLevel="0" collapsed="false"/>
    <row r="3658" customFormat="false" ht="16.5" hidden="false" customHeight="true" outlineLevel="0" collapsed="false"/>
    <row r="3659" customFormat="false" ht="16.5" hidden="false" customHeight="true" outlineLevel="0" collapsed="false"/>
    <row r="3660" customFormat="false" ht="16.5" hidden="false" customHeight="true" outlineLevel="0" collapsed="false"/>
    <row r="3661" customFormat="false" ht="16.5" hidden="false" customHeight="true" outlineLevel="0" collapsed="false"/>
    <row r="3662" customFormat="false" ht="16.5" hidden="false" customHeight="true" outlineLevel="0" collapsed="false"/>
    <row r="3663" customFormat="false" ht="16.5" hidden="false" customHeight="true" outlineLevel="0" collapsed="false"/>
    <row r="3664" customFormat="false" ht="16.5" hidden="false" customHeight="true" outlineLevel="0" collapsed="false"/>
    <row r="3665" customFormat="false" ht="16.5" hidden="false" customHeight="true" outlineLevel="0" collapsed="false"/>
    <row r="3666" customFormat="false" ht="16.5" hidden="false" customHeight="true" outlineLevel="0" collapsed="false"/>
    <row r="3667" customFormat="false" ht="16.5" hidden="false" customHeight="true" outlineLevel="0" collapsed="false"/>
    <row r="3668" customFormat="false" ht="16.5" hidden="false" customHeight="true" outlineLevel="0" collapsed="false"/>
    <row r="3669" customFormat="false" ht="16.5" hidden="false" customHeight="true" outlineLevel="0" collapsed="false"/>
    <row r="3670" customFormat="false" ht="16.5" hidden="false" customHeight="true" outlineLevel="0" collapsed="false"/>
    <row r="3671" customFormat="false" ht="16.5" hidden="false" customHeight="true" outlineLevel="0" collapsed="false"/>
    <row r="3672" customFormat="false" ht="16.5" hidden="false" customHeight="true" outlineLevel="0" collapsed="false"/>
    <row r="3673" customFormat="false" ht="16.5" hidden="false" customHeight="true" outlineLevel="0" collapsed="false"/>
    <row r="3674" customFormat="false" ht="16.5" hidden="false" customHeight="true" outlineLevel="0" collapsed="false"/>
    <row r="3675" customFormat="false" ht="16.5" hidden="false" customHeight="true" outlineLevel="0" collapsed="false"/>
    <row r="3676" customFormat="false" ht="16.5" hidden="false" customHeight="true" outlineLevel="0" collapsed="false"/>
    <row r="3677" customFormat="false" ht="16.5" hidden="false" customHeight="true" outlineLevel="0" collapsed="false"/>
    <row r="3678" customFormat="false" ht="16.5" hidden="false" customHeight="true" outlineLevel="0" collapsed="false"/>
    <row r="3679" customFormat="false" ht="16.5" hidden="false" customHeight="true" outlineLevel="0" collapsed="false"/>
    <row r="3680" customFormat="false" ht="16.5" hidden="false" customHeight="true" outlineLevel="0" collapsed="false"/>
    <row r="3681" customFormat="false" ht="16.5" hidden="false" customHeight="true" outlineLevel="0" collapsed="false"/>
    <row r="3682" customFormat="false" ht="16.5" hidden="false" customHeight="true" outlineLevel="0" collapsed="false"/>
    <row r="3683" customFormat="false" ht="16.5" hidden="false" customHeight="true" outlineLevel="0" collapsed="false"/>
    <row r="3684" customFormat="false" ht="16.5" hidden="false" customHeight="true" outlineLevel="0" collapsed="false"/>
    <row r="3685" customFormat="false" ht="16.5" hidden="false" customHeight="true" outlineLevel="0" collapsed="false"/>
    <row r="3686" customFormat="false" ht="16.5" hidden="false" customHeight="true" outlineLevel="0" collapsed="false"/>
    <row r="3687" customFormat="false" ht="16.5" hidden="false" customHeight="true" outlineLevel="0" collapsed="false"/>
    <row r="3688" customFormat="false" ht="16.5" hidden="false" customHeight="true" outlineLevel="0" collapsed="false"/>
    <row r="3689" customFormat="false" ht="16.5" hidden="false" customHeight="true" outlineLevel="0" collapsed="false"/>
    <row r="3690" customFormat="false" ht="16.5" hidden="false" customHeight="true" outlineLevel="0" collapsed="false"/>
    <row r="3691" customFormat="false" ht="16.5" hidden="false" customHeight="true" outlineLevel="0" collapsed="false"/>
    <row r="3692" customFormat="false" ht="16.5" hidden="false" customHeight="true" outlineLevel="0" collapsed="false"/>
    <row r="3693" customFormat="false" ht="16.5" hidden="false" customHeight="true" outlineLevel="0" collapsed="false"/>
    <row r="3694" customFormat="false" ht="16.5" hidden="false" customHeight="true" outlineLevel="0" collapsed="false"/>
    <row r="3695" customFormat="false" ht="16.5" hidden="false" customHeight="true" outlineLevel="0" collapsed="false"/>
    <row r="3696" customFormat="false" ht="16.5" hidden="false" customHeight="true" outlineLevel="0" collapsed="false"/>
    <row r="3697" customFormat="false" ht="16.5" hidden="false" customHeight="true" outlineLevel="0" collapsed="false"/>
    <row r="3698" customFormat="false" ht="16.5" hidden="false" customHeight="true" outlineLevel="0" collapsed="false"/>
    <row r="3699" customFormat="false" ht="16.5" hidden="false" customHeight="true" outlineLevel="0" collapsed="false"/>
    <row r="3700" customFormat="false" ht="16.5" hidden="false" customHeight="true" outlineLevel="0" collapsed="false"/>
    <row r="3701" customFormat="false" ht="16.5" hidden="false" customHeight="true" outlineLevel="0" collapsed="false"/>
    <row r="3702" customFormat="false" ht="16.5" hidden="false" customHeight="true" outlineLevel="0" collapsed="false"/>
    <row r="3703" customFormat="false" ht="16.5" hidden="false" customHeight="true" outlineLevel="0" collapsed="false"/>
    <row r="3704" customFormat="false" ht="16.5" hidden="false" customHeight="true" outlineLevel="0" collapsed="false"/>
    <row r="3705" customFormat="false" ht="16.5" hidden="false" customHeight="true" outlineLevel="0" collapsed="false"/>
    <row r="3706" customFormat="false" ht="16.5" hidden="false" customHeight="true" outlineLevel="0" collapsed="false"/>
    <row r="3707" customFormat="false" ht="16.5" hidden="false" customHeight="true" outlineLevel="0" collapsed="false"/>
    <row r="3708" customFormat="false" ht="16.5" hidden="false" customHeight="true" outlineLevel="0" collapsed="false"/>
    <row r="3709" customFormat="false" ht="16.5" hidden="false" customHeight="true" outlineLevel="0" collapsed="false"/>
    <row r="3710" customFormat="false" ht="16.5" hidden="false" customHeight="true" outlineLevel="0" collapsed="false"/>
    <row r="3711" customFormat="false" ht="16.5" hidden="false" customHeight="true" outlineLevel="0" collapsed="false"/>
    <row r="3712" customFormat="false" ht="16.5" hidden="false" customHeight="true" outlineLevel="0" collapsed="false"/>
    <row r="3713" customFormat="false" ht="16.5" hidden="false" customHeight="true" outlineLevel="0" collapsed="false"/>
    <row r="3714" customFormat="false" ht="16.5" hidden="false" customHeight="true" outlineLevel="0" collapsed="false"/>
    <row r="3715" customFormat="false" ht="16.5" hidden="false" customHeight="true" outlineLevel="0" collapsed="false"/>
    <row r="3716" customFormat="false" ht="16.5" hidden="false" customHeight="true" outlineLevel="0" collapsed="false"/>
    <row r="3717" customFormat="false" ht="16.5" hidden="false" customHeight="true" outlineLevel="0" collapsed="false"/>
    <row r="3718" customFormat="false" ht="16.5" hidden="false" customHeight="true" outlineLevel="0" collapsed="false"/>
    <row r="3719" customFormat="false" ht="16.5" hidden="false" customHeight="true" outlineLevel="0" collapsed="false"/>
    <row r="3720" customFormat="false" ht="16.5" hidden="false" customHeight="true" outlineLevel="0" collapsed="false"/>
    <row r="3721" customFormat="false" ht="16.5" hidden="false" customHeight="true" outlineLevel="0" collapsed="false"/>
    <row r="3722" customFormat="false" ht="16.5" hidden="false" customHeight="true" outlineLevel="0" collapsed="false"/>
    <row r="3723" customFormat="false" ht="16.5" hidden="false" customHeight="true" outlineLevel="0" collapsed="false"/>
    <row r="3724" customFormat="false" ht="16.5" hidden="false" customHeight="true" outlineLevel="0" collapsed="false"/>
    <row r="3725" customFormat="false" ht="16.5" hidden="false" customHeight="true" outlineLevel="0" collapsed="false"/>
    <row r="3726" customFormat="false" ht="16.5" hidden="false" customHeight="true" outlineLevel="0" collapsed="false"/>
    <row r="3727" customFormat="false" ht="16.5" hidden="false" customHeight="true" outlineLevel="0" collapsed="false"/>
    <row r="3728" customFormat="false" ht="16.5" hidden="false" customHeight="true" outlineLevel="0" collapsed="false"/>
    <row r="3729" customFormat="false" ht="16.5" hidden="false" customHeight="true" outlineLevel="0" collapsed="false"/>
    <row r="3730" customFormat="false" ht="16.5" hidden="false" customHeight="true" outlineLevel="0" collapsed="false"/>
    <row r="3731" customFormat="false" ht="16.5" hidden="false" customHeight="true" outlineLevel="0" collapsed="false"/>
    <row r="3732" customFormat="false" ht="16.5" hidden="false" customHeight="true" outlineLevel="0" collapsed="false"/>
    <row r="3733" customFormat="false" ht="16.5" hidden="false" customHeight="true" outlineLevel="0" collapsed="false"/>
    <row r="3734" customFormat="false" ht="16.5" hidden="false" customHeight="true" outlineLevel="0" collapsed="false"/>
    <row r="3735" customFormat="false" ht="16.5" hidden="false" customHeight="true" outlineLevel="0" collapsed="false"/>
    <row r="3736" customFormat="false" ht="16.5" hidden="false" customHeight="true" outlineLevel="0" collapsed="false"/>
    <row r="3737" customFormat="false" ht="16.5" hidden="false" customHeight="true" outlineLevel="0" collapsed="false"/>
    <row r="3738" customFormat="false" ht="16.5" hidden="false" customHeight="true" outlineLevel="0" collapsed="false"/>
    <row r="3739" customFormat="false" ht="16.5" hidden="false" customHeight="true" outlineLevel="0" collapsed="false"/>
    <row r="3740" customFormat="false" ht="16.5" hidden="false" customHeight="true" outlineLevel="0" collapsed="false"/>
    <row r="3741" customFormat="false" ht="16.5" hidden="false" customHeight="true" outlineLevel="0" collapsed="false"/>
    <row r="3742" customFormat="false" ht="16.5" hidden="false" customHeight="true" outlineLevel="0" collapsed="false"/>
    <row r="3743" customFormat="false" ht="16.5" hidden="false" customHeight="true" outlineLevel="0" collapsed="false"/>
    <row r="3744" customFormat="false" ht="16.5" hidden="false" customHeight="true" outlineLevel="0" collapsed="false"/>
    <row r="3745" customFormat="false" ht="16.5" hidden="false" customHeight="true" outlineLevel="0" collapsed="false"/>
    <row r="3746" customFormat="false" ht="16.5" hidden="false" customHeight="true" outlineLevel="0" collapsed="false"/>
    <row r="3747" customFormat="false" ht="16.5" hidden="false" customHeight="true" outlineLevel="0" collapsed="false"/>
    <row r="3748" customFormat="false" ht="16.5" hidden="false" customHeight="true" outlineLevel="0" collapsed="false"/>
    <row r="3749" customFormat="false" ht="16.5" hidden="false" customHeight="true" outlineLevel="0" collapsed="false"/>
    <row r="3750" customFormat="false" ht="16.5" hidden="false" customHeight="true" outlineLevel="0" collapsed="false"/>
    <row r="3751" customFormat="false" ht="16.5" hidden="false" customHeight="true" outlineLevel="0" collapsed="false"/>
    <row r="3752" customFormat="false" ht="16.5" hidden="false" customHeight="true" outlineLevel="0" collapsed="false"/>
    <row r="3753" customFormat="false" ht="16.5" hidden="false" customHeight="true" outlineLevel="0" collapsed="false"/>
    <row r="3754" customFormat="false" ht="16.5" hidden="false" customHeight="true" outlineLevel="0" collapsed="false"/>
    <row r="3755" customFormat="false" ht="16.5" hidden="false" customHeight="true" outlineLevel="0" collapsed="false"/>
    <row r="3756" customFormat="false" ht="16.5" hidden="false" customHeight="true" outlineLevel="0" collapsed="false"/>
    <row r="3757" customFormat="false" ht="16.5" hidden="false" customHeight="true" outlineLevel="0" collapsed="false"/>
    <row r="3758" customFormat="false" ht="16.5" hidden="false" customHeight="true" outlineLevel="0" collapsed="false"/>
    <row r="3759" customFormat="false" ht="16.5" hidden="false" customHeight="true" outlineLevel="0" collapsed="false"/>
    <row r="3760" customFormat="false" ht="16.5" hidden="false" customHeight="true" outlineLevel="0" collapsed="false"/>
    <row r="3761" customFormat="false" ht="16.5" hidden="false" customHeight="true" outlineLevel="0" collapsed="false"/>
    <row r="3762" customFormat="false" ht="16.5" hidden="false" customHeight="true" outlineLevel="0" collapsed="false"/>
    <row r="3763" customFormat="false" ht="16.5" hidden="false" customHeight="true" outlineLevel="0" collapsed="false"/>
    <row r="3764" customFormat="false" ht="16.5" hidden="false" customHeight="true" outlineLevel="0" collapsed="false"/>
    <row r="3765" customFormat="false" ht="16.5" hidden="false" customHeight="true" outlineLevel="0" collapsed="false"/>
    <row r="3766" customFormat="false" ht="16.5" hidden="false" customHeight="true" outlineLevel="0" collapsed="false"/>
    <row r="3767" customFormat="false" ht="16.5" hidden="false" customHeight="true" outlineLevel="0" collapsed="false"/>
    <row r="3768" customFormat="false" ht="16.5" hidden="false" customHeight="true" outlineLevel="0" collapsed="false"/>
    <row r="3769" customFormat="false" ht="16.5" hidden="false" customHeight="true" outlineLevel="0" collapsed="false"/>
    <row r="3770" customFormat="false" ht="16.5" hidden="false" customHeight="true" outlineLevel="0" collapsed="false"/>
    <row r="3771" customFormat="false" ht="16.5" hidden="false" customHeight="true" outlineLevel="0" collapsed="false"/>
    <row r="3772" customFormat="false" ht="16.5" hidden="false" customHeight="true" outlineLevel="0" collapsed="false"/>
    <row r="3773" customFormat="false" ht="16.5" hidden="false" customHeight="true" outlineLevel="0" collapsed="false"/>
    <row r="3774" customFormat="false" ht="16.5" hidden="false" customHeight="true" outlineLevel="0" collapsed="false"/>
    <row r="3775" customFormat="false" ht="16.5" hidden="false" customHeight="true" outlineLevel="0" collapsed="false"/>
    <row r="3776" customFormat="false" ht="16.5" hidden="false" customHeight="true" outlineLevel="0" collapsed="false"/>
    <row r="3777" customFormat="false" ht="16.5" hidden="false" customHeight="true" outlineLevel="0" collapsed="false"/>
    <row r="3778" customFormat="false" ht="16.5" hidden="false" customHeight="true" outlineLevel="0" collapsed="false"/>
    <row r="3779" customFormat="false" ht="16.5" hidden="false" customHeight="true" outlineLevel="0" collapsed="false"/>
    <row r="3780" customFormat="false" ht="16.5" hidden="false" customHeight="true" outlineLevel="0" collapsed="false"/>
    <row r="3781" customFormat="false" ht="16.5" hidden="false" customHeight="true" outlineLevel="0" collapsed="false"/>
    <row r="3782" customFormat="false" ht="16.5" hidden="false" customHeight="true" outlineLevel="0" collapsed="false"/>
    <row r="3783" customFormat="false" ht="16.5" hidden="false" customHeight="true" outlineLevel="0" collapsed="false"/>
    <row r="3784" customFormat="false" ht="16.5" hidden="false" customHeight="true" outlineLevel="0" collapsed="false"/>
    <row r="3785" customFormat="false" ht="16.5" hidden="false" customHeight="true" outlineLevel="0" collapsed="false"/>
    <row r="3786" customFormat="false" ht="16.5" hidden="false" customHeight="true" outlineLevel="0" collapsed="false"/>
    <row r="3787" customFormat="false" ht="16.5" hidden="false" customHeight="true" outlineLevel="0" collapsed="false"/>
    <row r="3788" customFormat="false" ht="16.5" hidden="false" customHeight="true" outlineLevel="0" collapsed="false"/>
    <row r="3789" customFormat="false" ht="16.5" hidden="false" customHeight="true" outlineLevel="0" collapsed="false"/>
    <row r="3790" customFormat="false" ht="16.5" hidden="false" customHeight="true" outlineLevel="0" collapsed="false"/>
    <row r="3791" customFormat="false" ht="16.5" hidden="false" customHeight="true" outlineLevel="0" collapsed="false"/>
    <row r="3792" customFormat="false" ht="16.5" hidden="false" customHeight="true" outlineLevel="0" collapsed="false"/>
    <row r="3793" customFormat="false" ht="16.5" hidden="false" customHeight="true" outlineLevel="0" collapsed="false"/>
    <row r="3794" customFormat="false" ht="16.5" hidden="false" customHeight="true" outlineLevel="0" collapsed="false"/>
    <row r="3795" customFormat="false" ht="16.5" hidden="false" customHeight="true" outlineLevel="0" collapsed="false"/>
    <row r="3796" customFormat="false" ht="16.5" hidden="false" customHeight="true" outlineLevel="0" collapsed="false"/>
    <row r="3797" customFormat="false" ht="16.5" hidden="false" customHeight="true" outlineLevel="0" collapsed="false"/>
    <row r="3798" customFormat="false" ht="16.5" hidden="false" customHeight="true" outlineLevel="0" collapsed="false"/>
    <row r="3799" customFormat="false" ht="16.5" hidden="false" customHeight="true" outlineLevel="0" collapsed="false"/>
    <row r="3800" customFormat="false" ht="16.5" hidden="false" customHeight="true" outlineLevel="0" collapsed="false"/>
    <row r="3801" customFormat="false" ht="16.5" hidden="false" customHeight="true" outlineLevel="0" collapsed="false"/>
    <row r="3802" customFormat="false" ht="16.5" hidden="false" customHeight="true" outlineLevel="0" collapsed="false"/>
    <row r="3803" customFormat="false" ht="16.5" hidden="false" customHeight="true" outlineLevel="0" collapsed="false"/>
    <row r="3804" customFormat="false" ht="16.5" hidden="false" customHeight="true" outlineLevel="0" collapsed="false"/>
    <row r="3805" customFormat="false" ht="16.5" hidden="false" customHeight="true" outlineLevel="0" collapsed="false"/>
    <row r="3806" customFormat="false" ht="16.5" hidden="false" customHeight="true" outlineLevel="0" collapsed="false"/>
    <row r="3807" customFormat="false" ht="16.5" hidden="false" customHeight="true" outlineLevel="0" collapsed="false"/>
    <row r="3808" customFormat="false" ht="16.5" hidden="false" customHeight="true" outlineLevel="0" collapsed="false"/>
    <row r="3809" customFormat="false" ht="16.5" hidden="false" customHeight="true" outlineLevel="0" collapsed="false"/>
    <row r="3810" customFormat="false" ht="16.5" hidden="false" customHeight="true" outlineLevel="0" collapsed="false"/>
    <row r="3811" customFormat="false" ht="16.5" hidden="false" customHeight="true" outlineLevel="0" collapsed="false"/>
    <row r="3812" customFormat="false" ht="16.5" hidden="false" customHeight="true" outlineLevel="0" collapsed="false"/>
    <row r="3813" customFormat="false" ht="16.5" hidden="false" customHeight="true" outlineLevel="0" collapsed="false"/>
    <row r="3814" customFormat="false" ht="16.5" hidden="false" customHeight="true" outlineLevel="0" collapsed="false"/>
    <row r="3815" customFormat="false" ht="16.5" hidden="false" customHeight="true" outlineLevel="0" collapsed="false"/>
    <row r="3816" customFormat="false" ht="16.5" hidden="false" customHeight="true" outlineLevel="0" collapsed="false"/>
    <row r="3817" customFormat="false" ht="16.5" hidden="false" customHeight="true" outlineLevel="0" collapsed="false"/>
    <row r="3818" customFormat="false" ht="16.5" hidden="false" customHeight="true" outlineLevel="0" collapsed="false"/>
    <row r="3819" customFormat="false" ht="16.5" hidden="false" customHeight="true" outlineLevel="0" collapsed="false"/>
    <row r="3820" customFormat="false" ht="16.5" hidden="false" customHeight="true" outlineLevel="0" collapsed="false"/>
    <row r="3821" customFormat="false" ht="16.5" hidden="false" customHeight="true" outlineLevel="0" collapsed="false"/>
    <row r="3822" customFormat="false" ht="16.5" hidden="false" customHeight="true" outlineLevel="0" collapsed="false"/>
    <row r="3823" customFormat="false" ht="16.5" hidden="false" customHeight="true" outlineLevel="0" collapsed="false"/>
    <row r="3824" customFormat="false" ht="16.5" hidden="false" customHeight="true" outlineLevel="0" collapsed="false"/>
    <row r="3825" customFormat="false" ht="16.5" hidden="false" customHeight="true" outlineLevel="0" collapsed="false"/>
    <row r="3826" customFormat="false" ht="16.5" hidden="false" customHeight="true" outlineLevel="0" collapsed="false"/>
    <row r="3827" customFormat="false" ht="16.5" hidden="false" customHeight="true" outlineLevel="0" collapsed="false"/>
    <row r="3828" customFormat="false" ht="16.5" hidden="false" customHeight="true" outlineLevel="0" collapsed="false"/>
    <row r="3829" customFormat="false" ht="16.5" hidden="false" customHeight="true" outlineLevel="0" collapsed="false"/>
    <row r="3830" customFormat="false" ht="16.5" hidden="false" customHeight="true" outlineLevel="0" collapsed="false"/>
    <row r="3831" customFormat="false" ht="16.5" hidden="false" customHeight="true" outlineLevel="0" collapsed="false"/>
    <row r="3832" customFormat="false" ht="16.5" hidden="false" customHeight="true" outlineLevel="0" collapsed="false"/>
    <row r="3833" customFormat="false" ht="16.5" hidden="false" customHeight="true" outlineLevel="0" collapsed="false"/>
    <row r="3834" customFormat="false" ht="16.5" hidden="false" customHeight="true" outlineLevel="0" collapsed="false"/>
    <row r="3835" customFormat="false" ht="16.5" hidden="false" customHeight="true" outlineLevel="0" collapsed="false"/>
    <row r="3836" customFormat="false" ht="16.5" hidden="false" customHeight="true" outlineLevel="0" collapsed="false"/>
    <row r="3837" customFormat="false" ht="16.5" hidden="false" customHeight="true" outlineLevel="0" collapsed="false"/>
    <row r="3838" customFormat="false" ht="16.5" hidden="false" customHeight="true" outlineLevel="0" collapsed="false"/>
    <row r="3839" customFormat="false" ht="16.5" hidden="false" customHeight="true" outlineLevel="0" collapsed="false"/>
    <row r="3840" customFormat="false" ht="16.5" hidden="false" customHeight="true" outlineLevel="0" collapsed="false"/>
    <row r="3841" customFormat="false" ht="16.5" hidden="false" customHeight="true" outlineLevel="0" collapsed="false"/>
    <row r="3842" customFormat="false" ht="16.5" hidden="false" customHeight="true" outlineLevel="0" collapsed="false"/>
    <row r="3843" customFormat="false" ht="16.5" hidden="false" customHeight="true" outlineLevel="0" collapsed="false"/>
    <row r="3844" customFormat="false" ht="16.5" hidden="false" customHeight="true" outlineLevel="0" collapsed="false"/>
    <row r="3845" customFormat="false" ht="16.5" hidden="false" customHeight="true" outlineLevel="0" collapsed="false"/>
    <row r="3846" customFormat="false" ht="16.5" hidden="false" customHeight="true" outlineLevel="0" collapsed="false"/>
    <row r="3847" customFormat="false" ht="16.5" hidden="false" customHeight="true" outlineLevel="0" collapsed="false"/>
    <row r="3848" customFormat="false" ht="16.5" hidden="false" customHeight="true" outlineLevel="0" collapsed="false"/>
    <row r="3849" customFormat="false" ht="16.5" hidden="false" customHeight="true" outlineLevel="0" collapsed="false"/>
    <row r="3850" customFormat="false" ht="16.5" hidden="false" customHeight="true" outlineLevel="0" collapsed="false"/>
    <row r="3851" customFormat="false" ht="16.5" hidden="false" customHeight="true" outlineLevel="0" collapsed="false"/>
    <row r="3852" customFormat="false" ht="16.5" hidden="false" customHeight="true" outlineLevel="0" collapsed="false"/>
    <row r="3853" customFormat="false" ht="16.5" hidden="false" customHeight="true" outlineLevel="0" collapsed="false"/>
    <row r="3854" customFormat="false" ht="16.5" hidden="false" customHeight="true" outlineLevel="0" collapsed="false"/>
    <row r="3855" customFormat="false" ht="16.5" hidden="false" customHeight="true" outlineLevel="0" collapsed="false"/>
    <row r="3856" customFormat="false" ht="16.5" hidden="false" customHeight="true" outlineLevel="0" collapsed="false"/>
    <row r="3857" customFormat="false" ht="16.5" hidden="false" customHeight="true" outlineLevel="0" collapsed="false"/>
    <row r="3858" customFormat="false" ht="16.5" hidden="false" customHeight="true" outlineLevel="0" collapsed="false"/>
    <row r="3859" customFormat="false" ht="16.5" hidden="false" customHeight="true" outlineLevel="0" collapsed="false"/>
    <row r="3860" customFormat="false" ht="16.5" hidden="false" customHeight="true" outlineLevel="0" collapsed="false"/>
    <row r="3861" customFormat="false" ht="16.5" hidden="false" customHeight="true" outlineLevel="0" collapsed="false"/>
    <row r="3862" customFormat="false" ht="16.5" hidden="false" customHeight="true" outlineLevel="0" collapsed="false"/>
    <row r="3863" customFormat="false" ht="16.5" hidden="false" customHeight="true" outlineLevel="0" collapsed="false"/>
    <row r="3864" customFormat="false" ht="16.5" hidden="false" customHeight="true" outlineLevel="0" collapsed="false"/>
    <row r="3865" customFormat="false" ht="16.5" hidden="false" customHeight="true" outlineLevel="0" collapsed="false"/>
    <row r="3866" customFormat="false" ht="16.5" hidden="false" customHeight="true" outlineLevel="0" collapsed="false"/>
    <row r="3867" customFormat="false" ht="16.5" hidden="false" customHeight="true" outlineLevel="0" collapsed="false"/>
    <row r="3868" customFormat="false" ht="16.5" hidden="false" customHeight="true" outlineLevel="0" collapsed="false"/>
    <row r="3869" customFormat="false" ht="16.5" hidden="false" customHeight="true" outlineLevel="0" collapsed="false"/>
    <row r="3870" customFormat="false" ht="16.5" hidden="false" customHeight="true" outlineLevel="0" collapsed="false"/>
    <row r="3871" customFormat="false" ht="16.5" hidden="false" customHeight="true" outlineLevel="0" collapsed="false"/>
    <row r="3872" customFormat="false" ht="16.5" hidden="false" customHeight="true" outlineLevel="0" collapsed="false"/>
    <row r="3873" customFormat="false" ht="16.5" hidden="false" customHeight="true" outlineLevel="0" collapsed="false"/>
    <row r="3874" customFormat="false" ht="16.5" hidden="false" customHeight="true" outlineLevel="0" collapsed="false"/>
    <row r="3875" customFormat="false" ht="16.5" hidden="false" customHeight="true" outlineLevel="0" collapsed="false"/>
    <row r="3876" customFormat="false" ht="16.5" hidden="false" customHeight="true" outlineLevel="0" collapsed="false"/>
    <row r="3877" customFormat="false" ht="16.5" hidden="false" customHeight="true" outlineLevel="0" collapsed="false"/>
    <row r="3878" customFormat="false" ht="16.5" hidden="false" customHeight="true" outlineLevel="0" collapsed="false"/>
    <row r="3879" customFormat="false" ht="16.5" hidden="false" customHeight="true" outlineLevel="0" collapsed="false"/>
    <row r="3880" customFormat="false" ht="16.5" hidden="false" customHeight="true" outlineLevel="0" collapsed="false"/>
    <row r="3881" customFormat="false" ht="16.5" hidden="false" customHeight="true" outlineLevel="0" collapsed="false"/>
    <row r="3882" customFormat="false" ht="16.5" hidden="false" customHeight="true" outlineLevel="0" collapsed="false"/>
    <row r="3883" customFormat="false" ht="16.5" hidden="false" customHeight="true" outlineLevel="0" collapsed="false"/>
    <row r="3884" customFormat="false" ht="16.5" hidden="false" customHeight="true" outlineLevel="0" collapsed="false"/>
    <row r="3885" customFormat="false" ht="16.5" hidden="false" customHeight="true" outlineLevel="0" collapsed="false"/>
    <row r="3886" customFormat="false" ht="16.5" hidden="false" customHeight="true" outlineLevel="0" collapsed="false"/>
    <row r="3887" customFormat="false" ht="16.5" hidden="false" customHeight="true" outlineLevel="0" collapsed="false"/>
    <row r="3888" customFormat="false" ht="16.5" hidden="false" customHeight="true" outlineLevel="0" collapsed="false"/>
    <row r="3889" customFormat="false" ht="16.5" hidden="false" customHeight="true" outlineLevel="0" collapsed="false"/>
    <row r="3890" customFormat="false" ht="16.5" hidden="false" customHeight="true" outlineLevel="0" collapsed="false"/>
    <row r="3891" customFormat="false" ht="16.5" hidden="false" customHeight="true" outlineLevel="0" collapsed="false"/>
    <row r="3892" customFormat="false" ht="16.5" hidden="false" customHeight="true" outlineLevel="0" collapsed="false"/>
    <row r="3893" customFormat="false" ht="16.5" hidden="false" customHeight="true" outlineLevel="0" collapsed="false"/>
    <row r="3894" customFormat="false" ht="16.5" hidden="false" customHeight="true" outlineLevel="0" collapsed="false"/>
    <row r="3895" customFormat="false" ht="16.5" hidden="false" customHeight="true" outlineLevel="0" collapsed="false"/>
    <row r="3896" customFormat="false" ht="16.5" hidden="false" customHeight="true" outlineLevel="0" collapsed="false"/>
    <row r="3897" customFormat="false" ht="16.5" hidden="false" customHeight="true" outlineLevel="0" collapsed="false"/>
    <row r="3898" customFormat="false" ht="16.5" hidden="false" customHeight="true" outlineLevel="0" collapsed="false"/>
    <row r="3899" customFormat="false" ht="16.5" hidden="false" customHeight="true" outlineLevel="0" collapsed="false"/>
    <row r="3900" customFormat="false" ht="16.5" hidden="false" customHeight="true" outlineLevel="0" collapsed="false"/>
    <row r="3901" customFormat="false" ht="16.5" hidden="false" customHeight="true" outlineLevel="0" collapsed="false"/>
    <row r="3902" customFormat="false" ht="16.5" hidden="false" customHeight="true" outlineLevel="0" collapsed="false"/>
    <row r="3903" customFormat="false" ht="16.5" hidden="false" customHeight="true" outlineLevel="0" collapsed="false"/>
    <row r="3904" customFormat="false" ht="16.5" hidden="false" customHeight="true" outlineLevel="0" collapsed="false"/>
    <row r="3905" customFormat="false" ht="16.5" hidden="false" customHeight="true" outlineLevel="0" collapsed="false"/>
    <row r="3906" customFormat="false" ht="16.5" hidden="false" customHeight="true" outlineLevel="0" collapsed="false"/>
    <row r="3907" customFormat="false" ht="16.5" hidden="false" customHeight="true" outlineLevel="0" collapsed="false"/>
    <row r="3908" customFormat="false" ht="16.5" hidden="false" customHeight="true" outlineLevel="0" collapsed="false"/>
    <row r="3909" customFormat="false" ht="16.5" hidden="false" customHeight="true" outlineLevel="0" collapsed="false"/>
    <row r="3910" customFormat="false" ht="16.5" hidden="false" customHeight="true" outlineLevel="0" collapsed="false"/>
    <row r="3911" customFormat="false" ht="16.5" hidden="false" customHeight="true" outlineLevel="0" collapsed="false"/>
    <row r="3912" customFormat="false" ht="16.5" hidden="false" customHeight="true" outlineLevel="0" collapsed="false"/>
    <row r="3913" customFormat="false" ht="16.5" hidden="false" customHeight="true" outlineLevel="0" collapsed="false"/>
    <row r="3914" customFormat="false" ht="16.5" hidden="false" customHeight="true" outlineLevel="0" collapsed="false"/>
    <row r="3915" customFormat="false" ht="16.5" hidden="false" customHeight="true" outlineLevel="0" collapsed="false"/>
    <row r="3916" customFormat="false" ht="16.5" hidden="false" customHeight="true" outlineLevel="0" collapsed="false"/>
    <row r="3917" customFormat="false" ht="16.5" hidden="false" customHeight="true" outlineLevel="0" collapsed="false"/>
    <row r="3918" customFormat="false" ht="16.5" hidden="false" customHeight="true" outlineLevel="0" collapsed="false"/>
    <row r="3919" customFormat="false" ht="16.5" hidden="false" customHeight="true" outlineLevel="0" collapsed="false"/>
    <row r="3920" customFormat="false" ht="16.5" hidden="false" customHeight="true" outlineLevel="0" collapsed="false"/>
    <row r="3921" customFormat="false" ht="16.5" hidden="false" customHeight="true" outlineLevel="0" collapsed="false"/>
    <row r="3922" customFormat="false" ht="16.5" hidden="false" customHeight="true" outlineLevel="0" collapsed="false"/>
    <row r="3923" customFormat="false" ht="16.5" hidden="false" customHeight="true" outlineLevel="0" collapsed="false"/>
    <row r="3924" customFormat="false" ht="16.5" hidden="false" customHeight="true" outlineLevel="0" collapsed="false"/>
    <row r="3925" customFormat="false" ht="16.5" hidden="false" customHeight="true" outlineLevel="0" collapsed="false"/>
    <row r="3926" customFormat="false" ht="16.5" hidden="false" customHeight="true" outlineLevel="0" collapsed="false"/>
    <row r="3927" customFormat="false" ht="16.5" hidden="false" customHeight="true" outlineLevel="0" collapsed="false"/>
    <row r="3928" customFormat="false" ht="16.5" hidden="false" customHeight="true" outlineLevel="0" collapsed="false"/>
    <row r="3929" customFormat="false" ht="16.5" hidden="false" customHeight="true" outlineLevel="0" collapsed="false"/>
    <row r="3930" customFormat="false" ht="16.5" hidden="false" customHeight="true" outlineLevel="0" collapsed="false"/>
    <row r="3931" customFormat="false" ht="16.5" hidden="false" customHeight="true" outlineLevel="0" collapsed="false"/>
    <row r="3932" customFormat="false" ht="16.5" hidden="false" customHeight="true" outlineLevel="0" collapsed="false"/>
    <row r="3933" customFormat="false" ht="16.5" hidden="false" customHeight="true" outlineLevel="0" collapsed="false"/>
    <row r="3934" customFormat="false" ht="16.5" hidden="false" customHeight="true" outlineLevel="0" collapsed="false"/>
    <row r="3935" customFormat="false" ht="16.5" hidden="false" customHeight="true" outlineLevel="0" collapsed="false"/>
    <row r="3936" customFormat="false" ht="16.5" hidden="false" customHeight="true" outlineLevel="0" collapsed="false"/>
    <row r="3937" customFormat="false" ht="16.5" hidden="false" customHeight="true" outlineLevel="0" collapsed="false"/>
    <row r="3938" customFormat="false" ht="16.5" hidden="false" customHeight="true" outlineLevel="0" collapsed="false"/>
    <row r="3939" customFormat="false" ht="16.5" hidden="false" customHeight="true" outlineLevel="0" collapsed="false"/>
    <row r="3940" customFormat="false" ht="16.5" hidden="false" customHeight="true" outlineLevel="0" collapsed="false"/>
    <row r="3941" customFormat="false" ht="16.5" hidden="false" customHeight="true" outlineLevel="0" collapsed="false"/>
    <row r="3942" customFormat="false" ht="16.5" hidden="false" customHeight="true" outlineLevel="0" collapsed="false"/>
    <row r="3943" customFormat="false" ht="16.5" hidden="false" customHeight="true" outlineLevel="0" collapsed="false"/>
    <row r="3944" customFormat="false" ht="16.5" hidden="false" customHeight="true" outlineLevel="0" collapsed="false"/>
    <row r="3945" customFormat="false" ht="16.5" hidden="false" customHeight="true" outlineLevel="0" collapsed="false"/>
    <row r="3946" customFormat="false" ht="16.5" hidden="false" customHeight="true" outlineLevel="0" collapsed="false"/>
    <row r="3947" customFormat="false" ht="16.5" hidden="false" customHeight="true" outlineLevel="0" collapsed="false"/>
    <row r="3948" customFormat="false" ht="16.5" hidden="false" customHeight="true" outlineLevel="0" collapsed="false"/>
    <row r="3949" customFormat="false" ht="16.5" hidden="false" customHeight="true" outlineLevel="0" collapsed="false"/>
    <row r="3950" customFormat="false" ht="16.5" hidden="false" customHeight="true" outlineLevel="0" collapsed="false"/>
    <row r="3951" customFormat="false" ht="16.5" hidden="false" customHeight="true" outlineLevel="0" collapsed="false"/>
    <row r="3952" customFormat="false" ht="16.5" hidden="false" customHeight="true" outlineLevel="0" collapsed="false"/>
    <row r="3953" customFormat="false" ht="16.5" hidden="false" customHeight="true" outlineLevel="0" collapsed="false"/>
    <row r="3954" customFormat="false" ht="16.5" hidden="false" customHeight="true" outlineLevel="0" collapsed="false"/>
    <row r="3955" customFormat="false" ht="16.5" hidden="false" customHeight="true" outlineLevel="0" collapsed="false"/>
    <row r="3956" customFormat="false" ht="16.5" hidden="false" customHeight="true" outlineLevel="0" collapsed="false"/>
    <row r="3957" customFormat="false" ht="16.5" hidden="false" customHeight="true" outlineLevel="0" collapsed="false"/>
    <row r="3958" customFormat="false" ht="16.5" hidden="false" customHeight="true" outlineLevel="0" collapsed="false"/>
    <row r="3959" customFormat="false" ht="16.5" hidden="false" customHeight="true" outlineLevel="0" collapsed="false"/>
    <row r="3960" customFormat="false" ht="16.5" hidden="false" customHeight="true" outlineLevel="0" collapsed="false"/>
    <row r="3961" customFormat="false" ht="16.5" hidden="false" customHeight="true" outlineLevel="0" collapsed="false"/>
    <row r="3962" customFormat="false" ht="16.5" hidden="false" customHeight="true" outlineLevel="0" collapsed="false"/>
    <row r="3963" customFormat="false" ht="16.5" hidden="false" customHeight="true" outlineLevel="0" collapsed="false"/>
    <row r="3964" customFormat="false" ht="16.5" hidden="false" customHeight="true" outlineLevel="0" collapsed="false"/>
    <row r="3965" customFormat="false" ht="16.5" hidden="false" customHeight="true" outlineLevel="0" collapsed="false"/>
    <row r="3966" customFormat="false" ht="16.5" hidden="false" customHeight="true" outlineLevel="0" collapsed="false"/>
    <row r="3967" customFormat="false" ht="16.5" hidden="false" customHeight="true" outlineLevel="0" collapsed="false"/>
    <row r="3968" customFormat="false" ht="16.5" hidden="false" customHeight="true" outlineLevel="0" collapsed="false"/>
    <row r="3969" customFormat="false" ht="16.5" hidden="false" customHeight="true" outlineLevel="0" collapsed="false"/>
    <row r="3970" customFormat="false" ht="16.5" hidden="false" customHeight="true" outlineLevel="0" collapsed="false"/>
    <row r="3971" customFormat="false" ht="16.5" hidden="false" customHeight="true" outlineLevel="0" collapsed="false"/>
    <row r="3972" customFormat="false" ht="16.5" hidden="false" customHeight="true" outlineLevel="0" collapsed="false"/>
    <row r="3973" customFormat="false" ht="16.5" hidden="false" customHeight="true" outlineLevel="0" collapsed="false"/>
    <row r="3974" customFormat="false" ht="16.5" hidden="false" customHeight="true" outlineLevel="0" collapsed="false"/>
    <row r="3975" customFormat="false" ht="16.5" hidden="false" customHeight="true" outlineLevel="0" collapsed="false"/>
    <row r="3976" customFormat="false" ht="16.5" hidden="false" customHeight="true" outlineLevel="0" collapsed="false"/>
    <row r="3977" customFormat="false" ht="16.5" hidden="false" customHeight="true" outlineLevel="0" collapsed="false"/>
    <row r="3978" customFormat="false" ht="16.5" hidden="false" customHeight="true" outlineLevel="0" collapsed="false"/>
    <row r="3979" customFormat="false" ht="16.5" hidden="false" customHeight="true" outlineLevel="0" collapsed="false"/>
    <row r="3980" customFormat="false" ht="16.5" hidden="false" customHeight="true" outlineLevel="0" collapsed="false"/>
    <row r="3981" customFormat="false" ht="16.5" hidden="false" customHeight="true" outlineLevel="0" collapsed="false"/>
    <row r="3982" customFormat="false" ht="16.5" hidden="false" customHeight="true" outlineLevel="0" collapsed="false"/>
    <row r="3983" customFormat="false" ht="16.5" hidden="false" customHeight="true" outlineLevel="0" collapsed="false"/>
    <row r="3984" customFormat="false" ht="16.5" hidden="false" customHeight="true" outlineLevel="0" collapsed="false"/>
    <row r="3985" customFormat="false" ht="16.5" hidden="false" customHeight="true" outlineLevel="0" collapsed="false"/>
    <row r="3986" customFormat="false" ht="16.5" hidden="false" customHeight="true" outlineLevel="0" collapsed="false"/>
    <row r="3987" customFormat="false" ht="16.5" hidden="false" customHeight="true" outlineLevel="0" collapsed="false"/>
    <row r="3988" customFormat="false" ht="16.5" hidden="false" customHeight="true" outlineLevel="0" collapsed="false"/>
    <row r="3989" customFormat="false" ht="16.5" hidden="false" customHeight="true" outlineLevel="0" collapsed="false"/>
    <row r="3990" customFormat="false" ht="16.5" hidden="false" customHeight="true" outlineLevel="0" collapsed="false"/>
    <row r="3991" customFormat="false" ht="16.5" hidden="false" customHeight="true" outlineLevel="0" collapsed="false"/>
    <row r="3992" customFormat="false" ht="16.5" hidden="false" customHeight="true" outlineLevel="0" collapsed="false"/>
    <row r="3993" customFormat="false" ht="16.5" hidden="false" customHeight="true" outlineLevel="0" collapsed="false"/>
    <row r="3994" customFormat="false" ht="16.5" hidden="false" customHeight="true" outlineLevel="0" collapsed="false"/>
    <row r="3995" customFormat="false" ht="16.5" hidden="false" customHeight="true" outlineLevel="0" collapsed="false"/>
    <row r="3996" customFormat="false" ht="16.5" hidden="false" customHeight="true" outlineLevel="0" collapsed="false"/>
    <row r="3997" customFormat="false" ht="16.5" hidden="false" customHeight="true" outlineLevel="0" collapsed="false"/>
    <row r="3998" customFormat="false" ht="16.5" hidden="false" customHeight="true" outlineLevel="0" collapsed="false"/>
    <row r="3999" customFormat="false" ht="16.5" hidden="false" customHeight="true" outlineLevel="0" collapsed="false"/>
    <row r="4000" customFormat="false" ht="16.5" hidden="false" customHeight="true" outlineLevel="0" collapsed="false"/>
    <row r="4001" customFormat="false" ht="16.5" hidden="false" customHeight="true" outlineLevel="0" collapsed="false"/>
    <row r="4002" customFormat="false" ht="16.5" hidden="false" customHeight="true" outlineLevel="0" collapsed="false"/>
    <row r="4003" customFormat="false" ht="16.5" hidden="false" customHeight="true" outlineLevel="0" collapsed="false"/>
    <row r="4004" customFormat="false" ht="16.5" hidden="false" customHeight="true" outlineLevel="0" collapsed="false"/>
    <row r="4005" customFormat="false" ht="16.5" hidden="false" customHeight="true" outlineLevel="0" collapsed="false"/>
    <row r="4006" customFormat="false" ht="16.5" hidden="false" customHeight="true" outlineLevel="0" collapsed="false"/>
    <row r="4007" customFormat="false" ht="16.5" hidden="false" customHeight="true" outlineLevel="0" collapsed="false"/>
    <row r="4008" customFormat="false" ht="16.5" hidden="false" customHeight="true" outlineLevel="0" collapsed="false"/>
    <row r="4009" customFormat="false" ht="16.5" hidden="false" customHeight="true" outlineLevel="0" collapsed="false"/>
    <row r="4010" customFormat="false" ht="16.5" hidden="false" customHeight="true" outlineLevel="0" collapsed="false"/>
    <row r="4011" customFormat="false" ht="16.5" hidden="false" customHeight="true" outlineLevel="0" collapsed="false"/>
    <row r="4012" customFormat="false" ht="16.5" hidden="false" customHeight="true" outlineLevel="0" collapsed="false"/>
    <row r="4013" customFormat="false" ht="16.5" hidden="false" customHeight="true" outlineLevel="0" collapsed="false"/>
    <row r="4014" customFormat="false" ht="16.5" hidden="false" customHeight="true" outlineLevel="0" collapsed="false"/>
    <row r="4015" customFormat="false" ht="16.5" hidden="false" customHeight="true" outlineLevel="0" collapsed="false"/>
    <row r="4016" customFormat="false" ht="16.5" hidden="false" customHeight="true" outlineLevel="0" collapsed="false"/>
    <row r="4017" customFormat="false" ht="16.5" hidden="false" customHeight="true" outlineLevel="0" collapsed="false"/>
    <row r="4018" customFormat="false" ht="16.5" hidden="false" customHeight="true" outlineLevel="0" collapsed="false"/>
    <row r="4019" customFormat="false" ht="16.5" hidden="false" customHeight="true" outlineLevel="0" collapsed="false"/>
    <row r="4020" customFormat="false" ht="16.5" hidden="false" customHeight="true" outlineLevel="0" collapsed="false"/>
    <row r="4021" customFormat="false" ht="16.5" hidden="false" customHeight="true" outlineLevel="0" collapsed="false"/>
    <row r="4022" customFormat="false" ht="16.5" hidden="false" customHeight="true" outlineLevel="0" collapsed="false"/>
    <row r="4023" customFormat="false" ht="16.5" hidden="false" customHeight="true" outlineLevel="0" collapsed="false"/>
    <row r="4024" customFormat="false" ht="16.5" hidden="false" customHeight="true" outlineLevel="0" collapsed="false"/>
    <row r="4025" customFormat="false" ht="16.5" hidden="false" customHeight="true" outlineLevel="0" collapsed="false"/>
    <row r="4026" customFormat="false" ht="16.5" hidden="false" customHeight="true" outlineLevel="0" collapsed="false"/>
    <row r="4027" customFormat="false" ht="16.5" hidden="false" customHeight="true" outlineLevel="0" collapsed="false"/>
    <row r="4028" customFormat="false" ht="16.5" hidden="false" customHeight="true" outlineLevel="0" collapsed="false"/>
    <row r="4029" customFormat="false" ht="16.5" hidden="false" customHeight="true" outlineLevel="0" collapsed="false"/>
    <row r="4030" customFormat="false" ht="16.5" hidden="false" customHeight="true" outlineLevel="0" collapsed="false"/>
    <row r="4031" customFormat="false" ht="16.5" hidden="false" customHeight="true" outlineLevel="0" collapsed="false"/>
    <row r="4032" customFormat="false" ht="16.5" hidden="false" customHeight="true" outlineLevel="0" collapsed="false"/>
    <row r="4033" customFormat="false" ht="16.5" hidden="false" customHeight="true" outlineLevel="0" collapsed="false"/>
    <row r="4034" customFormat="false" ht="16.5" hidden="false" customHeight="true" outlineLevel="0" collapsed="false"/>
    <row r="4035" customFormat="false" ht="16.5" hidden="false" customHeight="true" outlineLevel="0" collapsed="false"/>
    <row r="4036" customFormat="false" ht="16.5" hidden="false" customHeight="true" outlineLevel="0" collapsed="false"/>
    <row r="4037" customFormat="false" ht="16.5" hidden="false" customHeight="true" outlineLevel="0" collapsed="false"/>
    <row r="4038" customFormat="false" ht="16.5" hidden="false" customHeight="true" outlineLevel="0" collapsed="false"/>
    <row r="4039" customFormat="false" ht="16.5" hidden="false" customHeight="true" outlineLevel="0" collapsed="false"/>
    <row r="4040" customFormat="false" ht="16.5" hidden="false" customHeight="true" outlineLevel="0" collapsed="false"/>
    <row r="4041" customFormat="false" ht="16.5" hidden="false" customHeight="true" outlineLevel="0" collapsed="false"/>
    <row r="4042" customFormat="false" ht="16.5" hidden="false" customHeight="true" outlineLevel="0" collapsed="false"/>
    <row r="4043" customFormat="false" ht="16.5" hidden="false" customHeight="true" outlineLevel="0" collapsed="false"/>
    <row r="4044" customFormat="false" ht="16.5" hidden="false" customHeight="true" outlineLevel="0" collapsed="false"/>
    <row r="4045" customFormat="false" ht="16.5" hidden="false" customHeight="true" outlineLevel="0" collapsed="false"/>
    <row r="4046" customFormat="false" ht="16.5" hidden="false" customHeight="true" outlineLevel="0" collapsed="false"/>
    <row r="4047" customFormat="false" ht="16.5" hidden="false" customHeight="true" outlineLevel="0" collapsed="false"/>
    <row r="4048" customFormat="false" ht="16.5" hidden="false" customHeight="true" outlineLevel="0" collapsed="false"/>
    <row r="4049" customFormat="false" ht="16.5" hidden="false" customHeight="true" outlineLevel="0" collapsed="false"/>
    <row r="4050" customFormat="false" ht="16.5" hidden="false" customHeight="true" outlineLevel="0" collapsed="false"/>
    <row r="4051" customFormat="false" ht="16.5" hidden="false" customHeight="true" outlineLevel="0" collapsed="false"/>
    <row r="4052" customFormat="false" ht="16.5" hidden="false" customHeight="true" outlineLevel="0" collapsed="false"/>
    <row r="4053" customFormat="false" ht="16.5" hidden="false" customHeight="true" outlineLevel="0" collapsed="false"/>
    <row r="4054" customFormat="false" ht="16.5" hidden="false" customHeight="true" outlineLevel="0" collapsed="false"/>
    <row r="4055" customFormat="false" ht="16.5" hidden="false" customHeight="true" outlineLevel="0" collapsed="false"/>
    <row r="4056" customFormat="false" ht="16.5" hidden="false" customHeight="true" outlineLevel="0" collapsed="false"/>
    <row r="4057" customFormat="false" ht="16.5" hidden="false" customHeight="true" outlineLevel="0" collapsed="false"/>
    <row r="4058" customFormat="false" ht="16.5" hidden="false" customHeight="true" outlineLevel="0" collapsed="false"/>
    <row r="4059" customFormat="false" ht="16.5" hidden="false" customHeight="true" outlineLevel="0" collapsed="false"/>
    <row r="4060" customFormat="false" ht="16.5" hidden="false" customHeight="true" outlineLevel="0" collapsed="false"/>
    <row r="4061" customFormat="false" ht="16.5" hidden="false" customHeight="true" outlineLevel="0" collapsed="false"/>
    <row r="4062" customFormat="false" ht="16.5" hidden="false" customHeight="true" outlineLevel="0" collapsed="false"/>
    <row r="4063" customFormat="false" ht="16.5" hidden="false" customHeight="true" outlineLevel="0" collapsed="false"/>
    <row r="4064" customFormat="false" ht="16.5" hidden="false" customHeight="true" outlineLevel="0" collapsed="false"/>
    <row r="4065" customFormat="false" ht="16.5" hidden="false" customHeight="true" outlineLevel="0" collapsed="false"/>
    <row r="4066" customFormat="false" ht="16.5" hidden="false" customHeight="true" outlineLevel="0" collapsed="false"/>
    <row r="4067" customFormat="false" ht="16.5" hidden="false" customHeight="true" outlineLevel="0" collapsed="false"/>
    <row r="4068" customFormat="false" ht="16.5" hidden="false" customHeight="true" outlineLevel="0" collapsed="false"/>
    <row r="4069" customFormat="false" ht="16.5" hidden="false" customHeight="true" outlineLevel="0" collapsed="false"/>
    <row r="4070" customFormat="false" ht="16.5" hidden="false" customHeight="true" outlineLevel="0" collapsed="false"/>
    <row r="4071" customFormat="false" ht="16.5" hidden="false" customHeight="true" outlineLevel="0" collapsed="false"/>
    <row r="4072" customFormat="false" ht="16.5" hidden="false" customHeight="true" outlineLevel="0" collapsed="false"/>
    <row r="4073" customFormat="false" ht="16.5" hidden="false" customHeight="true" outlineLevel="0" collapsed="false"/>
    <row r="4074" customFormat="false" ht="16.5" hidden="false" customHeight="true" outlineLevel="0" collapsed="false"/>
    <row r="4075" customFormat="false" ht="16.5" hidden="false" customHeight="true" outlineLevel="0" collapsed="false"/>
    <row r="4076" customFormat="false" ht="16.5" hidden="false" customHeight="true" outlineLevel="0" collapsed="false"/>
    <row r="4077" customFormat="false" ht="16.5" hidden="false" customHeight="true" outlineLevel="0" collapsed="false"/>
    <row r="4078" customFormat="false" ht="16.5" hidden="false" customHeight="true" outlineLevel="0" collapsed="false"/>
    <row r="4079" customFormat="false" ht="16.5" hidden="false" customHeight="true" outlineLevel="0" collapsed="false"/>
    <row r="4080" customFormat="false" ht="16.5" hidden="false" customHeight="true" outlineLevel="0" collapsed="false"/>
    <row r="4081" customFormat="false" ht="16.5" hidden="false" customHeight="true" outlineLevel="0" collapsed="false"/>
    <row r="4082" customFormat="false" ht="16.5" hidden="false" customHeight="true" outlineLevel="0" collapsed="false"/>
    <row r="4083" customFormat="false" ht="16.5" hidden="false" customHeight="true" outlineLevel="0" collapsed="false"/>
    <row r="4084" customFormat="false" ht="16.5" hidden="false" customHeight="true" outlineLevel="0" collapsed="false"/>
    <row r="4085" customFormat="false" ht="16.5" hidden="false" customHeight="true" outlineLevel="0" collapsed="false"/>
    <row r="4086" customFormat="false" ht="16.5" hidden="false" customHeight="true" outlineLevel="0" collapsed="false"/>
    <row r="4087" customFormat="false" ht="16.5" hidden="false" customHeight="true" outlineLevel="0" collapsed="false"/>
    <row r="4088" customFormat="false" ht="16.5" hidden="false" customHeight="true" outlineLevel="0" collapsed="false"/>
    <row r="4089" customFormat="false" ht="16.5" hidden="false" customHeight="true" outlineLevel="0" collapsed="false"/>
    <row r="4090" customFormat="false" ht="16.5" hidden="false" customHeight="true" outlineLevel="0" collapsed="false"/>
    <row r="4091" customFormat="false" ht="16.5" hidden="false" customHeight="true" outlineLevel="0" collapsed="false"/>
    <row r="4092" customFormat="false" ht="16.5" hidden="false" customHeight="true" outlineLevel="0" collapsed="false"/>
    <row r="4093" customFormat="false" ht="16.5" hidden="false" customHeight="true" outlineLevel="0" collapsed="false"/>
    <row r="4094" customFormat="false" ht="16.5" hidden="false" customHeight="true" outlineLevel="0" collapsed="false"/>
    <row r="4095" customFormat="false" ht="16.5" hidden="false" customHeight="true" outlineLevel="0" collapsed="false"/>
    <row r="4096" customFormat="false" ht="16.5" hidden="false" customHeight="true" outlineLevel="0" collapsed="false"/>
    <row r="4097" customFormat="false" ht="16.5" hidden="false" customHeight="true" outlineLevel="0" collapsed="false"/>
    <row r="4098" customFormat="false" ht="16.5" hidden="false" customHeight="true" outlineLevel="0" collapsed="false"/>
    <row r="4099" customFormat="false" ht="16.5" hidden="false" customHeight="true" outlineLevel="0" collapsed="false"/>
    <row r="4100" customFormat="false" ht="16.5" hidden="false" customHeight="true" outlineLevel="0" collapsed="false"/>
    <row r="4101" customFormat="false" ht="16.5" hidden="false" customHeight="true" outlineLevel="0" collapsed="false"/>
    <row r="4102" customFormat="false" ht="16.5" hidden="false" customHeight="true" outlineLevel="0" collapsed="false"/>
    <row r="4103" customFormat="false" ht="16.5" hidden="false" customHeight="true" outlineLevel="0" collapsed="false"/>
    <row r="4104" customFormat="false" ht="16.5" hidden="false" customHeight="true" outlineLevel="0" collapsed="false"/>
    <row r="4105" customFormat="false" ht="16.5" hidden="false" customHeight="true" outlineLevel="0" collapsed="false"/>
    <row r="4106" customFormat="false" ht="16.5" hidden="false" customHeight="true" outlineLevel="0" collapsed="false"/>
    <row r="4107" customFormat="false" ht="16.5" hidden="false" customHeight="true" outlineLevel="0" collapsed="false"/>
    <row r="4108" customFormat="false" ht="16.5" hidden="false" customHeight="true" outlineLevel="0" collapsed="false"/>
    <row r="4109" customFormat="false" ht="16.5" hidden="false" customHeight="true" outlineLevel="0" collapsed="false"/>
    <row r="4110" customFormat="false" ht="16.5" hidden="false" customHeight="true" outlineLevel="0" collapsed="false"/>
    <row r="4111" customFormat="false" ht="16.5" hidden="false" customHeight="true" outlineLevel="0" collapsed="false"/>
    <row r="4112" customFormat="false" ht="16.5" hidden="false" customHeight="true" outlineLevel="0" collapsed="false"/>
    <row r="4113" customFormat="false" ht="16.5" hidden="false" customHeight="true" outlineLevel="0" collapsed="false"/>
    <row r="4114" customFormat="false" ht="16.5" hidden="false" customHeight="true" outlineLevel="0" collapsed="false"/>
    <row r="4115" customFormat="false" ht="16.5" hidden="false" customHeight="true" outlineLevel="0" collapsed="false"/>
    <row r="4116" customFormat="false" ht="16.5" hidden="false" customHeight="true" outlineLevel="0" collapsed="false"/>
    <row r="4117" customFormat="false" ht="16.5" hidden="false" customHeight="true" outlineLevel="0" collapsed="false"/>
    <row r="4118" customFormat="false" ht="16.5" hidden="false" customHeight="true" outlineLevel="0" collapsed="false"/>
    <row r="4119" customFormat="false" ht="16.5" hidden="false" customHeight="true" outlineLevel="0" collapsed="false"/>
    <row r="4120" customFormat="false" ht="16.5" hidden="false" customHeight="true" outlineLevel="0" collapsed="false"/>
    <row r="4121" customFormat="false" ht="16.5" hidden="false" customHeight="true" outlineLevel="0" collapsed="false"/>
    <row r="4122" customFormat="false" ht="16.5" hidden="false" customHeight="true" outlineLevel="0" collapsed="false"/>
    <row r="4123" customFormat="false" ht="16.5" hidden="false" customHeight="true" outlineLevel="0" collapsed="false"/>
    <row r="4124" customFormat="false" ht="16.5" hidden="false" customHeight="true" outlineLevel="0" collapsed="false"/>
    <row r="4125" customFormat="false" ht="16.5" hidden="false" customHeight="true" outlineLevel="0" collapsed="false"/>
    <row r="4126" customFormat="false" ht="16.5" hidden="false" customHeight="true" outlineLevel="0" collapsed="false"/>
    <row r="4127" customFormat="false" ht="16.5" hidden="false" customHeight="true" outlineLevel="0" collapsed="false"/>
    <row r="4128" customFormat="false" ht="16.5" hidden="false" customHeight="true" outlineLevel="0" collapsed="false"/>
    <row r="4129" customFormat="false" ht="16.5" hidden="false" customHeight="true" outlineLevel="0" collapsed="false"/>
    <row r="4130" customFormat="false" ht="16.5" hidden="false" customHeight="true" outlineLevel="0" collapsed="false"/>
    <row r="4131" customFormat="false" ht="16.5" hidden="false" customHeight="true" outlineLevel="0" collapsed="false"/>
    <row r="4132" customFormat="false" ht="16.5" hidden="false" customHeight="true" outlineLevel="0" collapsed="false"/>
    <row r="4133" customFormat="false" ht="16.5" hidden="false" customHeight="true" outlineLevel="0" collapsed="false"/>
    <row r="4134" customFormat="false" ht="16.5" hidden="false" customHeight="true" outlineLevel="0" collapsed="false"/>
    <row r="4135" customFormat="false" ht="16.5" hidden="false" customHeight="true" outlineLevel="0" collapsed="false"/>
    <row r="4136" customFormat="false" ht="16.5" hidden="false" customHeight="true" outlineLevel="0" collapsed="false"/>
    <row r="4137" customFormat="false" ht="16.5" hidden="false" customHeight="true" outlineLevel="0" collapsed="false"/>
    <row r="4138" customFormat="false" ht="16.5" hidden="false" customHeight="true" outlineLevel="0" collapsed="false"/>
    <row r="4139" customFormat="false" ht="16.5" hidden="false" customHeight="true" outlineLevel="0" collapsed="false"/>
    <row r="4140" customFormat="false" ht="16.5" hidden="false" customHeight="true" outlineLevel="0" collapsed="false"/>
    <row r="4141" customFormat="false" ht="16.5" hidden="false" customHeight="true" outlineLevel="0" collapsed="false"/>
    <row r="4142" customFormat="false" ht="16.5" hidden="false" customHeight="true" outlineLevel="0" collapsed="false"/>
    <row r="4143" customFormat="false" ht="16.5" hidden="false" customHeight="true" outlineLevel="0" collapsed="false"/>
    <row r="4144" customFormat="false" ht="16.5" hidden="false" customHeight="true" outlineLevel="0" collapsed="false"/>
    <row r="4145" customFormat="false" ht="16.5" hidden="false" customHeight="true" outlineLevel="0" collapsed="false"/>
    <row r="4146" customFormat="false" ht="16.5" hidden="false" customHeight="true" outlineLevel="0" collapsed="false"/>
    <row r="4147" customFormat="false" ht="16.5" hidden="false" customHeight="true" outlineLevel="0" collapsed="false"/>
    <row r="4148" customFormat="false" ht="16.5" hidden="false" customHeight="true" outlineLevel="0" collapsed="false"/>
    <row r="4149" customFormat="false" ht="16.5" hidden="false" customHeight="true" outlineLevel="0" collapsed="false"/>
    <row r="4150" customFormat="false" ht="16.5" hidden="false" customHeight="true" outlineLevel="0" collapsed="false"/>
    <row r="4151" customFormat="false" ht="16.5" hidden="false" customHeight="true" outlineLevel="0" collapsed="false"/>
    <row r="4152" customFormat="false" ht="16.5" hidden="false" customHeight="true" outlineLevel="0" collapsed="false"/>
    <row r="4153" customFormat="false" ht="16.5" hidden="false" customHeight="true" outlineLevel="0" collapsed="false"/>
    <row r="4154" customFormat="false" ht="16.5" hidden="false" customHeight="true" outlineLevel="0" collapsed="false"/>
    <row r="4155" customFormat="false" ht="16.5" hidden="false" customHeight="true" outlineLevel="0" collapsed="false"/>
    <row r="4156" customFormat="false" ht="16.5" hidden="false" customHeight="true" outlineLevel="0" collapsed="false"/>
    <row r="4157" customFormat="false" ht="16.5" hidden="false" customHeight="true" outlineLevel="0" collapsed="false"/>
    <row r="4158" customFormat="false" ht="16.5" hidden="false" customHeight="true" outlineLevel="0" collapsed="false"/>
    <row r="4159" customFormat="false" ht="16.5" hidden="false" customHeight="true" outlineLevel="0" collapsed="false"/>
    <row r="4160" customFormat="false" ht="16.5" hidden="false" customHeight="true" outlineLevel="0" collapsed="false"/>
    <row r="4161" customFormat="false" ht="16.5" hidden="false" customHeight="true" outlineLevel="0" collapsed="false"/>
    <row r="4162" customFormat="false" ht="16.5" hidden="false" customHeight="true" outlineLevel="0" collapsed="false"/>
    <row r="4163" customFormat="false" ht="16.5" hidden="false" customHeight="true" outlineLevel="0" collapsed="false"/>
    <row r="4164" customFormat="false" ht="16.5" hidden="false" customHeight="true" outlineLevel="0" collapsed="false"/>
    <row r="4165" customFormat="false" ht="16.5" hidden="false" customHeight="true" outlineLevel="0" collapsed="false"/>
    <row r="4166" customFormat="false" ht="16.5" hidden="false" customHeight="true" outlineLevel="0" collapsed="false"/>
    <row r="4167" customFormat="false" ht="16.5" hidden="false" customHeight="true" outlineLevel="0" collapsed="false"/>
    <row r="4168" customFormat="false" ht="16.5" hidden="false" customHeight="true" outlineLevel="0" collapsed="false"/>
    <row r="4169" customFormat="false" ht="16.5" hidden="false" customHeight="true" outlineLevel="0" collapsed="false"/>
    <row r="4170" customFormat="false" ht="16.5" hidden="false" customHeight="true" outlineLevel="0" collapsed="false"/>
    <row r="4171" customFormat="false" ht="16.5" hidden="false" customHeight="true" outlineLevel="0" collapsed="false"/>
    <row r="4172" customFormat="false" ht="16.5" hidden="false" customHeight="true" outlineLevel="0" collapsed="false"/>
    <row r="4173" customFormat="false" ht="16.5" hidden="false" customHeight="true" outlineLevel="0" collapsed="false"/>
    <row r="4174" customFormat="false" ht="16.5" hidden="false" customHeight="true" outlineLevel="0" collapsed="false"/>
    <row r="4175" customFormat="false" ht="16.5" hidden="false" customHeight="true" outlineLevel="0" collapsed="false"/>
    <row r="4176" customFormat="false" ht="16.5" hidden="false" customHeight="true" outlineLevel="0" collapsed="false"/>
    <row r="4177" customFormat="false" ht="16.5" hidden="false" customHeight="true" outlineLevel="0" collapsed="false"/>
    <row r="4178" customFormat="false" ht="16.5" hidden="false" customHeight="true" outlineLevel="0" collapsed="false"/>
    <row r="4179" customFormat="false" ht="16.5" hidden="false" customHeight="true" outlineLevel="0" collapsed="false"/>
    <row r="4180" customFormat="false" ht="16.5" hidden="false" customHeight="true" outlineLevel="0" collapsed="false"/>
    <row r="4181" customFormat="false" ht="16.5" hidden="false" customHeight="true" outlineLevel="0" collapsed="false"/>
    <row r="4182" customFormat="false" ht="16.5" hidden="false" customHeight="true" outlineLevel="0" collapsed="false"/>
    <row r="4183" customFormat="false" ht="16.5" hidden="false" customHeight="true" outlineLevel="0" collapsed="false"/>
    <row r="4184" customFormat="false" ht="16.5" hidden="false" customHeight="true" outlineLevel="0" collapsed="false"/>
    <row r="4185" customFormat="false" ht="16.5" hidden="false" customHeight="true" outlineLevel="0" collapsed="false"/>
    <row r="4186" customFormat="false" ht="16.5" hidden="false" customHeight="true" outlineLevel="0" collapsed="false"/>
    <row r="4187" customFormat="false" ht="16.5" hidden="false" customHeight="true" outlineLevel="0" collapsed="false"/>
    <row r="4188" customFormat="false" ht="16.5" hidden="false" customHeight="true" outlineLevel="0" collapsed="false"/>
    <row r="4189" customFormat="false" ht="16.5" hidden="false" customHeight="true" outlineLevel="0" collapsed="false"/>
    <row r="4190" customFormat="false" ht="16.5" hidden="false" customHeight="true" outlineLevel="0" collapsed="false"/>
    <row r="4191" customFormat="false" ht="16.5" hidden="false" customHeight="true" outlineLevel="0" collapsed="false"/>
    <row r="4192" customFormat="false" ht="16.5" hidden="false" customHeight="true" outlineLevel="0" collapsed="false"/>
    <row r="4193" customFormat="false" ht="16.5" hidden="false" customHeight="true" outlineLevel="0" collapsed="false"/>
    <row r="4194" customFormat="false" ht="16.5" hidden="false" customHeight="true" outlineLevel="0" collapsed="false"/>
    <row r="4195" customFormat="false" ht="16.5" hidden="false" customHeight="true" outlineLevel="0" collapsed="false"/>
    <row r="4196" customFormat="false" ht="16.5" hidden="false" customHeight="true" outlineLevel="0" collapsed="false"/>
    <row r="4197" customFormat="false" ht="16.5" hidden="false" customHeight="true" outlineLevel="0" collapsed="false"/>
    <row r="4198" customFormat="false" ht="16.5" hidden="false" customHeight="true" outlineLevel="0" collapsed="false"/>
    <row r="4199" customFormat="false" ht="16.5" hidden="false" customHeight="true" outlineLevel="0" collapsed="false"/>
    <row r="4200" customFormat="false" ht="16.5" hidden="false" customHeight="true" outlineLevel="0" collapsed="false"/>
    <row r="4201" customFormat="false" ht="16.5" hidden="false" customHeight="true" outlineLevel="0" collapsed="false"/>
    <row r="4202" customFormat="false" ht="16.5" hidden="false" customHeight="true" outlineLevel="0" collapsed="false"/>
    <row r="4203" customFormat="false" ht="16.5" hidden="false" customHeight="true" outlineLevel="0" collapsed="false"/>
    <row r="4204" customFormat="false" ht="16.5" hidden="false" customHeight="true" outlineLevel="0" collapsed="false"/>
    <row r="4205" customFormat="false" ht="16.5" hidden="false" customHeight="true" outlineLevel="0" collapsed="false"/>
    <row r="4206" customFormat="false" ht="16.5" hidden="false" customHeight="true" outlineLevel="0" collapsed="false"/>
    <row r="4207" customFormat="false" ht="16.5" hidden="false" customHeight="true" outlineLevel="0" collapsed="false"/>
    <row r="4208" customFormat="false" ht="16.5" hidden="false" customHeight="true" outlineLevel="0" collapsed="false"/>
    <row r="4209" customFormat="false" ht="16.5" hidden="false" customHeight="true" outlineLevel="0" collapsed="false"/>
    <row r="4210" customFormat="false" ht="16.5" hidden="false" customHeight="true" outlineLevel="0" collapsed="false"/>
    <row r="4211" customFormat="false" ht="16.5" hidden="false" customHeight="true" outlineLevel="0" collapsed="false"/>
    <row r="4212" customFormat="false" ht="16.5" hidden="false" customHeight="true" outlineLevel="0" collapsed="false"/>
    <row r="4213" customFormat="false" ht="16.5" hidden="false" customHeight="true" outlineLevel="0" collapsed="false"/>
    <row r="4214" customFormat="false" ht="16.5" hidden="false" customHeight="true" outlineLevel="0" collapsed="false"/>
    <row r="4215" customFormat="false" ht="16.5" hidden="false" customHeight="true" outlineLevel="0" collapsed="false"/>
    <row r="4216" customFormat="false" ht="16.5" hidden="false" customHeight="true" outlineLevel="0" collapsed="false"/>
    <row r="4217" customFormat="false" ht="16.5" hidden="false" customHeight="true" outlineLevel="0" collapsed="false"/>
    <row r="4218" customFormat="false" ht="16.5" hidden="false" customHeight="true" outlineLevel="0" collapsed="false"/>
    <row r="4219" customFormat="false" ht="16.5" hidden="false" customHeight="true" outlineLevel="0" collapsed="false"/>
    <row r="4220" customFormat="false" ht="16.5" hidden="false" customHeight="true" outlineLevel="0" collapsed="false"/>
    <row r="4221" customFormat="false" ht="16.5" hidden="false" customHeight="true" outlineLevel="0" collapsed="false"/>
    <row r="4222" customFormat="false" ht="16.5" hidden="false" customHeight="true" outlineLevel="0" collapsed="false"/>
    <row r="4223" customFormat="false" ht="16.5" hidden="false" customHeight="true" outlineLevel="0" collapsed="false"/>
    <row r="4224" customFormat="false" ht="16.5" hidden="false" customHeight="true" outlineLevel="0" collapsed="false"/>
    <row r="4225" customFormat="false" ht="16.5" hidden="false" customHeight="true" outlineLevel="0" collapsed="false"/>
    <row r="4226" customFormat="false" ht="16.5" hidden="false" customHeight="true" outlineLevel="0" collapsed="false"/>
    <row r="4227" customFormat="false" ht="16.5" hidden="false" customHeight="true" outlineLevel="0" collapsed="false"/>
    <row r="4228" customFormat="false" ht="16.5" hidden="false" customHeight="true" outlineLevel="0" collapsed="false"/>
    <row r="4229" customFormat="false" ht="16.5" hidden="false" customHeight="true" outlineLevel="0" collapsed="false"/>
    <row r="4230" customFormat="false" ht="16.5" hidden="false" customHeight="true" outlineLevel="0" collapsed="false"/>
    <row r="4231" customFormat="false" ht="16.5" hidden="false" customHeight="true" outlineLevel="0" collapsed="false"/>
    <row r="4232" customFormat="false" ht="16.5" hidden="false" customHeight="true" outlineLevel="0" collapsed="false"/>
    <row r="4233" customFormat="false" ht="16.5" hidden="false" customHeight="true" outlineLevel="0" collapsed="false"/>
    <row r="4234" customFormat="false" ht="16.5" hidden="false" customHeight="true" outlineLevel="0" collapsed="false"/>
    <row r="4235" customFormat="false" ht="16.5" hidden="false" customHeight="true" outlineLevel="0" collapsed="false"/>
    <row r="4236" customFormat="false" ht="16.5" hidden="false" customHeight="true" outlineLevel="0" collapsed="false"/>
    <row r="4237" customFormat="false" ht="16.5" hidden="false" customHeight="true" outlineLevel="0" collapsed="false"/>
    <row r="4238" customFormat="false" ht="16.5" hidden="false" customHeight="true" outlineLevel="0" collapsed="false"/>
    <row r="4239" customFormat="false" ht="16.5" hidden="false" customHeight="true" outlineLevel="0" collapsed="false"/>
    <row r="4240" customFormat="false" ht="16.5" hidden="false" customHeight="true" outlineLevel="0" collapsed="false"/>
    <row r="4241" customFormat="false" ht="16.5" hidden="false" customHeight="true" outlineLevel="0" collapsed="false"/>
    <row r="4242" customFormat="false" ht="16.5" hidden="false" customHeight="true" outlineLevel="0" collapsed="false"/>
    <row r="4243" customFormat="false" ht="16.5" hidden="false" customHeight="true" outlineLevel="0" collapsed="false"/>
    <row r="4244" customFormat="false" ht="16.5" hidden="false" customHeight="true" outlineLevel="0" collapsed="false"/>
    <row r="4245" customFormat="false" ht="16.5" hidden="false" customHeight="true" outlineLevel="0" collapsed="false"/>
    <row r="4246" customFormat="false" ht="16.5" hidden="false" customHeight="true" outlineLevel="0" collapsed="false"/>
    <row r="4247" customFormat="false" ht="16.5" hidden="false" customHeight="true" outlineLevel="0" collapsed="false"/>
    <row r="4248" customFormat="false" ht="16.5" hidden="false" customHeight="true" outlineLevel="0" collapsed="false"/>
    <row r="4249" customFormat="false" ht="16.5" hidden="false" customHeight="true" outlineLevel="0" collapsed="false"/>
    <row r="4250" customFormat="false" ht="16.5" hidden="false" customHeight="true" outlineLevel="0" collapsed="false"/>
    <row r="4251" customFormat="false" ht="16.5" hidden="false" customHeight="true" outlineLevel="0" collapsed="false"/>
    <row r="4252" customFormat="false" ht="16.5" hidden="false" customHeight="true" outlineLevel="0" collapsed="false"/>
    <row r="4253" customFormat="false" ht="16.5" hidden="false" customHeight="true" outlineLevel="0" collapsed="false"/>
    <row r="4254" customFormat="false" ht="16.5" hidden="false" customHeight="true" outlineLevel="0" collapsed="false"/>
    <row r="4255" customFormat="false" ht="16.5" hidden="false" customHeight="true" outlineLevel="0" collapsed="false"/>
    <row r="4256" customFormat="false" ht="16.5" hidden="false" customHeight="true" outlineLevel="0" collapsed="false"/>
    <row r="4257" customFormat="false" ht="16.5" hidden="false" customHeight="true" outlineLevel="0" collapsed="false"/>
    <row r="4258" customFormat="false" ht="16.5" hidden="false" customHeight="true" outlineLevel="0" collapsed="false"/>
    <row r="4259" customFormat="false" ht="16.5" hidden="false" customHeight="true" outlineLevel="0" collapsed="false"/>
    <row r="4260" customFormat="false" ht="16.5" hidden="false" customHeight="true" outlineLevel="0" collapsed="false"/>
    <row r="4261" customFormat="false" ht="16.5" hidden="false" customHeight="true" outlineLevel="0" collapsed="false"/>
    <row r="4262" customFormat="false" ht="16.5" hidden="false" customHeight="true" outlineLevel="0" collapsed="false"/>
    <row r="4263" customFormat="false" ht="16.5" hidden="false" customHeight="true" outlineLevel="0" collapsed="false"/>
    <row r="4264" customFormat="false" ht="16.5" hidden="false" customHeight="true" outlineLevel="0" collapsed="false"/>
    <row r="4265" customFormat="false" ht="16.5" hidden="false" customHeight="true" outlineLevel="0" collapsed="false"/>
    <row r="4266" customFormat="false" ht="16.5" hidden="false" customHeight="true" outlineLevel="0" collapsed="false"/>
    <row r="4267" customFormat="false" ht="16.5" hidden="false" customHeight="true" outlineLevel="0" collapsed="false"/>
    <row r="4268" customFormat="false" ht="16.5" hidden="false" customHeight="true" outlineLevel="0" collapsed="false"/>
    <row r="4269" customFormat="false" ht="16.5" hidden="false" customHeight="true" outlineLevel="0" collapsed="false"/>
    <row r="4270" customFormat="false" ht="16.5" hidden="false" customHeight="true" outlineLevel="0" collapsed="false"/>
    <row r="4271" customFormat="false" ht="16.5" hidden="false" customHeight="true" outlineLevel="0" collapsed="false"/>
    <row r="4272" customFormat="false" ht="16.5" hidden="false" customHeight="true" outlineLevel="0" collapsed="false"/>
    <row r="4273" customFormat="false" ht="16.5" hidden="false" customHeight="true" outlineLevel="0" collapsed="false"/>
    <row r="4274" customFormat="false" ht="16.5" hidden="false" customHeight="true" outlineLevel="0" collapsed="false"/>
    <row r="4275" customFormat="false" ht="16.5" hidden="false" customHeight="true" outlineLevel="0" collapsed="false"/>
    <row r="4276" customFormat="false" ht="16.5" hidden="false" customHeight="true" outlineLevel="0" collapsed="false"/>
    <row r="4277" customFormat="false" ht="16.5" hidden="false" customHeight="true" outlineLevel="0" collapsed="false"/>
    <row r="4278" customFormat="false" ht="16.5" hidden="false" customHeight="true" outlineLevel="0" collapsed="false"/>
    <row r="4279" customFormat="false" ht="16.5" hidden="false" customHeight="true" outlineLevel="0" collapsed="false"/>
    <row r="4280" customFormat="false" ht="16.5" hidden="false" customHeight="true" outlineLevel="0" collapsed="false"/>
    <row r="4281" customFormat="false" ht="16.5" hidden="false" customHeight="true" outlineLevel="0" collapsed="false"/>
    <row r="4282" customFormat="false" ht="16.5" hidden="false" customHeight="true" outlineLevel="0" collapsed="false"/>
    <row r="4283" customFormat="false" ht="16.5" hidden="false" customHeight="true" outlineLevel="0" collapsed="false"/>
    <row r="4284" customFormat="false" ht="16.5" hidden="false" customHeight="true" outlineLevel="0" collapsed="false"/>
    <row r="4285" customFormat="false" ht="16.5" hidden="false" customHeight="true" outlineLevel="0" collapsed="false"/>
    <row r="4286" customFormat="false" ht="16.5" hidden="false" customHeight="true" outlineLevel="0" collapsed="false"/>
    <row r="4287" customFormat="false" ht="16.5" hidden="false" customHeight="true" outlineLevel="0" collapsed="false"/>
    <row r="4288" customFormat="false" ht="16.5" hidden="false" customHeight="true" outlineLevel="0" collapsed="false"/>
    <row r="4289" customFormat="false" ht="16.5" hidden="false" customHeight="true" outlineLevel="0" collapsed="false"/>
    <row r="4290" customFormat="false" ht="16.5" hidden="false" customHeight="true" outlineLevel="0" collapsed="false"/>
    <row r="4291" customFormat="false" ht="16.5" hidden="false" customHeight="true" outlineLevel="0" collapsed="false"/>
    <row r="4292" customFormat="false" ht="16.5" hidden="false" customHeight="true" outlineLevel="0" collapsed="false"/>
    <row r="4293" customFormat="false" ht="16.5" hidden="false" customHeight="true" outlineLevel="0" collapsed="false"/>
    <row r="4294" customFormat="false" ht="16.5" hidden="false" customHeight="true" outlineLevel="0" collapsed="false"/>
    <row r="4295" customFormat="false" ht="16.5" hidden="false" customHeight="true" outlineLevel="0" collapsed="false"/>
    <row r="4296" customFormat="false" ht="16.5" hidden="false" customHeight="true" outlineLevel="0" collapsed="false"/>
    <row r="4297" customFormat="false" ht="16.5" hidden="false" customHeight="true" outlineLevel="0" collapsed="false"/>
    <row r="4298" customFormat="false" ht="16.5" hidden="false" customHeight="true" outlineLevel="0" collapsed="false"/>
    <row r="4299" customFormat="false" ht="16.5" hidden="false" customHeight="true" outlineLevel="0" collapsed="false"/>
    <row r="4300" customFormat="false" ht="16.5" hidden="false" customHeight="true" outlineLevel="0" collapsed="false"/>
    <row r="4301" customFormat="false" ht="16.5" hidden="false" customHeight="true" outlineLevel="0" collapsed="false"/>
    <row r="4302" customFormat="false" ht="16.5" hidden="false" customHeight="true" outlineLevel="0" collapsed="false"/>
    <row r="4303" customFormat="false" ht="16.5" hidden="false" customHeight="true" outlineLevel="0" collapsed="false"/>
    <row r="4304" customFormat="false" ht="16.5" hidden="false" customHeight="true" outlineLevel="0" collapsed="false"/>
    <row r="4305" customFormat="false" ht="16.5" hidden="false" customHeight="true" outlineLevel="0" collapsed="false"/>
    <row r="4306" customFormat="false" ht="16.5" hidden="false" customHeight="true" outlineLevel="0" collapsed="false"/>
    <row r="4307" customFormat="false" ht="16.5" hidden="false" customHeight="true" outlineLevel="0" collapsed="false"/>
    <row r="4308" customFormat="false" ht="16.5" hidden="false" customHeight="true" outlineLevel="0" collapsed="false"/>
    <row r="4309" customFormat="false" ht="16.5" hidden="false" customHeight="true" outlineLevel="0" collapsed="false"/>
    <row r="4310" customFormat="false" ht="16.5" hidden="false" customHeight="true" outlineLevel="0" collapsed="false"/>
    <row r="4311" customFormat="false" ht="16.5" hidden="false" customHeight="true" outlineLevel="0" collapsed="false"/>
    <row r="4312" customFormat="false" ht="16.5" hidden="false" customHeight="true" outlineLevel="0" collapsed="false"/>
    <row r="4313" customFormat="false" ht="16.5" hidden="false" customHeight="true" outlineLevel="0" collapsed="false"/>
    <row r="4314" customFormat="false" ht="16.5" hidden="false" customHeight="true" outlineLevel="0" collapsed="false"/>
    <row r="4315" customFormat="false" ht="16.5" hidden="false" customHeight="true" outlineLevel="0" collapsed="false"/>
    <row r="4316" customFormat="false" ht="16.5" hidden="false" customHeight="true" outlineLevel="0" collapsed="false"/>
    <row r="4317" customFormat="false" ht="16.5" hidden="false" customHeight="true" outlineLevel="0" collapsed="false"/>
    <row r="4318" customFormat="false" ht="16.5" hidden="false" customHeight="true" outlineLevel="0" collapsed="false"/>
    <row r="4319" customFormat="false" ht="16.5" hidden="false" customHeight="true" outlineLevel="0" collapsed="false"/>
    <row r="4320" customFormat="false" ht="16.5" hidden="false" customHeight="true" outlineLevel="0" collapsed="false"/>
    <row r="4321" customFormat="false" ht="16.5" hidden="false" customHeight="true" outlineLevel="0" collapsed="false"/>
    <row r="4322" customFormat="false" ht="16.5" hidden="false" customHeight="true" outlineLevel="0" collapsed="false"/>
    <row r="4323" customFormat="false" ht="16.5" hidden="false" customHeight="true" outlineLevel="0" collapsed="false"/>
    <row r="4324" customFormat="false" ht="16.5" hidden="false" customHeight="true" outlineLevel="0" collapsed="false"/>
    <row r="4325" customFormat="false" ht="16.5" hidden="false" customHeight="true" outlineLevel="0" collapsed="false"/>
    <row r="4326" customFormat="false" ht="16.5" hidden="false" customHeight="true" outlineLevel="0" collapsed="false"/>
    <row r="4327" customFormat="false" ht="16.5" hidden="false" customHeight="true" outlineLevel="0" collapsed="false"/>
    <row r="4328" customFormat="false" ht="16.5" hidden="false" customHeight="true" outlineLevel="0" collapsed="false"/>
    <row r="4329" customFormat="false" ht="16.5" hidden="false" customHeight="true" outlineLevel="0" collapsed="false"/>
    <row r="4330" customFormat="false" ht="16.5" hidden="false" customHeight="true" outlineLevel="0" collapsed="false"/>
    <row r="4331" customFormat="false" ht="16.5" hidden="false" customHeight="true" outlineLevel="0" collapsed="false"/>
    <row r="4332" customFormat="false" ht="16.5" hidden="false" customHeight="true" outlineLevel="0" collapsed="false"/>
    <row r="4333" customFormat="false" ht="16.5" hidden="false" customHeight="true" outlineLevel="0" collapsed="false"/>
    <row r="4334" customFormat="false" ht="16.5" hidden="false" customHeight="true" outlineLevel="0" collapsed="false"/>
    <row r="4335" customFormat="false" ht="16.5" hidden="false" customHeight="true" outlineLevel="0" collapsed="false"/>
    <row r="4336" customFormat="false" ht="16.5" hidden="false" customHeight="true" outlineLevel="0" collapsed="false"/>
    <row r="4337" customFormat="false" ht="16.5" hidden="false" customHeight="true" outlineLevel="0" collapsed="false"/>
    <row r="4338" customFormat="false" ht="16.5" hidden="false" customHeight="true" outlineLevel="0" collapsed="false"/>
    <row r="4339" customFormat="false" ht="16.5" hidden="false" customHeight="true" outlineLevel="0" collapsed="false"/>
    <row r="4340" customFormat="false" ht="16.5" hidden="false" customHeight="true" outlineLevel="0" collapsed="false"/>
    <row r="4341" customFormat="false" ht="16.5" hidden="false" customHeight="true" outlineLevel="0" collapsed="false"/>
    <row r="4342" customFormat="false" ht="16.5" hidden="false" customHeight="true" outlineLevel="0" collapsed="false"/>
    <row r="4343" customFormat="false" ht="16.5" hidden="false" customHeight="true" outlineLevel="0" collapsed="false"/>
    <row r="4344" customFormat="false" ht="16.5" hidden="false" customHeight="true" outlineLevel="0" collapsed="false"/>
    <row r="4345" customFormat="false" ht="16.5" hidden="false" customHeight="true" outlineLevel="0" collapsed="false"/>
    <row r="4346" customFormat="false" ht="16.5" hidden="false" customHeight="true" outlineLevel="0" collapsed="false"/>
    <row r="4347" customFormat="false" ht="16.5" hidden="false" customHeight="true" outlineLevel="0" collapsed="false"/>
    <row r="4348" customFormat="false" ht="16.5" hidden="false" customHeight="true" outlineLevel="0" collapsed="false"/>
    <row r="4349" customFormat="false" ht="16.5" hidden="false" customHeight="true" outlineLevel="0" collapsed="false"/>
    <row r="4350" customFormat="false" ht="16.5" hidden="false" customHeight="true" outlineLevel="0" collapsed="false"/>
    <row r="4351" customFormat="false" ht="16.5" hidden="false" customHeight="true" outlineLevel="0" collapsed="false"/>
    <row r="4352" customFormat="false" ht="16.5" hidden="false" customHeight="true" outlineLevel="0" collapsed="false"/>
    <row r="4353" customFormat="false" ht="16.5" hidden="false" customHeight="true" outlineLevel="0" collapsed="false"/>
    <row r="4354" customFormat="false" ht="16.5" hidden="false" customHeight="true" outlineLevel="0" collapsed="false"/>
    <row r="4355" customFormat="false" ht="16.5" hidden="false" customHeight="true" outlineLevel="0" collapsed="false"/>
    <row r="4356" customFormat="false" ht="16.5" hidden="false" customHeight="true" outlineLevel="0" collapsed="false"/>
    <row r="4357" customFormat="false" ht="16.5" hidden="false" customHeight="true" outlineLevel="0" collapsed="false"/>
    <row r="4358" customFormat="false" ht="16.5" hidden="false" customHeight="true" outlineLevel="0" collapsed="false"/>
    <row r="4359" customFormat="false" ht="16.5" hidden="false" customHeight="true" outlineLevel="0" collapsed="false"/>
    <row r="4360" customFormat="false" ht="16.5" hidden="false" customHeight="true" outlineLevel="0" collapsed="false"/>
    <row r="4361" customFormat="false" ht="16.5" hidden="false" customHeight="true" outlineLevel="0" collapsed="false"/>
    <row r="4362" customFormat="false" ht="16.5" hidden="false" customHeight="true" outlineLevel="0" collapsed="false"/>
    <row r="4363" customFormat="false" ht="16.5" hidden="false" customHeight="true" outlineLevel="0" collapsed="false"/>
    <row r="4364" customFormat="false" ht="16.5" hidden="false" customHeight="true" outlineLevel="0" collapsed="false"/>
    <row r="4365" customFormat="false" ht="16.5" hidden="false" customHeight="true" outlineLevel="0" collapsed="false"/>
    <row r="4366" customFormat="false" ht="16.5" hidden="false" customHeight="true" outlineLevel="0" collapsed="false"/>
    <row r="4367" customFormat="false" ht="16.5" hidden="false" customHeight="true" outlineLevel="0" collapsed="false"/>
    <row r="4368" customFormat="false" ht="16.5" hidden="false" customHeight="true" outlineLevel="0" collapsed="false"/>
    <row r="4369" customFormat="false" ht="16.5" hidden="false" customHeight="true" outlineLevel="0" collapsed="false"/>
    <row r="4370" customFormat="false" ht="16.5" hidden="false" customHeight="true" outlineLevel="0" collapsed="false"/>
    <row r="4371" customFormat="false" ht="16.5" hidden="false" customHeight="true" outlineLevel="0" collapsed="false"/>
    <row r="4372" customFormat="false" ht="16.5" hidden="false" customHeight="true" outlineLevel="0" collapsed="false"/>
    <row r="4373" customFormat="false" ht="16.5" hidden="false" customHeight="true" outlineLevel="0" collapsed="false"/>
    <row r="4374" customFormat="false" ht="16.5" hidden="false" customHeight="true" outlineLevel="0" collapsed="false"/>
    <row r="4375" customFormat="false" ht="16.5" hidden="false" customHeight="true" outlineLevel="0" collapsed="false"/>
    <row r="4376" customFormat="false" ht="16.5" hidden="false" customHeight="true" outlineLevel="0" collapsed="false"/>
    <row r="4377" customFormat="false" ht="16.5" hidden="false" customHeight="true" outlineLevel="0" collapsed="false"/>
    <row r="4378" customFormat="false" ht="16.5" hidden="false" customHeight="true" outlineLevel="0" collapsed="false"/>
    <row r="4379" customFormat="false" ht="16.5" hidden="false" customHeight="true" outlineLevel="0" collapsed="false"/>
    <row r="4380" customFormat="false" ht="16.5" hidden="false" customHeight="true" outlineLevel="0" collapsed="false"/>
    <row r="4381" customFormat="false" ht="16.5" hidden="false" customHeight="true" outlineLevel="0" collapsed="false"/>
    <row r="4382" customFormat="false" ht="16.5" hidden="false" customHeight="true" outlineLevel="0" collapsed="false"/>
    <row r="4383" customFormat="false" ht="16.5" hidden="false" customHeight="true" outlineLevel="0" collapsed="false"/>
    <row r="4384" customFormat="false" ht="16.5" hidden="false" customHeight="true" outlineLevel="0" collapsed="false"/>
    <row r="4385" customFormat="false" ht="16.5" hidden="false" customHeight="true" outlineLevel="0" collapsed="false"/>
    <row r="4386" customFormat="false" ht="16.5" hidden="false" customHeight="true" outlineLevel="0" collapsed="false"/>
    <row r="4387" customFormat="false" ht="16.5" hidden="false" customHeight="true" outlineLevel="0" collapsed="false"/>
    <row r="4388" customFormat="false" ht="16.5" hidden="false" customHeight="true" outlineLevel="0" collapsed="false"/>
    <row r="4389" customFormat="false" ht="16.5" hidden="false" customHeight="true" outlineLevel="0" collapsed="false"/>
    <row r="4390" customFormat="false" ht="16.5" hidden="false" customHeight="true" outlineLevel="0" collapsed="false"/>
    <row r="4391" customFormat="false" ht="16.5" hidden="false" customHeight="true" outlineLevel="0" collapsed="false"/>
    <row r="4392" customFormat="false" ht="16.5" hidden="false" customHeight="true" outlineLevel="0" collapsed="false"/>
    <row r="4393" customFormat="false" ht="16.5" hidden="false" customHeight="true" outlineLevel="0" collapsed="false"/>
    <row r="4394" customFormat="false" ht="16.5" hidden="false" customHeight="true" outlineLevel="0" collapsed="false"/>
    <row r="4395" customFormat="false" ht="16.5" hidden="false" customHeight="true" outlineLevel="0" collapsed="false"/>
    <row r="4396" customFormat="false" ht="16.5" hidden="false" customHeight="true" outlineLevel="0" collapsed="false"/>
    <row r="4397" customFormat="false" ht="16.5" hidden="false" customHeight="true" outlineLevel="0" collapsed="false"/>
    <row r="4398" customFormat="false" ht="16.5" hidden="false" customHeight="true" outlineLevel="0" collapsed="false"/>
    <row r="4399" customFormat="false" ht="16.5" hidden="false" customHeight="true" outlineLevel="0" collapsed="false"/>
    <row r="4400" customFormat="false" ht="16.5" hidden="false" customHeight="true" outlineLevel="0" collapsed="false"/>
    <row r="4401" customFormat="false" ht="16.5" hidden="false" customHeight="true" outlineLevel="0" collapsed="false"/>
    <row r="4402" customFormat="false" ht="16.5" hidden="false" customHeight="true" outlineLevel="0" collapsed="false"/>
    <row r="4403" customFormat="false" ht="16.5" hidden="false" customHeight="true" outlineLevel="0" collapsed="false"/>
    <row r="4404" customFormat="false" ht="16.5" hidden="false" customHeight="true" outlineLevel="0" collapsed="false"/>
    <row r="4405" customFormat="false" ht="16.5" hidden="false" customHeight="true" outlineLevel="0" collapsed="false"/>
    <row r="4406" customFormat="false" ht="16.5" hidden="false" customHeight="true" outlineLevel="0" collapsed="false"/>
    <row r="4407" customFormat="false" ht="16.5" hidden="false" customHeight="true" outlineLevel="0" collapsed="false"/>
    <row r="4408" customFormat="false" ht="16.5" hidden="false" customHeight="true" outlineLevel="0" collapsed="false"/>
    <row r="4409" customFormat="false" ht="16.5" hidden="false" customHeight="true" outlineLevel="0" collapsed="false"/>
    <row r="4410" customFormat="false" ht="16.5" hidden="false" customHeight="true" outlineLevel="0" collapsed="false"/>
    <row r="4411" customFormat="false" ht="16.5" hidden="false" customHeight="true" outlineLevel="0" collapsed="false"/>
    <row r="4412" customFormat="false" ht="16.5" hidden="false" customHeight="true" outlineLevel="0" collapsed="false"/>
    <row r="4413" customFormat="false" ht="16.5" hidden="false" customHeight="true" outlineLevel="0" collapsed="false"/>
    <row r="4414" customFormat="false" ht="16.5" hidden="false" customHeight="true" outlineLevel="0" collapsed="false"/>
    <row r="4415" customFormat="false" ht="16.5" hidden="false" customHeight="true" outlineLevel="0" collapsed="false"/>
    <row r="4416" customFormat="false" ht="16.5" hidden="false" customHeight="true" outlineLevel="0" collapsed="false"/>
    <row r="4417" customFormat="false" ht="16.5" hidden="false" customHeight="true" outlineLevel="0" collapsed="false"/>
    <row r="4418" customFormat="false" ht="16.5" hidden="false" customHeight="true" outlineLevel="0" collapsed="false"/>
    <row r="4419" customFormat="false" ht="16.5" hidden="false" customHeight="true" outlineLevel="0" collapsed="false"/>
    <row r="4420" customFormat="false" ht="16.5" hidden="false" customHeight="true" outlineLevel="0" collapsed="false"/>
    <row r="4421" customFormat="false" ht="16.5" hidden="false" customHeight="true" outlineLevel="0" collapsed="false"/>
    <row r="4422" customFormat="false" ht="16.5" hidden="false" customHeight="true" outlineLevel="0" collapsed="false"/>
    <row r="4423" customFormat="false" ht="16.5" hidden="false" customHeight="true" outlineLevel="0" collapsed="false"/>
    <row r="4424" customFormat="false" ht="16.5" hidden="false" customHeight="true" outlineLevel="0" collapsed="false"/>
    <row r="4425" customFormat="false" ht="16.5" hidden="false" customHeight="true" outlineLevel="0" collapsed="false"/>
    <row r="4426" customFormat="false" ht="16.5" hidden="false" customHeight="true" outlineLevel="0" collapsed="false"/>
    <row r="4427" customFormat="false" ht="16.5" hidden="false" customHeight="true" outlineLevel="0" collapsed="false"/>
    <row r="4428" customFormat="false" ht="16.5" hidden="false" customHeight="true" outlineLevel="0" collapsed="false"/>
    <row r="4429" customFormat="false" ht="16.5" hidden="false" customHeight="true" outlineLevel="0" collapsed="false"/>
    <row r="4430" customFormat="false" ht="16.5" hidden="false" customHeight="true" outlineLevel="0" collapsed="false"/>
    <row r="4431" customFormat="false" ht="16.5" hidden="false" customHeight="true" outlineLevel="0" collapsed="false"/>
    <row r="4432" customFormat="false" ht="16.5" hidden="false" customHeight="true" outlineLevel="0" collapsed="false"/>
    <row r="4433" customFormat="false" ht="16.5" hidden="false" customHeight="true" outlineLevel="0" collapsed="false"/>
    <row r="4434" customFormat="false" ht="16.5" hidden="false" customHeight="true" outlineLevel="0" collapsed="false"/>
    <row r="4435" customFormat="false" ht="16.5" hidden="false" customHeight="true" outlineLevel="0" collapsed="false"/>
    <row r="4436" customFormat="false" ht="16.5" hidden="false" customHeight="true" outlineLevel="0" collapsed="false"/>
    <row r="4437" customFormat="false" ht="16.5" hidden="false" customHeight="true" outlineLevel="0" collapsed="false"/>
    <row r="4438" customFormat="false" ht="16.5" hidden="false" customHeight="true" outlineLevel="0" collapsed="false"/>
    <row r="4439" customFormat="false" ht="16.5" hidden="false" customHeight="true" outlineLevel="0" collapsed="false"/>
    <row r="4440" customFormat="false" ht="16.5" hidden="false" customHeight="true" outlineLevel="0" collapsed="false"/>
    <row r="4441" customFormat="false" ht="16.5" hidden="false" customHeight="true" outlineLevel="0" collapsed="false"/>
    <row r="4442" customFormat="false" ht="16.5" hidden="false" customHeight="true" outlineLevel="0" collapsed="false"/>
    <row r="4443" customFormat="false" ht="16.5" hidden="false" customHeight="true" outlineLevel="0" collapsed="false"/>
    <row r="4444" customFormat="false" ht="16.5" hidden="false" customHeight="true" outlineLevel="0" collapsed="false"/>
    <row r="4445" customFormat="false" ht="16.5" hidden="false" customHeight="true" outlineLevel="0" collapsed="false"/>
    <row r="4446" customFormat="false" ht="16.5" hidden="false" customHeight="true" outlineLevel="0" collapsed="false"/>
    <row r="4447" customFormat="false" ht="16.5" hidden="false" customHeight="true" outlineLevel="0" collapsed="false"/>
    <row r="4448" customFormat="false" ht="16.5" hidden="false" customHeight="true" outlineLevel="0" collapsed="false"/>
    <row r="4449" customFormat="false" ht="16.5" hidden="false" customHeight="true" outlineLevel="0" collapsed="false"/>
    <row r="4450" customFormat="false" ht="16.5" hidden="false" customHeight="true" outlineLevel="0" collapsed="false"/>
    <row r="4451" customFormat="false" ht="16.5" hidden="false" customHeight="true" outlineLevel="0" collapsed="false"/>
    <row r="4452" customFormat="false" ht="16.5" hidden="false" customHeight="true" outlineLevel="0" collapsed="false"/>
    <row r="4453" customFormat="false" ht="16.5" hidden="false" customHeight="true" outlineLevel="0" collapsed="false"/>
    <row r="4454" customFormat="false" ht="16.5" hidden="false" customHeight="true" outlineLevel="0" collapsed="false"/>
    <row r="4455" customFormat="false" ht="16.5" hidden="false" customHeight="true" outlineLevel="0" collapsed="false"/>
    <row r="4456" customFormat="false" ht="16.5" hidden="false" customHeight="true" outlineLevel="0" collapsed="false"/>
    <row r="4457" customFormat="false" ht="16.5" hidden="false" customHeight="true" outlineLevel="0" collapsed="false"/>
    <row r="4458" customFormat="false" ht="16.5" hidden="false" customHeight="true" outlineLevel="0" collapsed="false"/>
    <row r="4459" customFormat="false" ht="16.5" hidden="false" customHeight="true" outlineLevel="0" collapsed="false"/>
    <row r="4460" customFormat="false" ht="16.5" hidden="false" customHeight="true" outlineLevel="0" collapsed="false"/>
    <row r="4461" customFormat="false" ht="16.5" hidden="false" customHeight="true" outlineLevel="0" collapsed="false"/>
    <row r="4462" customFormat="false" ht="16.5" hidden="false" customHeight="true" outlineLevel="0" collapsed="false"/>
    <row r="4463" customFormat="false" ht="16.5" hidden="false" customHeight="true" outlineLevel="0" collapsed="false"/>
    <row r="4464" customFormat="false" ht="16.5" hidden="false" customHeight="true" outlineLevel="0" collapsed="false"/>
    <row r="4465" customFormat="false" ht="16.5" hidden="false" customHeight="true" outlineLevel="0" collapsed="false"/>
    <row r="4466" customFormat="false" ht="16.5" hidden="false" customHeight="true" outlineLevel="0" collapsed="false"/>
    <row r="4467" customFormat="false" ht="16.5" hidden="false" customHeight="true" outlineLevel="0" collapsed="false"/>
    <row r="4468" customFormat="false" ht="16.5" hidden="false" customHeight="true" outlineLevel="0" collapsed="false"/>
    <row r="4469" customFormat="false" ht="16.5" hidden="false" customHeight="true" outlineLevel="0" collapsed="false"/>
    <row r="4470" customFormat="false" ht="16.5" hidden="false" customHeight="true" outlineLevel="0" collapsed="false"/>
    <row r="4471" customFormat="false" ht="16.5" hidden="false" customHeight="true" outlineLevel="0" collapsed="false"/>
    <row r="4472" customFormat="false" ht="16.5" hidden="false" customHeight="true" outlineLevel="0" collapsed="false"/>
    <row r="4473" customFormat="false" ht="16.5" hidden="false" customHeight="true" outlineLevel="0" collapsed="false"/>
    <row r="4474" customFormat="false" ht="16.5" hidden="false" customHeight="true" outlineLevel="0" collapsed="false"/>
    <row r="4475" customFormat="false" ht="16.5" hidden="false" customHeight="true" outlineLevel="0" collapsed="false"/>
    <row r="4476" customFormat="false" ht="16.5" hidden="false" customHeight="true" outlineLevel="0" collapsed="false"/>
    <row r="4477" customFormat="false" ht="16.5" hidden="false" customHeight="true" outlineLevel="0" collapsed="false"/>
    <row r="4478" customFormat="false" ht="16.5" hidden="false" customHeight="true" outlineLevel="0" collapsed="false"/>
    <row r="4479" customFormat="false" ht="16.5" hidden="false" customHeight="true" outlineLevel="0" collapsed="false"/>
    <row r="4480" customFormat="false" ht="16.5" hidden="false" customHeight="true" outlineLevel="0" collapsed="false"/>
    <row r="4481" customFormat="false" ht="16.5" hidden="false" customHeight="true" outlineLevel="0" collapsed="false"/>
    <row r="4482" customFormat="false" ht="16.5" hidden="false" customHeight="true" outlineLevel="0" collapsed="false"/>
    <row r="4483" customFormat="false" ht="16.5" hidden="false" customHeight="true" outlineLevel="0" collapsed="false"/>
    <row r="4484" customFormat="false" ht="16.5" hidden="false" customHeight="true" outlineLevel="0" collapsed="false"/>
    <row r="4485" customFormat="false" ht="16.5" hidden="false" customHeight="true" outlineLevel="0" collapsed="false"/>
    <row r="4486" customFormat="false" ht="16.5" hidden="false" customHeight="true" outlineLevel="0" collapsed="false"/>
    <row r="4487" customFormat="false" ht="16.5" hidden="false" customHeight="true" outlineLevel="0" collapsed="false"/>
    <row r="4488" customFormat="false" ht="16.5" hidden="false" customHeight="true" outlineLevel="0" collapsed="false"/>
    <row r="4489" customFormat="false" ht="16.5" hidden="false" customHeight="true" outlineLevel="0" collapsed="false"/>
    <row r="4490" customFormat="false" ht="16.5" hidden="false" customHeight="true" outlineLevel="0" collapsed="false"/>
    <row r="4491" customFormat="false" ht="16.5" hidden="false" customHeight="true" outlineLevel="0" collapsed="false"/>
    <row r="4492" customFormat="false" ht="16.5" hidden="false" customHeight="true" outlineLevel="0" collapsed="false"/>
    <row r="4493" customFormat="false" ht="16.5" hidden="false" customHeight="true" outlineLevel="0" collapsed="false"/>
    <row r="4494" customFormat="false" ht="16.5" hidden="false" customHeight="true" outlineLevel="0" collapsed="false"/>
    <row r="4495" customFormat="false" ht="16.5" hidden="false" customHeight="true" outlineLevel="0" collapsed="false"/>
    <row r="4496" customFormat="false" ht="16.5" hidden="false" customHeight="true" outlineLevel="0" collapsed="false"/>
    <row r="4497" customFormat="false" ht="16.5" hidden="false" customHeight="true" outlineLevel="0" collapsed="false"/>
    <row r="4498" customFormat="false" ht="16.5" hidden="false" customHeight="true" outlineLevel="0" collapsed="false"/>
    <row r="4499" customFormat="false" ht="16.5" hidden="false" customHeight="true" outlineLevel="0" collapsed="false"/>
    <row r="4500" customFormat="false" ht="16.5" hidden="false" customHeight="true" outlineLevel="0" collapsed="false"/>
    <row r="4501" customFormat="false" ht="16.5" hidden="false" customHeight="true" outlineLevel="0" collapsed="false"/>
    <row r="4502" customFormat="false" ht="16.5" hidden="false" customHeight="true" outlineLevel="0" collapsed="false"/>
    <row r="4503" customFormat="false" ht="16.5" hidden="false" customHeight="true" outlineLevel="0" collapsed="false"/>
    <row r="4504" customFormat="false" ht="16.5" hidden="false" customHeight="true" outlineLevel="0" collapsed="false"/>
    <row r="4505" customFormat="false" ht="16.5" hidden="false" customHeight="true" outlineLevel="0" collapsed="false"/>
    <row r="4506" customFormat="false" ht="16.5" hidden="false" customHeight="true" outlineLevel="0" collapsed="false"/>
    <row r="4507" customFormat="false" ht="16.5" hidden="false" customHeight="true" outlineLevel="0" collapsed="false"/>
    <row r="4508" customFormat="false" ht="16.5" hidden="false" customHeight="true" outlineLevel="0" collapsed="false"/>
    <row r="4509" customFormat="false" ht="16.5" hidden="false" customHeight="true" outlineLevel="0" collapsed="false"/>
    <row r="4510" customFormat="false" ht="16.5" hidden="false" customHeight="true" outlineLevel="0" collapsed="false"/>
    <row r="4511" customFormat="false" ht="16.5" hidden="false" customHeight="true" outlineLevel="0" collapsed="false"/>
    <row r="4512" customFormat="false" ht="16.5" hidden="false" customHeight="true" outlineLevel="0" collapsed="false"/>
    <row r="4513" customFormat="false" ht="16.5" hidden="false" customHeight="true" outlineLevel="0" collapsed="false"/>
    <row r="4514" customFormat="false" ht="16.5" hidden="false" customHeight="true" outlineLevel="0" collapsed="false"/>
    <row r="4515" customFormat="false" ht="16.5" hidden="false" customHeight="true" outlineLevel="0" collapsed="false"/>
    <row r="4516" customFormat="false" ht="16.5" hidden="false" customHeight="true" outlineLevel="0" collapsed="false"/>
    <row r="4517" customFormat="false" ht="16.5" hidden="false" customHeight="true" outlineLevel="0" collapsed="false"/>
    <row r="4518" customFormat="false" ht="16.5" hidden="false" customHeight="true" outlineLevel="0" collapsed="false"/>
    <row r="4519" customFormat="false" ht="16.5" hidden="false" customHeight="true" outlineLevel="0" collapsed="false"/>
    <row r="4520" customFormat="false" ht="16.5" hidden="false" customHeight="true" outlineLevel="0" collapsed="false"/>
    <row r="4521" customFormat="false" ht="16.5" hidden="false" customHeight="true" outlineLevel="0" collapsed="false"/>
    <row r="4522" customFormat="false" ht="16.5" hidden="false" customHeight="true" outlineLevel="0" collapsed="false"/>
    <row r="4523" customFormat="false" ht="16.5" hidden="false" customHeight="true" outlineLevel="0" collapsed="false"/>
    <row r="4524" customFormat="false" ht="16.5" hidden="false" customHeight="true" outlineLevel="0" collapsed="false"/>
    <row r="4525" customFormat="false" ht="16.5" hidden="false" customHeight="true" outlineLevel="0" collapsed="false"/>
    <row r="4526" customFormat="false" ht="16.5" hidden="false" customHeight="true" outlineLevel="0" collapsed="false"/>
    <row r="4527" customFormat="false" ht="16.5" hidden="false" customHeight="true" outlineLevel="0" collapsed="false"/>
    <row r="4528" customFormat="false" ht="16.5" hidden="false" customHeight="true" outlineLevel="0" collapsed="false"/>
    <row r="4529" customFormat="false" ht="16.5" hidden="false" customHeight="true" outlineLevel="0" collapsed="false"/>
    <row r="4530" customFormat="false" ht="16.5" hidden="false" customHeight="true" outlineLevel="0" collapsed="false"/>
    <row r="4531" customFormat="false" ht="16.5" hidden="false" customHeight="true" outlineLevel="0" collapsed="false"/>
    <row r="4532" customFormat="false" ht="16.5" hidden="false" customHeight="true" outlineLevel="0" collapsed="false"/>
    <row r="4533" customFormat="false" ht="16.5" hidden="false" customHeight="true" outlineLevel="0" collapsed="false"/>
    <row r="4534" customFormat="false" ht="16.5" hidden="false" customHeight="true" outlineLevel="0" collapsed="false"/>
    <row r="4535" customFormat="false" ht="16.5" hidden="false" customHeight="true" outlineLevel="0" collapsed="false"/>
    <row r="4536" customFormat="false" ht="16.5" hidden="false" customHeight="true" outlineLevel="0" collapsed="false"/>
    <row r="4537" customFormat="false" ht="16.5" hidden="false" customHeight="true" outlineLevel="0" collapsed="false"/>
    <row r="4538" customFormat="false" ht="16.5" hidden="false" customHeight="true" outlineLevel="0" collapsed="false"/>
    <row r="4539" customFormat="false" ht="16.5" hidden="false" customHeight="true" outlineLevel="0" collapsed="false"/>
    <row r="4540" customFormat="false" ht="16.5" hidden="false" customHeight="true" outlineLevel="0" collapsed="false"/>
    <row r="4541" customFormat="false" ht="16.5" hidden="false" customHeight="true" outlineLevel="0" collapsed="false"/>
    <row r="4542" customFormat="false" ht="16.5" hidden="false" customHeight="true" outlineLevel="0" collapsed="false"/>
    <row r="4543" customFormat="false" ht="16.5" hidden="false" customHeight="true" outlineLevel="0" collapsed="false"/>
    <row r="4544" customFormat="false" ht="16.5" hidden="false" customHeight="true" outlineLevel="0" collapsed="false"/>
    <row r="4545" customFormat="false" ht="16.5" hidden="false" customHeight="true" outlineLevel="0" collapsed="false"/>
    <row r="4546" customFormat="false" ht="16.5" hidden="false" customHeight="true" outlineLevel="0" collapsed="false"/>
    <row r="4547" customFormat="false" ht="16.5" hidden="false" customHeight="true" outlineLevel="0" collapsed="false"/>
    <row r="4548" customFormat="false" ht="16.5" hidden="false" customHeight="true" outlineLevel="0" collapsed="false"/>
    <row r="4549" customFormat="false" ht="16.5" hidden="false" customHeight="true" outlineLevel="0" collapsed="false"/>
    <row r="4550" customFormat="false" ht="16.5" hidden="false" customHeight="true" outlineLevel="0" collapsed="false"/>
    <row r="4551" customFormat="false" ht="16.5" hidden="false" customHeight="true" outlineLevel="0" collapsed="false"/>
    <row r="4552" customFormat="false" ht="16.5" hidden="false" customHeight="true" outlineLevel="0" collapsed="false"/>
    <row r="4553" customFormat="false" ht="16.5" hidden="false" customHeight="true" outlineLevel="0" collapsed="false"/>
    <row r="4554" customFormat="false" ht="16.5" hidden="false" customHeight="true" outlineLevel="0" collapsed="false"/>
    <row r="4555" customFormat="false" ht="16.5" hidden="false" customHeight="true" outlineLevel="0" collapsed="false"/>
    <row r="4556" customFormat="false" ht="16.5" hidden="false" customHeight="true" outlineLevel="0" collapsed="false"/>
    <row r="4557" customFormat="false" ht="16.5" hidden="false" customHeight="true" outlineLevel="0" collapsed="false"/>
    <row r="4558" customFormat="false" ht="16.5" hidden="false" customHeight="true" outlineLevel="0" collapsed="false"/>
    <row r="4559" customFormat="false" ht="16.5" hidden="false" customHeight="true" outlineLevel="0" collapsed="false"/>
    <row r="4560" customFormat="false" ht="16.5" hidden="false" customHeight="true" outlineLevel="0" collapsed="false"/>
    <row r="4561" customFormat="false" ht="16.5" hidden="false" customHeight="true" outlineLevel="0" collapsed="false"/>
    <row r="4562" customFormat="false" ht="16.5" hidden="false" customHeight="true" outlineLevel="0" collapsed="false"/>
    <row r="4563" customFormat="false" ht="16.5" hidden="false" customHeight="true" outlineLevel="0" collapsed="false"/>
    <row r="4564" customFormat="false" ht="16.5" hidden="false" customHeight="true" outlineLevel="0" collapsed="false"/>
    <row r="4565" customFormat="false" ht="16.5" hidden="false" customHeight="true" outlineLevel="0" collapsed="false"/>
    <row r="4566" customFormat="false" ht="16.5" hidden="false" customHeight="true" outlineLevel="0" collapsed="false"/>
    <row r="4567" customFormat="false" ht="16.5" hidden="false" customHeight="true" outlineLevel="0" collapsed="false"/>
    <row r="4568" customFormat="false" ht="16.5" hidden="false" customHeight="true" outlineLevel="0" collapsed="false"/>
    <row r="4569" customFormat="false" ht="16.5" hidden="false" customHeight="true" outlineLevel="0" collapsed="false"/>
    <row r="4570" customFormat="false" ht="16.5" hidden="false" customHeight="true" outlineLevel="0" collapsed="false"/>
    <row r="4571" customFormat="false" ht="16.5" hidden="false" customHeight="true" outlineLevel="0" collapsed="false"/>
    <row r="4572" customFormat="false" ht="16.5" hidden="false" customHeight="true" outlineLevel="0" collapsed="false"/>
    <row r="4573" customFormat="false" ht="16.5" hidden="false" customHeight="true" outlineLevel="0" collapsed="false"/>
    <row r="4574" customFormat="false" ht="16.5" hidden="false" customHeight="true" outlineLevel="0" collapsed="false"/>
    <row r="4575" customFormat="false" ht="16.5" hidden="false" customHeight="true" outlineLevel="0" collapsed="false"/>
    <row r="4576" customFormat="false" ht="16.5" hidden="false" customHeight="true" outlineLevel="0" collapsed="false"/>
    <row r="4577" customFormat="false" ht="16.5" hidden="false" customHeight="true" outlineLevel="0" collapsed="false"/>
    <row r="4578" customFormat="false" ht="16.5" hidden="false" customHeight="true" outlineLevel="0" collapsed="false"/>
    <row r="4579" customFormat="false" ht="16.5" hidden="false" customHeight="true" outlineLevel="0" collapsed="false"/>
    <row r="4580" customFormat="false" ht="16.5" hidden="false" customHeight="true" outlineLevel="0" collapsed="false"/>
    <row r="4581" customFormat="false" ht="16.5" hidden="false" customHeight="true" outlineLevel="0" collapsed="false"/>
    <row r="4582" customFormat="false" ht="16.5" hidden="false" customHeight="true" outlineLevel="0" collapsed="false"/>
    <row r="4583" customFormat="false" ht="16.5" hidden="false" customHeight="true" outlineLevel="0" collapsed="false"/>
    <row r="4584" customFormat="false" ht="16.5" hidden="false" customHeight="true" outlineLevel="0" collapsed="false"/>
    <row r="4585" customFormat="false" ht="16.5" hidden="false" customHeight="true" outlineLevel="0" collapsed="false"/>
    <row r="4586" customFormat="false" ht="16.5" hidden="false" customHeight="true" outlineLevel="0" collapsed="false"/>
    <row r="4587" customFormat="false" ht="16.5" hidden="false" customHeight="true" outlineLevel="0" collapsed="false"/>
    <row r="4588" customFormat="false" ht="16.5" hidden="false" customHeight="true" outlineLevel="0" collapsed="false"/>
    <row r="4589" customFormat="false" ht="16.5" hidden="false" customHeight="true" outlineLevel="0" collapsed="false"/>
    <row r="4590" customFormat="false" ht="16.5" hidden="false" customHeight="true" outlineLevel="0" collapsed="false"/>
    <row r="4591" customFormat="false" ht="16.5" hidden="false" customHeight="true" outlineLevel="0" collapsed="false"/>
    <row r="4592" customFormat="false" ht="16.5" hidden="false" customHeight="true" outlineLevel="0" collapsed="false"/>
    <row r="4593" customFormat="false" ht="16.5" hidden="false" customHeight="true" outlineLevel="0" collapsed="false"/>
    <row r="4594" customFormat="false" ht="16.5" hidden="false" customHeight="true" outlineLevel="0" collapsed="false"/>
    <row r="4595" customFormat="false" ht="16.5" hidden="false" customHeight="true" outlineLevel="0" collapsed="false"/>
    <row r="4596" customFormat="false" ht="16.5" hidden="false" customHeight="true" outlineLevel="0" collapsed="false"/>
    <row r="4597" customFormat="false" ht="16.5" hidden="false" customHeight="true" outlineLevel="0" collapsed="false"/>
    <row r="4598" customFormat="false" ht="16.5" hidden="false" customHeight="true" outlineLevel="0" collapsed="false"/>
    <row r="4599" customFormat="false" ht="16.5" hidden="false" customHeight="true" outlineLevel="0" collapsed="false"/>
    <row r="4600" customFormat="false" ht="16.5" hidden="false" customHeight="true" outlineLevel="0" collapsed="false"/>
    <row r="4601" customFormat="false" ht="16.5" hidden="false" customHeight="true" outlineLevel="0" collapsed="false"/>
    <row r="4602" customFormat="false" ht="16.5" hidden="false" customHeight="true" outlineLevel="0" collapsed="false"/>
    <row r="4603" customFormat="false" ht="16.5" hidden="false" customHeight="true" outlineLevel="0" collapsed="false"/>
    <row r="4604" customFormat="false" ht="16.5" hidden="false" customHeight="true" outlineLevel="0" collapsed="false"/>
    <row r="4605" customFormat="false" ht="16.5" hidden="false" customHeight="true" outlineLevel="0" collapsed="false"/>
    <row r="4606" customFormat="false" ht="16.5" hidden="false" customHeight="true" outlineLevel="0" collapsed="false"/>
    <row r="4607" customFormat="false" ht="16.5" hidden="false" customHeight="true" outlineLevel="0" collapsed="false"/>
    <row r="4608" customFormat="false" ht="16.5" hidden="false" customHeight="true" outlineLevel="0" collapsed="false"/>
    <row r="4609" customFormat="false" ht="16.5" hidden="false" customHeight="true" outlineLevel="0" collapsed="false"/>
    <row r="4610" customFormat="false" ht="16.5" hidden="false" customHeight="true" outlineLevel="0" collapsed="false"/>
    <row r="4611" customFormat="false" ht="16.5" hidden="false" customHeight="true" outlineLevel="0" collapsed="false"/>
    <row r="4612" customFormat="false" ht="16.5" hidden="false" customHeight="true" outlineLevel="0" collapsed="false"/>
    <row r="4613" customFormat="false" ht="16.5" hidden="false" customHeight="true" outlineLevel="0" collapsed="false"/>
    <row r="4614" customFormat="false" ht="16.5" hidden="false" customHeight="true" outlineLevel="0" collapsed="false"/>
    <row r="4615" customFormat="false" ht="16.5" hidden="false" customHeight="true" outlineLevel="0" collapsed="false"/>
    <row r="4616" customFormat="false" ht="16.5" hidden="false" customHeight="true" outlineLevel="0" collapsed="false"/>
    <row r="4617" customFormat="false" ht="16.5" hidden="false" customHeight="true" outlineLevel="0" collapsed="false"/>
    <row r="4618" customFormat="false" ht="16.5" hidden="false" customHeight="true" outlineLevel="0" collapsed="false"/>
    <row r="4619" customFormat="false" ht="16.5" hidden="false" customHeight="true" outlineLevel="0" collapsed="false"/>
    <row r="4620" customFormat="false" ht="16.5" hidden="false" customHeight="true" outlineLevel="0" collapsed="false"/>
    <row r="4621" customFormat="false" ht="16.5" hidden="false" customHeight="true" outlineLevel="0" collapsed="false"/>
    <row r="4622" customFormat="false" ht="16.5" hidden="false" customHeight="true" outlineLevel="0" collapsed="false"/>
    <row r="4623" customFormat="false" ht="16.5" hidden="false" customHeight="true" outlineLevel="0" collapsed="false"/>
    <row r="4624" customFormat="false" ht="16.5" hidden="false" customHeight="true" outlineLevel="0" collapsed="false"/>
    <row r="4625" customFormat="false" ht="16.5" hidden="false" customHeight="true" outlineLevel="0" collapsed="false"/>
    <row r="4626" customFormat="false" ht="16.5" hidden="false" customHeight="true" outlineLevel="0" collapsed="false"/>
    <row r="4627" customFormat="false" ht="16.5" hidden="false" customHeight="true" outlineLevel="0" collapsed="false"/>
    <row r="4628" customFormat="false" ht="16.5" hidden="false" customHeight="true" outlineLevel="0" collapsed="false"/>
    <row r="4629" customFormat="false" ht="16.5" hidden="false" customHeight="true" outlineLevel="0" collapsed="false"/>
    <row r="4630" customFormat="false" ht="16.5" hidden="false" customHeight="true" outlineLevel="0" collapsed="false"/>
    <row r="4631" customFormat="false" ht="16.5" hidden="false" customHeight="true" outlineLevel="0" collapsed="false"/>
    <row r="4632" customFormat="false" ht="16.5" hidden="false" customHeight="true" outlineLevel="0" collapsed="false"/>
    <row r="4633" customFormat="false" ht="16.5" hidden="false" customHeight="true" outlineLevel="0" collapsed="false"/>
    <row r="4634" customFormat="false" ht="16.5" hidden="false" customHeight="true" outlineLevel="0" collapsed="false"/>
    <row r="4635" customFormat="false" ht="16.5" hidden="false" customHeight="true" outlineLevel="0" collapsed="false"/>
    <row r="4636" customFormat="false" ht="16.5" hidden="false" customHeight="true" outlineLevel="0" collapsed="false"/>
    <row r="4637" customFormat="false" ht="16.5" hidden="false" customHeight="true" outlineLevel="0" collapsed="false"/>
    <row r="4638" customFormat="false" ht="16.5" hidden="false" customHeight="true" outlineLevel="0" collapsed="false"/>
    <row r="4639" customFormat="false" ht="16.5" hidden="false" customHeight="true" outlineLevel="0" collapsed="false"/>
    <row r="4640" customFormat="false" ht="16.5" hidden="false" customHeight="true" outlineLevel="0" collapsed="false"/>
    <row r="4641" customFormat="false" ht="16.5" hidden="false" customHeight="true" outlineLevel="0" collapsed="false"/>
    <row r="4642" customFormat="false" ht="16.5" hidden="false" customHeight="true" outlineLevel="0" collapsed="false"/>
    <row r="4643" customFormat="false" ht="16.5" hidden="false" customHeight="true" outlineLevel="0" collapsed="false"/>
    <row r="4644" customFormat="false" ht="16.5" hidden="false" customHeight="true" outlineLevel="0" collapsed="false"/>
    <row r="4645" customFormat="false" ht="16.5" hidden="false" customHeight="true" outlineLevel="0" collapsed="false"/>
    <row r="4646" customFormat="false" ht="16.5" hidden="false" customHeight="true" outlineLevel="0" collapsed="false"/>
    <row r="4647" customFormat="false" ht="16.5" hidden="false" customHeight="true" outlineLevel="0" collapsed="false"/>
    <row r="4648" customFormat="false" ht="16.5" hidden="false" customHeight="true" outlineLevel="0" collapsed="false"/>
    <row r="4649" customFormat="false" ht="16.5" hidden="false" customHeight="true" outlineLevel="0" collapsed="false"/>
    <row r="4650" customFormat="false" ht="16.5" hidden="false" customHeight="true" outlineLevel="0" collapsed="false"/>
    <row r="4651" customFormat="false" ht="16.5" hidden="false" customHeight="true" outlineLevel="0" collapsed="false"/>
    <row r="4652" customFormat="false" ht="16.5" hidden="false" customHeight="true" outlineLevel="0" collapsed="false"/>
    <row r="4653" customFormat="false" ht="16.5" hidden="false" customHeight="true" outlineLevel="0" collapsed="false"/>
    <row r="4654" customFormat="false" ht="16.5" hidden="false" customHeight="true" outlineLevel="0" collapsed="false"/>
    <row r="4655" customFormat="false" ht="16.5" hidden="false" customHeight="true" outlineLevel="0" collapsed="false"/>
    <row r="4656" customFormat="false" ht="16.5" hidden="false" customHeight="true" outlineLevel="0" collapsed="false"/>
    <row r="4657" customFormat="false" ht="16.5" hidden="false" customHeight="true" outlineLevel="0" collapsed="false"/>
    <row r="4658" customFormat="false" ht="16.5" hidden="false" customHeight="true" outlineLevel="0" collapsed="false"/>
    <row r="4659" customFormat="false" ht="16.5" hidden="false" customHeight="true" outlineLevel="0" collapsed="false"/>
    <row r="4660" customFormat="false" ht="16.5" hidden="false" customHeight="true" outlineLevel="0" collapsed="false"/>
    <row r="4661" customFormat="false" ht="16.5" hidden="false" customHeight="true" outlineLevel="0" collapsed="false"/>
    <row r="4662" customFormat="false" ht="16.5" hidden="false" customHeight="true" outlineLevel="0" collapsed="false"/>
    <row r="4663" customFormat="false" ht="16.5" hidden="false" customHeight="true" outlineLevel="0" collapsed="false"/>
    <row r="4664" customFormat="false" ht="16.5" hidden="false" customHeight="true" outlineLevel="0" collapsed="false"/>
    <row r="4665" customFormat="false" ht="16.5" hidden="false" customHeight="true" outlineLevel="0" collapsed="false"/>
    <row r="4666" customFormat="false" ht="16.5" hidden="false" customHeight="true" outlineLevel="0" collapsed="false"/>
    <row r="4667" customFormat="false" ht="16.5" hidden="false" customHeight="true" outlineLevel="0" collapsed="false"/>
    <row r="4668" customFormat="false" ht="16.5" hidden="false" customHeight="true" outlineLevel="0" collapsed="false"/>
    <row r="4669" customFormat="false" ht="16.5" hidden="false" customHeight="true" outlineLevel="0" collapsed="false"/>
    <row r="4670" customFormat="false" ht="16.5" hidden="false" customHeight="true" outlineLevel="0" collapsed="false"/>
    <row r="4671" customFormat="false" ht="16.5" hidden="false" customHeight="true" outlineLevel="0" collapsed="false"/>
    <row r="4672" customFormat="false" ht="16.5" hidden="false" customHeight="true" outlineLevel="0" collapsed="false"/>
    <row r="4673" customFormat="false" ht="16.5" hidden="false" customHeight="true" outlineLevel="0" collapsed="false"/>
    <row r="4674" customFormat="false" ht="16.5" hidden="false" customHeight="true" outlineLevel="0" collapsed="false"/>
    <row r="4675" customFormat="false" ht="16.5" hidden="false" customHeight="true" outlineLevel="0" collapsed="false"/>
    <row r="4676" customFormat="false" ht="16.5" hidden="false" customHeight="true" outlineLevel="0" collapsed="false"/>
    <row r="4677" customFormat="false" ht="16.5" hidden="false" customHeight="true" outlineLevel="0" collapsed="false"/>
    <row r="4678" customFormat="false" ht="16.5" hidden="false" customHeight="true" outlineLevel="0" collapsed="false"/>
    <row r="4679" customFormat="false" ht="16.5" hidden="false" customHeight="true" outlineLevel="0" collapsed="false"/>
    <row r="4680" customFormat="false" ht="16.5" hidden="false" customHeight="true" outlineLevel="0" collapsed="false"/>
    <row r="4681" customFormat="false" ht="16.5" hidden="false" customHeight="true" outlineLevel="0" collapsed="false"/>
    <row r="4682" customFormat="false" ht="16.5" hidden="false" customHeight="true" outlineLevel="0" collapsed="false"/>
    <row r="4683" customFormat="false" ht="16.5" hidden="false" customHeight="true" outlineLevel="0" collapsed="false"/>
    <row r="4684" customFormat="false" ht="16.5" hidden="false" customHeight="true" outlineLevel="0" collapsed="false"/>
    <row r="4685" customFormat="false" ht="16.5" hidden="false" customHeight="true" outlineLevel="0" collapsed="false"/>
    <row r="4686" customFormat="false" ht="16.5" hidden="false" customHeight="true" outlineLevel="0" collapsed="false"/>
    <row r="4687" customFormat="false" ht="16.5" hidden="false" customHeight="true" outlineLevel="0" collapsed="false"/>
    <row r="4688" customFormat="false" ht="16.5" hidden="false" customHeight="true" outlineLevel="0" collapsed="false"/>
    <row r="4689" customFormat="false" ht="16.5" hidden="false" customHeight="true" outlineLevel="0" collapsed="false"/>
    <row r="4690" customFormat="false" ht="16.5" hidden="false" customHeight="true" outlineLevel="0" collapsed="false"/>
    <row r="4691" customFormat="false" ht="16.5" hidden="false" customHeight="true" outlineLevel="0" collapsed="false"/>
    <row r="4692" customFormat="false" ht="16.5" hidden="false" customHeight="true" outlineLevel="0" collapsed="false"/>
    <row r="4693" customFormat="false" ht="16.5" hidden="false" customHeight="true" outlineLevel="0" collapsed="false"/>
    <row r="4694" customFormat="false" ht="16.5" hidden="false" customHeight="true" outlineLevel="0" collapsed="false"/>
    <row r="4695" customFormat="false" ht="16.5" hidden="false" customHeight="true" outlineLevel="0" collapsed="false"/>
    <row r="4696" customFormat="false" ht="16.5" hidden="false" customHeight="true" outlineLevel="0" collapsed="false"/>
    <row r="4697" customFormat="false" ht="16.5" hidden="false" customHeight="true" outlineLevel="0" collapsed="false"/>
    <row r="4698" customFormat="false" ht="16.5" hidden="false" customHeight="true" outlineLevel="0" collapsed="false"/>
    <row r="4699" customFormat="false" ht="16.5" hidden="false" customHeight="true" outlineLevel="0" collapsed="false"/>
    <row r="4700" customFormat="false" ht="16.5" hidden="false" customHeight="true" outlineLevel="0" collapsed="false"/>
    <row r="4701" customFormat="false" ht="16.5" hidden="false" customHeight="true" outlineLevel="0" collapsed="false"/>
    <row r="4702" customFormat="false" ht="16.5" hidden="false" customHeight="true" outlineLevel="0" collapsed="false"/>
    <row r="4703" customFormat="false" ht="16.5" hidden="false" customHeight="true" outlineLevel="0" collapsed="false"/>
    <row r="4704" customFormat="false" ht="16.5" hidden="false" customHeight="true" outlineLevel="0" collapsed="false"/>
    <row r="4705" customFormat="false" ht="16.5" hidden="false" customHeight="true" outlineLevel="0" collapsed="false"/>
    <row r="4706" customFormat="false" ht="16.5" hidden="false" customHeight="true" outlineLevel="0" collapsed="false"/>
    <row r="4707" customFormat="false" ht="16.5" hidden="false" customHeight="true" outlineLevel="0" collapsed="false"/>
    <row r="4708" customFormat="false" ht="16.5" hidden="false" customHeight="true" outlineLevel="0" collapsed="false"/>
    <row r="4709" customFormat="false" ht="16.5" hidden="false" customHeight="true" outlineLevel="0" collapsed="false"/>
    <row r="4710" customFormat="false" ht="16.5" hidden="false" customHeight="true" outlineLevel="0" collapsed="false"/>
    <row r="4711" customFormat="false" ht="16.5" hidden="false" customHeight="true" outlineLevel="0" collapsed="false"/>
    <row r="4712" customFormat="false" ht="16.5" hidden="false" customHeight="true" outlineLevel="0" collapsed="false"/>
    <row r="4713" customFormat="false" ht="16.5" hidden="false" customHeight="true" outlineLevel="0" collapsed="false"/>
    <row r="4714" customFormat="false" ht="16.5" hidden="false" customHeight="true" outlineLevel="0" collapsed="false"/>
    <row r="4715" customFormat="false" ht="16.5" hidden="false" customHeight="true" outlineLevel="0" collapsed="false"/>
    <row r="4716" customFormat="false" ht="16.5" hidden="false" customHeight="true" outlineLevel="0" collapsed="false"/>
    <row r="4717" customFormat="false" ht="16.5" hidden="false" customHeight="true" outlineLevel="0" collapsed="false"/>
    <row r="4718" customFormat="false" ht="16.5" hidden="false" customHeight="true" outlineLevel="0" collapsed="false"/>
    <row r="4719" customFormat="false" ht="16.5" hidden="false" customHeight="true" outlineLevel="0" collapsed="false"/>
    <row r="4720" customFormat="false" ht="16.5" hidden="false" customHeight="true" outlineLevel="0" collapsed="false"/>
    <row r="4721" customFormat="false" ht="16.5" hidden="false" customHeight="true" outlineLevel="0" collapsed="false"/>
    <row r="4722" customFormat="false" ht="16.5" hidden="false" customHeight="true" outlineLevel="0" collapsed="false"/>
    <row r="4723" customFormat="false" ht="16.5" hidden="false" customHeight="true" outlineLevel="0" collapsed="false"/>
    <row r="4724" customFormat="false" ht="16.5" hidden="false" customHeight="true" outlineLevel="0" collapsed="false"/>
    <row r="4725" customFormat="false" ht="16.5" hidden="false" customHeight="true" outlineLevel="0" collapsed="false"/>
    <row r="4726" customFormat="false" ht="16.5" hidden="false" customHeight="true" outlineLevel="0" collapsed="false"/>
    <row r="4727" customFormat="false" ht="16.5" hidden="false" customHeight="true" outlineLevel="0" collapsed="false"/>
    <row r="4728" customFormat="false" ht="16.5" hidden="false" customHeight="true" outlineLevel="0" collapsed="false"/>
    <row r="4729" customFormat="false" ht="16.5" hidden="false" customHeight="true" outlineLevel="0" collapsed="false"/>
    <row r="4730" customFormat="false" ht="16.5" hidden="false" customHeight="true" outlineLevel="0" collapsed="false"/>
    <row r="4731" customFormat="false" ht="16.5" hidden="false" customHeight="true" outlineLevel="0" collapsed="false"/>
    <row r="4732" customFormat="false" ht="16.5" hidden="false" customHeight="true" outlineLevel="0" collapsed="false"/>
    <row r="4733" customFormat="false" ht="16.5" hidden="false" customHeight="true" outlineLevel="0" collapsed="false"/>
    <row r="4734" customFormat="false" ht="16.5" hidden="false" customHeight="true" outlineLevel="0" collapsed="false"/>
    <row r="4735" customFormat="false" ht="16.5" hidden="false" customHeight="true" outlineLevel="0" collapsed="false"/>
    <row r="4736" customFormat="false" ht="16.5" hidden="false" customHeight="true" outlineLevel="0" collapsed="false"/>
    <row r="4737" customFormat="false" ht="16.5" hidden="false" customHeight="true" outlineLevel="0" collapsed="false"/>
    <row r="4738" customFormat="false" ht="16.5" hidden="false" customHeight="true" outlineLevel="0" collapsed="false"/>
    <row r="4739" customFormat="false" ht="16.5" hidden="false" customHeight="true" outlineLevel="0" collapsed="false"/>
    <row r="4740" customFormat="false" ht="16.5" hidden="false" customHeight="true" outlineLevel="0" collapsed="false"/>
    <row r="4741" customFormat="false" ht="16.5" hidden="false" customHeight="true" outlineLevel="0" collapsed="false"/>
    <row r="4742" customFormat="false" ht="16.5" hidden="false" customHeight="true" outlineLevel="0" collapsed="false"/>
    <row r="4743" customFormat="false" ht="16.5" hidden="false" customHeight="true" outlineLevel="0" collapsed="false"/>
    <row r="4744" customFormat="false" ht="16.5" hidden="false" customHeight="true" outlineLevel="0" collapsed="false"/>
    <row r="4745" customFormat="false" ht="16.5" hidden="false" customHeight="true" outlineLevel="0" collapsed="false"/>
    <row r="4746" customFormat="false" ht="16.5" hidden="false" customHeight="true" outlineLevel="0" collapsed="false"/>
    <row r="4747" customFormat="false" ht="16.5" hidden="false" customHeight="true" outlineLevel="0" collapsed="false"/>
    <row r="4748" customFormat="false" ht="16.5" hidden="false" customHeight="true" outlineLevel="0" collapsed="false"/>
    <row r="4749" customFormat="false" ht="16.5" hidden="false" customHeight="true" outlineLevel="0" collapsed="false"/>
    <row r="4750" customFormat="false" ht="16.5" hidden="false" customHeight="true" outlineLevel="0" collapsed="false"/>
    <row r="4751" customFormat="false" ht="16.5" hidden="false" customHeight="true" outlineLevel="0" collapsed="false"/>
    <row r="4752" customFormat="false" ht="16.5" hidden="false" customHeight="true" outlineLevel="0" collapsed="false"/>
    <row r="4753" customFormat="false" ht="16.5" hidden="false" customHeight="true" outlineLevel="0" collapsed="false"/>
    <row r="4754" customFormat="false" ht="16.5" hidden="false" customHeight="true" outlineLevel="0" collapsed="false"/>
    <row r="4755" customFormat="false" ht="16.5" hidden="false" customHeight="true" outlineLevel="0" collapsed="false"/>
    <row r="4756" customFormat="false" ht="16.5" hidden="false" customHeight="true" outlineLevel="0" collapsed="false"/>
    <row r="4757" customFormat="false" ht="16.5" hidden="false" customHeight="true" outlineLevel="0" collapsed="false"/>
    <row r="4758" customFormat="false" ht="16.5" hidden="false" customHeight="true" outlineLevel="0" collapsed="false"/>
    <row r="4759" customFormat="false" ht="16.5" hidden="false" customHeight="true" outlineLevel="0" collapsed="false"/>
    <row r="4760" customFormat="false" ht="16.5" hidden="false" customHeight="true" outlineLevel="0" collapsed="false"/>
    <row r="4761" customFormat="false" ht="16.5" hidden="false" customHeight="true" outlineLevel="0" collapsed="false"/>
    <row r="4762" customFormat="false" ht="16.5" hidden="false" customHeight="true" outlineLevel="0" collapsed="false"/>
    <row r="4763" customFormat="false" ht="16.5" hidden="false" customHeight="true" outlineLevel="0" collapsed="false"/>
    <row r="4764" customFormat="false" ht="16.5" hidden="false" customHeight="true" outlineLevel="0" collapsed="false"/>
    <row r="4765" customFormat="false" ht="16.5" hidden="false" customHeight="true" outlineLevel="0" collapsed="false"/>
    <row r="4766" customFormat="false" ht="16.5" hidden="false" customHeight="true" outlineLevel="0" collapsed="false"/>
    <row r="4767" customFormat="false" ht="16.5" hidden="false" customHeight="true" outlineLevel="0" collapsed="false"/>
    <row r="4768" customFormat="false" ht="16.5" hidden="false" customHeight="true" outlineLevel="0" collapsed="false"/>
    <row r="4769" customFormat="false" ht="16.5" hidden="false" customHeight="true" outlineLevel="0" collapsed="false"/>
    <row r="4770" customFormat="false" ht="16.5" hidden="false" customHeight="true" outlineLevel="0" collapsed="false"/>
    <row r="4771" customFormat="false" ht="16.5" hidden="false" customHeight="true" outlineLevel="0" collapsed="false"/>
    <row r="4772" customFormat="false" ht="16.5" hidden="false" customHeight="true" outlineLevel="0" collapsed="false"/>
    <row r="4773" customFormat="false" ht="16.5" hidden="false" customHeight="true" outlineLevel="0" collapsed="false"/>
    <row r="4774" customFormat="false" ht="16.5" hidden="false" customHeight="true" outlineLevel="0" collapsed="false"/>
    <row r="4775" customFormat="false" ht="16.5" hidden="false" customHeight="true" outlineLevel="0" collapsed="false"/>
    <row r="4776" customFormat="false" ht="16.5" hidden="false" customHeight="true" outlineLevel="0" collapsed="false"/>
    <row r="4777" customFormat="false" ht="16.5" hidden="false" customHeight="true" outlineLevel="0" collapsed="false"/>
    <row r="4778" customFormat="false" ht="16.5" hidden="false" customHeight="true" outlineLevel="0" collapsed="false"/>
    <row r="4779" customFormat="false" ht="16.5" hidden="false" customHeight="true" outlineLevel="0" collapsed="false"/>
    <row r="4780" customFormat="false" ht="16.5" hidden="false" customHeight="true" outlineLevel="0" collapsed="false"/>
    <row r="4781" customFormat="false" ht="16.5" hidden="false" customHeight="true" outlineLevel="0" collapsed="false"/>
    <row r="4782" customFormat="false" ht="16.5" hidden="false" customHeight="true" outlineLevel="0" collapsed="false"/>
    <row r="4783" customFormat="false" ht="16.5" hidden="false" customHeight="true" outlineLevel="0" collapsed="false"/>
    <row r="4784" customFormat="false" ht="16.5" hidden="false" customHeight="true" outlineLevel="0" collapsed="false"/>
    <row r="4785" customFormat="false" ht="16.5" hidden="false" customHeight="true" outlineLevel="0" collapsed="false"/>
    <row r="4786" customFormat="false" ht="16.5" hidden="false" customHeight="true" outlineLevel="0" collapsed="false"/>
    <row r="4787" customFormat="false" ht="16.5" hidden="false" customHeight="true" outlineLevel="0" collapsed="false"/>
    <row r="4788" customFormat="false" ht="16.5" hidden="false" customHeight="true" outlineLevel="0" collapsed="false"/>
    <row r="4789" customFormat="false" ht="16.5" hidden="false" customHeight="true" outlineLevel="0" collapsed="false"/>
    <row r="4790" customFormat="false" ht="16.5" hidden="false" customHeight="true" outlineLevel="0" collapsed="false"/>
    <row r="4791" customFormat="false" ht="16.5" hidden="false" customHeight="true" outlineLevel="0" collapsed="false"/>
    <row r="4792" customFormat="false" ht="16.5" hidden="false" customHeight="true" outlineLevel="0" collapsed="false"/>
    <row r="4793" customFormat="false" ht="16.5" hidden="false" customHeight="true" outlineLevel="0" collapsed="false"/>
    <row r="4794" customFormat="false" ht="16.5" hidden="false" customHeight="true" outlineLevel="0" collapsed="false"/>
    <row r="4795" customFormat="false" ht="16.5" hidden="false" customHeight="true" outlineLevel="0" collapsed="false"/>
    <row r="4796" customFormat="false" ht="16.5" hidden="false" customHeight="true" outlineLevel="0" collapsed="false"/>
    <row r="4797" customFormat="false" ht="16.5" hidden="false" customHeight="true" outlineLevel="0" collapsed="false"/>
    <row r="4798" customFormat="false" ht="16.5" hidden="false" customHeight="true" outlineLevel="0" collapsed="false"/>
    <row r="4799" customFormat="false" ht="16.5" hidden="false" customHeight="true" outlineLevel="0" collapsed="false"/>
    <row r="4800" customFormat="false" ht="16.5" hidden="false" customHeight="true" outlineLevel="0" collapsed="false"/>
    <row r="4801" customFormat="false" ht="16.5" hidden="false" customHeight="true" outlineLevel="0" collapsed="false"/>
    <row r="4802" customFormat="false" ht="16.5" hidden="false" customHeight="true" outlineLevel="0" collapsed="false"/>
    <row r="4803" customFormat="false" ht="16.5" hidden="false" customHeight="true" outlineLevel="0" collapsed="false"/>
    <row r="4804" customFormat="false" ht="16.5" hidden="false" customHeight="true" outlineLevel="0" collapsed="false"/>
    <row r="4805" customFormat="false" ht="16.5" hidden="false" customHeight="true" outlineLevel="0" collapsed="false"/>
    <row r="4806" customFormat="false" ht="16.5" hidden="false" customHeight="true" outlineLevel="0" collapsed="false"/>
    <row r="4807" customFormat="false" ht="16.5" hidden="false" customHeight="true" outlineLevel="0" collapsed="false"/>
    <row r="4808" customFormat="false" ht="16.5" hidden="false" customHeight="true" outlineLevel="0" collapsed="false"/>
    <row r="4809" customFormat="false" ht="16.5" hidden="false" customHeight="true" outlineLevel="0" collapsed="false"/>
    <row r="4810" customFormat="false" ht="16.5" hidden="false" customHeight="true" outlineLevel="0" collapsed="false"/>
    <row r="4811" customFormat="false" ht="16.5" hidden="false" customHeight="true" outlineLevel="0" collapsed="false"/>
    <row r="4812" customFormat="false" ht="16.5" hidden="false" customHeight="true" outlineLevel="0" collapsed="false"/>
    <row r="4813" customFormat="false" ht="16.5" hidden="false" customHeight="true" outlineLevel="0" collapsed="false"/>
    <row r="4814" customFormat="false" ht="16.5" hidden="false" customHeight="true" outlineLevel="0" collapsed="false"/>
    <row r="4815" customFormat="false" ht="16.5" hidden="false" customHeight="true" outlineLevel="0" collapsed="false"/>
    <row r="4816" customFormat="false" ht="16.5" hidden="false" customHeight="true" outlineLevel="0" collapsed="false"/>
    <row r="4817" customFormat="false" ht="16.5" hidden="false" customHeight="true" outlineLevel="0" collapsed="false"/>
    <row r="4818" customFormat="false" ht="16.5" hidden="false" customHeight="true" outlineLevel="0" collapsed="false"/>
    <row r="4819" customFormat="false" ht="16.5" hidden="false" customHeight="true" outlineLevel="0" collapsed="false"/>
    <row r="4820" customFormat="false" ht="16.5" hidden="false" customHeight="true" outlineLevel="0" collapsed="false"/>
    <row r="4821" customFormat="false" ht="16.5" hidden="false" customHeight="true" outlineLevel="0" collapsed="false"/>
    <row r="4822" customFormat="false" ht="16.5" hidden="false" customHeight="true" outlineLevel="0" collapsed="false"/>
    <row r="4823" customFormat="false" ht="16.5" hidden="false" customHeight="true" outlineLevel="0" collapsed="false"/>
    <row r="4824" customFormat="false" ht="16.5" hidden="false" customHeight="true" outlineLevel="0" collapsed="false"/>
    <row r="4825" customFormat="false" ht="16.5" hidden="false" customHeight="true" outlineLevel="0" collapsed="false"/>
    <row r="4826" customFormat="false" ht="16.5" hidden="false" customHeight="true" outlineLevel="0" collapsed="false"/>
    <row r="4827" customFormat="false" ht="16.5" hidden="false" customHeight="true" outlineLevel="0" collapsed="false"/>
    <row r="4828" customFormat="false" ht="16.5" hidden="false" customHeight="true" outlineLevel="0" collapsed="false"/>
    <row r="4829" customFormat="false" ht="16.5" hidden="false" customHeight="true" outlineLevel="0" collapsed="false"/>
    <row r="4830" customFormat="false" ht="16.5" hidden="false" customHeight="true" outlineLevel="0" collapsed="false"/>
    <row r="4831" customFormat="false" ht="16.5" hidden="false" customHeight="true" outlineLevel="0" collapsed="false"/>
    <row r="4832" customFormat="false" ht="16.5" hidden="false" customHeight="true" outlineLevel="0" collapsed="false"/>
    <row r="4833" customFormat="false" ht="16.5" hidden="false" customHeight="true" outlineLevel="0" collapsed="false"/>
    <row r="4834" customFormat="false" ht="16.5" hidden="false" customHeight="true" outlineLevel="0" collapsed="false"/>
    <row r="4835" customFormat="false" ht="16.5" hidden="false" customHeight="true" outlineLevel="0" collapsed="false"/>
    <row r="4836" customFormat="false" ht="16.5" hidden="false" customHeight="true" outlineLevel="0" collapsed="false"/>
    <row r="4837" customFormat="false" ht="16.5" hidden="false" customHeight="true" outlineLevel="0" collapsed="false"/>
    <row r="4838" customFormat="false" ht="16.5" hidden="false" customHeight="true" outlineLevel="0" collapsed="false"/>
    <row r="4839" customFormat="false" ht="16.5" hidden="false" customHeight="true" outlineLevel="0" collapsed="false"/>
    <row r="4840" customFormat="false" ht="16.5" hidden="false" customHeight="true" outlineLevel="0" collapsed="false"/>
    <row r="4841" customFormat="false" ht="16.5" hidden="false" customHeight="true" outlineLevel="0" collapsed="false"/>
    <row r="4842" customFormat="false" ht="16.5" hidden="false" customHeight="true" outlineLevel="0" collapsed="false"/>
    <row r="4843" customFormat="false" ht="16.5" hidden="false" customHeight="true" outlineLevel="0" collapsed="false"/>
    <row r="4844" customFormat="false" ht="16.5" hidden="false" customHeight="true" outlineLevel="0" collapsed="false"/>
    <row r="4845" customFormat="false" ht="16.5" hidden="false" customHeight="true" outlineLevel="0" collapsed="false"/>
    <row r="4846" customFormat="false" ht="16.5" hidden="false" customHeight="true" outlineLevel="0" collapsed="false"/>
    <row r="4847" customFormat="false" ht="16.5" hidden="false" customHeight="true" outlineLevel="0" collapsed="false"/>
    <row r="4848" customFormat="false" ht="16.5" hidden="false" customHeight="true" outlineLevel="0" collapsed="false"/>
    <row r="4849" customFormat="false" ht="16.5" hidden="false" customHeight="true" outlineLevel="0" collapsed="false"/>
    <row r="4850" customFormat="false" ht="16.5" hidden="false" customHeight="true" outlineLevel="0" collapsed="false"/>
    <row r="4851" customFormat="false" ht="16.5" hidden="false" customHeight="true" outlineLevel="0" collapsed="false"/>
    <row r="4852" customFormat="false" ht="16.5" hidden="false" customHeight="true" outlineLevel="0" collapsed="false"/>
    <row r="4853" customFormat="false" ht="16.5" hidden="false" customHeight="true" outlineLevel="0" collapsed="false"/>
    <row r="4854" customFormat="false" ht="16.5" hidden="false" customHeight="true" outlineLevel="0" collapsed="false"/>
    <row r="4855" customFormat="false" ht="16.5" hidden="false" customHeight="true" outlineLevel="0" collapsed="false"/>
    <row r="4856" customFormat="false" ht="16.5" hidden="false" customHeight="true" outlineLevel="0" collapsed="false"/>
    <row r="4857" customFormat="false" ht="16.5" hidden="false" customHeight="true" outlineLevel="0" collapsed="false"/>
    <row r="4858" customFormat="false" ht="16.5" hidden="false" customHeight="true" outlineLevel="0" collapsed="false"/>
    <row r="4859" customFormat="false" ht="16.5" hidden="false" customHeight="true" outlineLevel="0" collapsed="false"/>
    <row r="4860" customFormat="false" ht="16.5" hidden="false" customHeight="true" outlineLevel="0" collapsed="false"/>
    <row r="4861" customFormat="false" ht="16.5" hidden="false" customHeight="true" outlineLevel="0" collapsed="false"/>
    <row r="4862" customFormat="false" ht="16.5" hidden="false" customHeight="true" outlineLevel="0" collapsed="false"/>
    <row r="4863" customFormat="false" ht="16.5" hidden="false" customHeight="true" outlineLevel="0" collapsed="false"/>
    <row r="4864" customFormat="false" ht="16.5" hidden="false" customHeight="true" outlineLevel="0" collapsed="false"/>
    <row r="4865" customFormat="false" ht="16.5" hidden="false" customHeight="true" outlineLevel="0" collapsed="false"/>
    <row r="4866" customFormat="false" ht="16.5" hidden="false" customHeight="true" outlineLevel="0" collapsed="false"/>
    <row r="4867" customFormat="false" ht="16.5" hidden="false" customHeight="true" outlineLevel="0" collapsed="false"/>
    <row r="4868" customFormat="false" ht="16.5" hidden="false" customHeight="true" outlineLevel="0" collapsed="false"/>
    <row r="4869" customFormat="false" ht="16.5" hidden="false" customHeight="true" outlineLevel="0" collapsed="false"/>
    <row r="4870" customFormat="false" ht="16.5" hidden="false" customHeight="true" outlineLevel="0" collapsed="false"/>
    <row r="4871" customFormat="false" ht="16.5" hidden="false" customHeight="true" outlineLevel="0" collapsed="false"/>
    <row r="4872" customFormat="false" ht="16.5" hidden="false" customHeight="true" outlineLevel="0" collapsed="false"/>
    <row r="4873" customFormat="false" ht="16.5" hidden="false" customHeight="true" outlineLevel="0" collapsed="false"/>
    <row r="4874" customFormat="false" ht="16.5" hidden="false" customHeight="true" outlineLevel="0" collapsed="false"/>
    <row r="4875" customFormat="false" ht="16.5" hidden="false" customHeight="true" outlineLevel="0" collapsed="false"/>
    <row r="4876" customFormat="false" ht="16.5" hidden="false" customHeight="true" outlineLevel="0" collapsed="false"/>
    <row r="4877" customFormat="false" ht="16.5" hidden="false" customHeight="true" outlineLevel="0" collapsed="false"/>
    <row r="4878" customFormat="false" ht="16.5" hidden="false" customHeight="true" outlineLevel="0" collapsed="false"/>
    <row r="4879" customFormat="false" ht="16.5" hidden="false" customHeight="true" outlineLevel="0" collapsed="false"/>
    <row r="4880" customFormat="false" ht="16.5" hidden="false" customHeight="true" outlineLevel="0" collapsed="false"/>
    <row r="4881" customFormat="false" ht="16.5" hidden="false" customHeight="true" outlineLevel="0" collapsed="false"/>
    <row r="4882" customFormat="false" ht="16.5" hidden="false" customHeight="true" outlineLevel="0" collapsed="false"/>
    <row r="4883" customFormat="false" ht="16.5" hidden="false" customHeight="true" outlineLevel="0" collapsed="false"/>
    <row r="4884" customFormat="false" ht="16.5" hidden="false" customHeight="true" outlineLevel="0" collapsed="false"/>
    <row r="4885" customFormat="false" ht="16.5" hidden="false" customHeight="true" outlineLevel="0" collapsed="false"/>
    <row r="4886" customFormat="false" ht="16.5" hidden="false" customHeight="true" outlineLevel="0" collapsed="false"/>
    <row r="4887" customFormat="false" ht="16.5" hidden="false" customHeight="true" outlineLevel="0" collapsed="false"/>
    <row r="4888" customFormat="false" ht="16.5" hidden="false" customHeight="true" outlineLevel="0" collapsed="false"/>
    <row r="4889" customFormat="false" ht="16.5" hidden="false" customHeight="true" outlineLevel="0" collapsed="false"/>
    <row r="4890" customFormat="false" ht="16.5" hidden="false" customHeight="true" outlineLevel="0" collapsed="false"/>
    <row r="4891" customFormat="false" ht="16.5" hidden="false" customHeight="true" outlineLevel="0" collapsed="false"/>
    <row r="4892" customFormat="false" ht="16.5" hidden="false" customHeight="true" outlineLevel="0" collapsed="false"/>
    <row r="4893" customFormat="false" ht="16.5" hidden="false" customHeight="true" outlineLevel="0" collapsed="false"/>
    <row r="4894" customFormat="false" ht="16.5" hidden="false" customHeight="true" outlineLevel="0" collapsed="false"/>
    <row r="4895" customFormat="false" ht="16.5" hidden="false" customHeight="true" outlineLevel="0" collapsed="false"/>
    <row r="4896" customFormat="false" ht="16.5" hidden="false" customHeight="true" outlineLevel="0" collapsed="false"/>
    <row r="4897" customFormat="false" ht="16.5" hidden="false" customHeight="true" outlineLevel="0" collapsed="false"/>
    <row r="4898" customFormat="false" ht="16.5" hidden="false" customHeight="true" outlineLevel="0" collapsed="false"/>
    <row r="4899" customFormat="false" ht="16.5" hidden="false" customHeight="true" outlineLevel="0" collapsed="false"/>
    <row r="4900" customFormat="false" ht="16.5" hidden="false" customHeight="true" outlineLevel="0" collapsed="false"/>
    <row r="4901" customFormat="false" ht="16.5" hidden="false" customHeight="true" outlineLevel="0" collapsed="false"/>
    <row r="4902" customFormat="false" ht="16.5" hidden="false" customHeight="true" outlineLevel="0" collapsed="false"/>
    <row r="4903" customFormat="false" ht="16.5" hidden="false" customHeight="true" outlineLevel="0" collapsed="false"/>
    <row r="4904" customFormat="false" ht="16.5" hidden="false" customHeight="true" outlineLevel="0" collapsed="false"/>
    <row r="4905" customFormat="false" ht="16.5" hidden="false" customHeight="true" outlineLevel="0" collapsed="false"/>
    <row r="4906" customFormat="false" ht="16.5" hidden="false" customHeight="true" outlineLevel="0" collapsed="false"/>
    <row r="4907" customFormat="false" ht="16.5" hidden="false" customHeight="true" outlineLevel="0" collapsed="false"/>
    <row r="4908" customFormat="false" ht="16.5" hidden="false" customHeight="true" outlineLevel="0" collapsed="false"/>
    <row r="4909" customFormat="false" ht="16.5" hidden="false" customHeight="true" outlineLevel="0" collapsed="false"/>
    <row r="4910" customFormat="false" ht="16.5" hidden="false" customHeight="true" outlineLevel="0" collapsed="false"/>
    <row r="4911" customFormat="false" ht="16.5" hidden="false" customHeight="true" outlineLevel="0" collapsed="false"/>
    <row r="4912" customFormat="false" ht="16.5" hidden="false" customHeight="true" outlineLevel="0" collapsed="false"/>
    <row r="4913" customFormat="false" ht="16.5" hidden="false" customHeight="true" outlineLevel="0" collapsed="false"/>
    <row r="4914" customFormat="false" ht="16.5" hidden="false" customHeight="true" outlineLevel="0" collapsed="false"/>
    <row r="4915" customFormat="false" ht="16.5" hidden="false" customHeight="true" outlineLevel="0" collapsed="false"/>
    <row r="4916" customFormat="false" ht="16.5" hidden="false" customHeight="true" outlineLevel="0" collapsed="false"/>
    <row r="4917" customFormat="false" ht="16.5" hidden="false" customHeight="true" outlineLevel="0" collapsed="false"/>
    <row r="4918" customFormat="false" ht="16.5" hidden="false" customHeight="true" outlineLevel="0" collapsed="false"/>
    <row r="4919" customFormat="false" ht="16.5" hidden="false" customHeight="true" outlineLevel="0" collapsed="false"/>
    <row r="4920" customFormat="false" ht="16.5" hidden="false" customHeight="true" outlineLevel="0" collapsed="false"/>
    <row r="4921" customFormat="false" ht="16.5" hidden="false" customHeight="true" outlineLevel="0" collapsed="false"/>
    <row r="4922" customFormat="false" ht="16.5" hidden="false" customHeight="true" outlineLevel="0" collapsed="false"/>
    <row r="4923" customFormat="false" ht="16.5" hidden="false" customHeight="true" outlineLevel="0" collapsed="false"/>
    <row r="4924" customFormat="false" ht="16.5" hidden="false" customHeight="true" outlineLevel="0" collapsed="false"/>
    <row r="4925" customFormat="false" ht="16.5" hidden="false" customHeight="true" outlineLevel="0" collapsed="false"/>
    <row r="4926" customFormat="false" ht="16.5" hidden="false" customHeight="true" outlineLevel="0" collapsed="false"/>
    <row r="4927" customFormat="false" ht="16.5" hidden="false" customHeight="true" outlineLevel="0" collapsed="false"/>
    <row r="4928" customFormat="false" ht="16.5" hidden="false" customHeight="true" outlineLevel="0" collapsed="false"/>
    <row r="4929" customFormat="false" ht="16.5" hidden="false" customHeight="true" outlineLevel="0" collapsed="false"/>
    <row r="4930" customFormat="false" ht="16.5" hidden="false" customHeight="true" outlineLevel="0" collapsed="false"/>
    <row r="4931" customFormat="false" ht="16.5" hidden="false" customHeight="true" outlineLevel="0" collapsed="false"/>
    <row r="4932" customFormat="false" ht="16.5" hidden="false" customHeight="true" outlineLevel="0" collapsed="false"/>
    <row r="4933" customFormat="false" ht="16.5" hidden="false" customHeight="true" outlineLevel="0" collapsed="false"/>
    <row r="4934" customFormat="false" ht="16.5" hidden="false" customHeight="true" outlineLevel="0" collapsed="false"/>
    <row r="4935" customFormat="false" ht="16.5" hidden="false" customHeight="true" outlineLevel="0" collapsed="false"/>
    <row r="4936" customFormat="false" ht="16.5" hidden="false" customHeight="true" outlineLevel="0" collapsed="false"/>
    <row r="4937" customFormat="false" ht="16.5" hidden="false" customHeight="true" outlineLevel="0" collapsed="false"/>
    <row r="4938" customFormat="false" ht="16.5" hidden="false" customHeight="true" outlineLevel="0" collapsed="false"/>
    <row r="4939" customFormat="false" ht="16.5" hidden="false" customHeight="true" outlineLevel="0" collapsed="false"/>
    <row r="4940" customFormat="false" ht="16.5" hidden="false" customHeight="true" outlineLevel="0" collapsed="false"/>
    <row r="4941" customFormat="false" ht="16.5" hidden="false" customHeight="true" outlineLevel="0" collapsed="false"/>
    <row r="4942" customFormat="false" ht="16.5" hidden="false" customHeight="true" outlineLevel="0" collapsed="false"/>
    <row r="4943" customFormat="false" ht="16.5" hidden="false" customHeight="true" outlineLevel="0" collapsed="false"/>
    <row r="4944" customFormat="false" ht="16.5" hidden="false" customHeight="true" outlineLevel="0" collapsed="false"/>
    <row r="4945" customFormat="false" ht="16.5" hidden="false" customHeight="true" outlineLevel="0" collapsed="false"/>
    <row r="4946" customFormat="false" ht="16.5" hidden="false" customHeight="true" outlineLevel="0" collapsed="false"/>
    <row r="4947" customFormat="false" ht="16.5" hidden="false" customHeight="true" outlineLevel="0" collapsed="false"/>
    <row r="4948" customFormat="false" ht="16.5" hidden="false" customHeight="true" outlineLevel="0" collapsed="false"/>
    <row r="4949" customFormat="false" ht="16.5" hidden="false" customHeight="true" outlineLevel="0" collapsed="false"/>
    <row r="4950" customFormat="false" ht="16.5" hidden="false" customHeight="true" outlineLevel="0" collapsed="false"/>
    <row r="4951" customFormat="false" ht="16.5" hidden="false" customHeight="true" outlineLevel="0" collapsed="false"/>
    <row r="4952" customFormat="false" ht="16.5" hidden="false" customHeight="true" outlineLevel="0" collapsed="false"/>
    <row r="4953" customFormat="false" ht="16.5" hidden="false" customHeight="true" outlineLevel="0" collapsed="false"/>
    <row r="4954" customFormat="false" ht="16.5" hidden="false" customHeight="true" outlineLevel="0" collapsed="false"/>
    <row r="4955" customFormat="false" ht="16.5" hidden="false" customHeight="true" outlineLevel="0" collapsed="false"/>
    <row r="4956" customFormat="false" ht="16.5" hidden="false" customHeight="true" outlineLevel="0" collapsed="false"/>
    <row r="4957" customFormat="false" ht="16.5" hidden="false" customHeight="true" outlineLevel="0" collapsed="false"/>
    <row r="4958" customFormat="false" ht="16.5" hidden="false" customHeight="true" outlineLevel="0" collapsed="false"/>
    <row r="4959" customFormat="false" ht="16.5" hidden="false" customHeight="true" outlineLevel="0" collapsed="false"/>
    <row r="4960" customFormat="false" ht="16.5" hidden="false" customHeight="true" outlineLevel="0" collapsed="false"/>
    <row r="4961" customFormat="false" ht="16.5" hidden="false" customHeight="true" outlineLevel="0" collapsed="false"/>
    <row r="4962" customFormat="false" ht="16.5" hidden="false" customHeight="true" outlineLevel="0" collapsed="false"/>
    <row r="4963" customFormat="false" ht="16.5" hidden="false" customHeight="true" outlineLevel="0" collapsed="false"/>
    <row r="4964" customFormat="false" ht="16.5" hidden="false" customHeight="true" outlineLevel="0" collapsed="false"/>
    <row r="4965" customFormat="false" ht="16.5" hidden="false" customHeight="true" outlineLevel="0" collapsed="false"/>
    <row r="4966" customFormat="false" ht="16.5" hidden="false" customHeight="true" outlineLevel="0" collapsed="false"/>
    <row r="4967" customFormat="false" ht="16.5" hidden="false" customHeight="true" outlineLevel="0" collapsed="false"/>
    <row r="4968" customFormat="false" ht="16.5" hidden="false" customHeight="true" outlineLevel="0" collapsed="false"/>
    <row r="4969" customFormat="false" ht="16.5" hidden="false" customHeight="true" outlineLevel="0" collapsed="false"/>
    <row r="4970" customFormat="false" ht="16.5" hidden="false" customHeight="true" outlineLevel="0" collapsed="false"/>
    <row r="4971" customFormat="false" ht="16.5" hidden="false" customHeight="true" outlineLevel="0" collapsed="false"/>
    <row r="4972" customFormat="false" ht="16.5" hidden="false" customHeight="true" outlineLevel="0" collapsed="false"/>
    <row r="4973" customFormat="false" ht="16.5" hidden="false" customHeight="true" outlineLevel="0" collapsed="false"/>
    <row r="4974" customFormat="false" ht="16.5" hidden="false" customHeight="true" outlineLevel="0" collapsed="false"/>
    <row r="4975" customFormat="false" ht="16.5" hidden="false" customHeight="true" outlineLevel="0" collapsed="false"/>
    <row r="4976" customFormat="false" ht="16.5" hidden="false" customHeight="true" outlineLevel="0" collapsed="false"/>
    <row r="4977" customFormat="false" ht="16.5" hidden="false" customHeight="true" outlineLevel="0" collapsed="false"/>
    <row r="4978" customFormat="false" ht="16.5" hidden="false" customHeight="true" outlineLevel="0" collapsed="false"/>
    <row r="4979" customFormat="false" ht="16.5" hidden="false" customHeight="true" outlineLevel="0" collapsed="false"/>
    <row r="4980" customFormat="false" ht="16.5" hidden="false" customHeight="true" outlineLevel="0" collapsed="false"/>
    <row r="4981" customFormat="false" ht="16.5" hidden="false" customHeight="true" outlineLevel="0" collapsed="false"/>
    <row r="4982" customFormat="false" ht="16.5" hidden="false" customHeight="true" outlineLevel="0" collapsed="false"/>
    <row r="4983" customFormat="false" ht="16.5" hidden="false" customHeight="true" outlineLevel="0" collapsed="false"/>
    <row r="4984" customFormat="false" ht="16.5" hidden="false" customHeight="true" outlineLevel="0" collapsed="false"/>
    <row r="4985" customFormat="false" ht="16.5" hidden="false" customHeight="true" outlineLevel="0" collapsed="false"/>
    <row r="4986" customFormat="false" ht="16.5" hidden="false" customHeight="true" outlineLevel="0" collapsed="false"/>
    <row r="4987" customFormat="false" ht="16.5" hidden="false" customHeight="true" outlineLevel="0" collapsed="false"/>
    <row r="4988" customFormat="false" ht="16.5" hidden="false" customHeight="true" outlineLevel="0" collapsed="false"/>
    <row r="4989" customFormat="false" ht="16.5" hidden="false" customHeight="true" outlineLevel="0" collapsed="false"/>
    <row r="4990" customFormat="false" ht="16.5" hidden="false" customHeight="true" outlineLevel="0" collapsed="false"/>
    <row r="4991" customFormat="false" ht="16.5" hidden="false" customHeight="true" outlineLevel="0" collapsed="false"/>
    <row r="4992" customFormat="false" ht="16.5" hidden="false" customHeight="true" outlineLevel="0" collapsed="false"/>
    <row r="4993" customFormat="false" ht="16.5" hidden="false" customHeight="true" outlineLevel="0" collapsed="false"/>
    <row r="4994" customFormat="false" ht="16.5" hidden="false" customHeight="true" outlineLevel="0" collapsed="false"/>
    <row r="4995" customFormat="false" ht="16.5" hidden="false" customHeight="true" outlineLevel="0" collapsed="false"/>
    <row r="4996" customFormat="false" ht="16.5" hidden="false" customHeight="true" outlineLevel="0" collapsed="false"/>
    <row r="4997" customFormat="false" ht="16.5" hidden="false" customHeight="true" outlineLevel="0" collapsed="false"/>
    <row r="4998" customFormat="false" ht="16.5" hidden="false" customHeight="true" outlineLevel="0" collapsed="false"/>
    <row r="4999" customFormat="false" ht="16.5" hidden="false" customHeight="true" outlineLevel="0" collapsed="false"/>
    <row r="5000" customFormat="false" ht="16.5" hidden="false" customHeight="true" outlineLevel="0" collapsed="false"/>
    <row r="5001" customFormat="false" ht="16.5" hidden="false" customHeight="true" outlineLevel="0" collapsed="false"/>
    <row r="5002" customFormat="false" ht="16.5" hidden="false" customHeight="true" outlineLevel="0" collapsed="false"/>
    <row r="5003" customFormat="false" ht="16.5" hidden="false" customHeight="true" outlineLevel="0" collapsed="false"/>
    <row r="5004" customFormat="false" ht="16.5" hidden="false" customHeight="true" outlineLevel="0" collapsed="false"/>
    <row r="5005" customFormat="false" ht="16.5" hidden="false" customHeight="true" outlineLevel="0" collapsed="false"/>
    <row r="5006" customFormat="false" ht="16.5" hidden="false" customHeight="true" outlineLevel="0" collapsed="false"/>
    <row r="5007" customFormat="false" ht="16.5" hidden="false" customHeight="true" outlineLevel="0" collapsed="false"/>
    <row r="5008" customFormat="false" ht="16.5" hidden="false" customHeight="true" outlineLevel="0" collapsed="false"/>
    <row r="5009" customFormat="false" ht="16.5" hidden="false" customHeight="true" outlineLevel="0" collapsed="false"/>
    <row r="5010" customFormat="false" ht="16.5" hidden="false" customHeight="true" outlineLevel="0" collapsed="false"/>
    <row r="5011" customFormat="false" ht="16.5" hidden="false" customHeight="true" outlineLevel="0" collapsed="false"/>
    <row r="5012" customFormat="false" ht="16.5" hidden="false" customHeight="true" outlineLevel="0" collapsed="false"/>
    <row r="5013" customFormat="false" ht="16.5" hidden="false" customHeight="true" outlineLevel="0" collapsed="false"/>
    <row r="5014" customFormat="false" ht="16.5" hidden="false" customHeight="true" outlineLevel="0" collapsed="false"/>
    <row r="5015" customFormat="false" ht="16.5" hidden="false" customHeight="true" outlineLevel="0" collapsed="false"/>
    <row r="5016" customFormat="false" ht="16.5" hidden="false" customHeight="true" outlineLevel="0" collapsed="false"/>
    <row r="5017" customFormat="false" ht="16.5" hidden="false" customHeight="true" outlineLevel="0" collapsed="false"/>
    <row r="5018" customFormat="false" ht="16.5" hidden="false" customHeight="true" outlineLevel="0" collapsed="false"/>
    <row r="5019" customFormat="false" ht="16.5" hidden="false" customHeight="true" outlineLevel="0" collapsed="false"/>
    <row r="5020" customFormat="false" ht="16.5" hidden="false" customHeight="true" outlineLevel="0" collapsed="false"/>
    <row r="5021" customFormat="false" ht="16.5" hidden="false" customHeight="true" outlineLevel="0" collapsed="false"/>
    <row r="5022" customFormat="false" ht="16.5" hidden="false" customHeight="true" outlineLevel="0" collapsed="false"/>
    <row r="5023" customFormat="false" ht="16.5" hidden="false" customHeight="true" outlineLevel="0" collapsed="false"/>
    <row r="5024" customFormat="false" ht="16.5" hidden="false" customHeight="true" outlineLevel="0" collapsed="false"/>
    <row r="5025" customFormat="false" ht="16.5" hidden="false" customHeight="true" outlineLevel="0" collapsed="false"/>
    <row r="5026" customFormat="false" ht="16.5" hidden="false" customHeight="true" outlineLevel="0" collapsed="false"/>
    <row r="5027" customFormat="false" ht="16.5" hidden="false" customHeight="true" outlineLevel="0" collapsed="false"/>
    <row r="5028" customFormat="false" ht="16.5" hidden="false" customHeight="true" outlineLevel="0" collapsed="false"/>
    <row r="5029" customFormat="false" ht="16.5" hidden="false" customHeight="true" outlineLevel="0" collapsed="false"/>
    <row r="5030" customFormat="false" ht="16.5" hidden="false" customHeight="true" outlineLevel="0" collapsed="false"/>
    <row r="5031" customFormat="false" ht="16.5" hidden="false" customHeight="true" outlineLevel="0" collapsed="false"/>
    <row r="5032" customFormat="false" ht="16.5" hidden="false" customHeight="true" outlineLevel="0" collapsed="false"/>
    <row r="5033" customFormat="false" ht="16.5" hidden="false" customHeight="true" outlineLevel="0" collapsed="false"/>
    <row r="5034" customFormat="false" ht="16.5" hidden="false" customHeight="true" outlineLevel="0" collapsed="false"/>
    <row r="5035" customFormat="false" ht="16.5" hidden="false" customHeight="true" outlineLevel="0" collapsed="false"/>
    <row r="5036" customFormat="false" ht="16.5" hidden="false" customHeight="true" outlineLevel="0" collapsed="false"/>
    <row r="5037" customFormat="false" ht="16.5" hidden="false" customHeight="true" outlineLevel="0" collapsed="false"/>
    <row r="5038" customFormat="false" ht="16.5" hidden="false" customHeight="true" outlineLevel="0" collapsed="false"/>
    <row r="5039" customFormat="false" ht="16.5" hidden="false" customHeight="true" outlineLevel="0" collapsed="false"/>
    <row r="5040" customFormat="false" ht="16.5" hidden="false" customHeight="true" outlineLevel="0" collapsed="false"/>
    <row r="5041" customFormat="false" ht="16.5" hidden="false" customHeight="true" outlineLevel="0" collapsed="false"/>
    <row r="5042" customFormat="false" ht="16.5" hidden="false" customHeight="true" outlineLevel="0" collapsed="false"/>
    <row r="5043" customFormat="false" ht="16.5" hidden="false" customHeight="true" outlineLevel="0" collapsed="false"/>
    <row r="5044" customFormat="false" ht="16.5" hidden="false" customHeight="true" outlineLevel="0" collapsed="false"/>
    <row r="5045" customFormat="false" ht="16.5" hidden="false" customHeight="true" outlineLevel="0" collapsed="false"/>
    <row r="5046" customFormat="false" ht="16.5" hidden="false" customHeight="true" outlineLevel="0" collapsed="false"/>
    <row r="5047" customFormat="false" ht="16.5" hidden="false" customHeight="true" outlineLevel="0" collapsed="false"/>
    <row r="5048" customFormat="false" ht="16.5" hidden="false" customHeight="true" outlineLevel="0" collapsed="false"/>
    <row r="5049" customFormat="false" ht="16.5" hidden="false" customHeight="true" outlineLevel="0" collapsed="false"/>
    <row r="5050" customFormat="false" ht="16.5" hidden="false" customHeight="true" outlineLevel="0" collapsed="false"/>
    <row r="5051" customFormat="false" ht="16.5" hidden="false" customHeight="true" outlineLevel="0" collapsed="false"/>
    <row r="5052" customFormat="false" ht="16.5" hidden="false" customHeight="true" outlineLevel="0" collapsed="false"/>
    <row r="5053" customFormat="false" ht="16.5" hidden="false" customHeight="true" outlineLevel="0" collapsed="false"/>
    <row r="5054" customFormat="false" ht="16.5" hidden="false" customHeight="true" outlineLevel="0" collapsed="false"/>
    <row r="5055" customFormat="false" ht="16.5" hidden="false" customHeight="true" outlineLevel="0" collapsed="false"/>
    <row r="5056" customFormat="false" ht="16.5" hidden="false" customHeight="true" outlineLevel="0" collapsed="false"/>
    <row r="5057" customFormat="false" ht="16.5" hidden="false" customHeight="true" outlineLevel="0" collapsed="false"/>
    <row r="5058" customFormat="false" ht="16.5" hidden="false" customHeight="true" outlineLevel="0" collapsed="false"/>
    <row r="5059" customFormat="false" ht="16.5" hidden="false" customHeight="true" outlineLevel="0" collapsed="false"/>
    <row r="5060" customFormat="false" ht="16.5" hidden="false" customHeight="true" outlineLevel="0" collapsed="false"/>
    <row r="5061" customFormat="false" ht="16.5" hidden="false" customHeight="true" outlineLevel="0" collapsed="false"/>
    <row r="5062" customFormat="false" ht="16.5" hidden="false" customHeight="true" outlineLevel="0" collapsed="false"/>
    <row r="5063" customFormat="false" ht="16.5" hidden="false" customHeight="true" outlineLevel="0" collapsed="false"/>
    <row r="5064" customFormat="false" ht="16.5" hidden="false" customHeight="true" outlineLevel="0" collapsed="false"/>
    <row r="5065" customFormat="false" ht="16.5" hidden="false" customHeight="true" outlineLevel="0" collapsed="false"/>
    <row r="5066" customFormat="false" ht="16.5" hidden="false" customHeight="true" outlineLevel="0" collapsed="false"/>
    <row r="5067" customFormat="false" ht="16.5" hidden="false" customHeight="true" outlineLevel="0" collapsed="false"/>
    <row r="5068" customFormat="false" ht="16.5" hidden="false" customHeight="true" outlineLevel="0" collapsed="false"/>
    <row r="5069" customFormat="false" ht="16.5" hidden="false" customHeight="true" outlineLevel="0" collapsed="false"/>
    <row r="5070" customFormat="false" ht="16.5" hidden="false" customHeight="true" outlineLevel="0" collapsed="false"/>
    <row r="5071" customFormat="false" ht="16.5" hidden="false" customHeight="true" outlineLevel="0" collapsed="false"/>
    <row r="5072" customFormat="false" ht="16.5" hidden="false" customHeight="true" outlineLevel="0" collapsed="false"/>
    <row r="5073" customFormat="false" ht="16.5" hidden="false" customHeight="true" outlineLevel="0" collapsed="false"/>
    <row r="5074" customFormat="false" ht="16.5" hidden="false" customHeight="true" outlineLevel="0" collapsed="false"/>
    <row r="5075" customFormat="false" ht="16.5" hidden="false" customHeight="true" outlineLevel="0" collapsed="false"/>
    <row r="5076" customFormat="false" ht="16.5" hidden="false" customHeight="true" outlineLevel="0" collapsed="false"/>
    <row r="5077" customFormat="false" ht="16.5" hidden="false" customHeight="true" outlineLevel="0" collapsed="false"/>
    <row r="5078" customFormat="false" ht="16.5" hidden="false" customHeight="true" outlineLevel="0" collapsed="false"/>
    <row r="5079" customFormat="false" ht="16.5" hidden="false" customHeight="true" outlineLevel="0" collapsed="false"/>
    <row r="5080" customFormat="false" ht="16.5" hidden="false" customHeight="true" outlineLevel="0" collapsed="false"/>
    <row r="5081" customFormat="false" ht="16.5" hidden="false" customHeight="true" outlineLevel="0" collapsed="false"/>
    <row r="5082" customFormat="false" ht="16.5" hidden="false" customHeight="true" outlineLevel="0" collapsed="false"/>
    <row r="5083" customFormat="false" ht="16.5" hidden="false" customHeight="true" outlineLevel="0" collapsed="false"/>
    <row r="5084" customFormat="false" ht="16.5" hidden="false" customHeight="true" outlineLevel="0" collapsed="false"/>
    <row r="5085" customFormat="false" ht="16.5" hidden="false" customHeight="true" outlineLevel="0" collapsed="false"/>
    <row r="5086" customFormat="false" ht="16.5" hidden="false" customHeight="true" outlineLevel="0" collapsed="false"/>
    <row r="5087" customFormat="false" ht="16.5" hidden="false" customHeight="true" outlineLevel="0" collapsed="false"/>
    <row r="5088" customFormat="false" ht="16.5" hidden="false" customHeight="true" outlineLevel="0" collapsed="false"/>
    <row r="5089" customFormat="false" ht="16.5" hidden="false" customHeight="true" outlineLevel="0" collapsed="false"/>
    <row r="5090" customFormat="false" ht="16.5" hidden="false" customHeight="true" outlineLevel="0" collapsed="false"/>
    <row r="5091" customFormat="false" ht="16.5" hidden="false" customHeight="true" outlineLevel="0" collapsed="false"/>
    <row r="5092" customFormat="false" ht="16.5" hidden="false" customHeight="true" outlineLevel="0" collapsed="false"/>
    <row r="5093" customFormat="false" ht="16.5" hidden="false" customHeight="true" outlineLevel="0" collapsed="false"/>
    <row r="5094" customFormat="false" ht="16.5" hidden="false" customHeight="true" outlineLevel="0" collapsed="false"/>
    <row r="5095" customFormat="false" ht="16.5" hidden="false" customHeight="true" outlineLevel="0" collapsed="false"/>
    <row r="5096" customFormat="false" ht="16.5" hidden="false" customHeight="true" outlineLevel="0" collapsed="false"/>
    <row r="5097" customFormat="false" ht="16.5" hidden="false" customHeight="true" outlineLevel="0" collapsed="false"/>
    <row r="5098" customFormat="false" ht="16.5" hidden="false" customHeight="true" outlineLevel="0" collapsed="false"/>
    <row r="5099" customFormat="false" ht="16.5" hidden="false" customHeight="true" outlineLevel="0" collapsed="false"/>
    <row r="5100" customFormat="false" ht="16.5" hidden="false" customHeight="true" outlineLevel="0" collapsed="false"/>
    <row r="5101" customFormat="false" ht="16.5" hidden="false" customHeight="true" outlineLevel="0" collapsed="false"/>
    <row r="5102" customFormat="false" ht="16.5" hidden="false" customHeight="true" outlineLevel="0" collapsed="false"/>
    <row r="5103" customFormat="false" ht="16.5" hidden="false" customHeight="true" outlineLevel="0" collapsed="false"/>
    <row r="5104" customFormat="false" ht="16.5" hidden="false" customHeight="true" outlineLevel="0" collapsed="false"/>
    <row r="5105" customFormat="false" ht="16.5" hidden="false" customHeight="true" outlineLevel="0" collapsed="false"/>
    <row r="5106" customFormat="false" ht="16.5" hidden="false" customHeight="true" outlineLevel="0" collapsed="false"/>
    <row r="5107" customFormat="false" ht="16.5" hidden="false" customHeight="true" outlineLevel="0" collapsed="false"/>
    <row r="5108" customFormat="false" ht="16.5" hidden="false" customHeight="true" outlineLevel="0" collapsed="false"/>
    <row r="5109" customFormat="false" ht="16.5" hidden="false" customHeight="true" outlineLevel="0" collapsed="false"/>
    <row r="5110" customFormat="false" ht="16.5" hidden="false" customHeight="true" outlineLevel="0" collapsed="false"/>
    <row r="5111" customFormat="false" ht="16.5" hidden="false" customHeight="true" outlineLevel="0" collapsed="false"/>
    <row r="5112" customFormat="false" ht="16.5" hidden="false" customHeight="true" outlineLevel="0" collapsed="false"/>
    <row r="5113" customFormat="false" ht="16.5" hidden="false" customHeight="true" outlineLevel="0" collapsed="false"/>
    <row r="5114" customFormat="false" ht="16.5" hidden="false" customHeight="true" outlineLevel="0" collapsed="false"/>
    <row r="5115" customFormat="false" ht="16.5" hidden="false" customHeight="true" outlineLevel="0" collapsed="false"/>
    <row r="5116" customFormat="false" ht="16.5" hidden="false" customHeight="true" outlineLevel="0" collapsed="false"/>
    <row r="5117" customFormat="false" ht="16.5" hidden="false" customHeight="true" outlineLevel="0" collapsed="false"/>
    <row r="5118" customFormat="false" ht="16.5" hidden="false" customHeight="true" outlineLevel="0" collapsed="false"/>
    <row r="5119" customFormat="false" ht="16.5" hidden="false" customHeight="true" outlineLevel="0" collapsed="false"/>
    <row r="5120" customFormat="false" ht="16.5" hidden="false" customHeight="true" outlineLevel="0" collapsed="false"/>
    <row r="5121" customFormat="false" ht="16.5" hidden="false" customHeight="true" outlineLevel="0" collapsed="false"/>
    <row r="5122" customFormat="false" ht="16.5" hidden="false" customHeight="true" outlineLevel="0" collapsed="false"/>
    <row r="5123" customFormat="false" ht="16.5" hidden="false" customHeight="true" outlineLevel="0" collapsed="false"/>
    <row r="5124" customFormat="false" ht="16.5" hidden="false" customHeight="true" outlineLevel="0" collapsed="false"/>
    <row r="5125" customFormat="false" ht="16.5" hidden="false" customHeight="true" outlineLevel="0" collapsed="false"/>
    <row r="5126" customFormat="false" ht="16.5" hidden="false" customHeight="true" outlineLevel="0" collapsed="false"/>
    <row r="5127" customFormat="false" ht="16.5" hidden="false" customHeight="true" outlineLevel="0" collapsed="false"/>
    <row r="5128" customFormat="false" ht="16.5" hidden="false" customHeight="true" outlineLevel="0" collapsed="false"/>
    <row r="5129" customFormat="false" ht="16.5" hidden="false" customHeight="true" outlineLevel="0" collapsed="false"/>
    <row r="5130" customFormat="false" ht="16.5" hidden="false" customHeight="true" outlineLevel="0" collapsed="false"/>
    <row r="5131" customFormat="false" ht="16.5" hidden="false" customHeight="true" outlineLevel="0" collapsed="false"/>
    <row r="5132" customFormat="false" ht="16.5" hidden="false" customHeight="true" outlineLevel="0" collapsed="false"/>
    <row r="5133" customFormat="false" ht="16.5" hidden="false" customHeight="true" outlineLevel="0" collapsed="false"/>
    <row r="5134" customFormat="false" ht="16.5" hidden="false" customHeight="true" outlineLevel="0" collapsed="false"/>
    <row r="5135" customFormat="false" ht="16.5" hidden="false" customHeight="true" outlineLevel="0" collapsed="false"/>
    <row r="5136" customFormat="false" ht="16.5" hidden="false" customHeight="true" outlineLevel="0" collapsed="false"/>
    <row r="5137" customFormat="false" ht="16.5" hidden="false" customHeight="true" outlineLevel="0" collapsed="false"/>
    <row r="5138" customFormat="false" ht="16.5" hidden="false" customHeight="true" outlineLevel="0" collapsed="false"/>
    <row r="5139" customFormat="false" ht="16.5" hidden="false" customHeight="true" outlineLevel="0" collapsed="false"/>
    <row r="5140" customFormat="false" ht="16.5" hidden="false" customHeight="true" outlineLevel="0" collapsed="false"/>
    <row r="5141" customFormat="false" ht="16.5" hidden="false" customHeight="true" outlineLevel="0" collapsed="false"/>
    <row r="5142" customFormat="false" ht="16.5" hidden="false" customHeight="true" outlineLevel="0" collapsed="false"/>
    <row r="5143" customFormat="false" ht="16.5" hidden="false" customHeight="true" outlineLevel="0" collapsed="false"/>
    <row r="5144" customFormat="false" ht="16.5" hidden="false" customHeight="true" outlineLevel="0" collapsed="false"/>
    <row r="5145" customFormat="false" ht="16.5" hidden="false" customHeight="true" outlineLevel="0" collapsed="false"/>
    <row r="5146" customFormat="false" ht="16.5" hidden="false" customHeight="true" outlineLevel="0" collapsed="false"/>
    <row r="5147" customFormat="false" ht="16.5" hidden="false" customHeight="true" outlineLevel="0" collapsed="false"/>
    <row r="5148" customFormat="false" ht="16.5" hidden="false" customHeight="true" outlineLevel="0" collapsed="false"/>
    <row r="5149" customFormat="false" ht="16.5" hidden="false" customHeight="true" outlineLevel="0" collapsed="false"/>
    <row r="5150" customFormat="false" ht="16.5" hidden="false" customHeight="true" outlineLevel="0" collapsed="false"/>
    <row r="5151" customFormat="false" ht="16.5" hidden="false" customHeight="true" outlineLevel="0" collapsed="false"/>
    <row r="5152" customFormat="false" ht="16.5" hidden="false" customHeight="true" outlineLevel="0" collapsed="false"/>
    <row r="5153" customFormat="false" ht="16.5" hidden="false" customHeight="true" outlineLevel="0" collapsed="false"/>
    <row r="5154" customFormat="false" ht="16.5" hidden="false" customHeight="true" outlineLevel="0" collapsed="false"/>
    <row r="5155" customFormat="false" ht="16.5" hidden="false" customHeight="true" outlineLevel="0" collapsed="false"/>
    <row r="5156" customFormat="false" ht="16.5" hidden="false" customHeight="true" outlineLevel="0" collapsed="false"/>
    <row r="5157" customFormat="false" ht="16.5" hidden="false" customHeight="true" outlineLevel="0" collapsed="false"/>
    <row r="5158" customFormat="false" ht="16.5" hidden="false" customHeight="true" outlineLevel="0" collapsed="false"/>
    <row r="5159" customFormat="false" ht="16.5" hidden="false" customHeight="true" outlineLevel="0" collapsed="false"/>
    <row r="5160" customFormat="false" ht="16.5" hidden="false" customHeight="true" outlineLevel="0" collapsed="false"/>
    <row r="5161" customFormat="false" ht="16.5" hidden="false" customHeight="true" outlineLevel="0" collapsed="false"/>
    <row r="5162" customFormat="false" ht="16.5" hidden="false" customHeight="true" outlineLevel="0" collapsed="false"/>
    <row r="5163" customFormat="false" ht="16.5" hidden="false" customHeight="true" outlineLevel="0" collapsed="false"/>
    <row r="5164" customFormat="false" ht="16.5" hidden="false" customHeight="true" outlineLevel="0" collapsed="false"/>
    <row r="5165" customFormat="false" ht="16.5" hidden="false" customHeight="true" outlineLevel="0" collapsed="false"/>
    <row r="5166" customFormat="false" ht="16.5" hidden="false" customHeight="true" outlineLevel="0" collapsed="false"/>
    <row r="5167" customFormat="false" ht="16.5" hidden="false" customHeight="true" outlineLevel="0" collapsed="false"/>
    <row r="5168" customFormat="false" ht="16.5" hidden="false" customHeight="true" outlineLevel="0" collapsed="false"/>
    <row r="5169" customFormat="false" ht="16.5" hidden="false" customHeight="true" outlineLevel="0" collapsed="false"/>
    <row r="5170" customFormat="false" ht="16.5" hidden="false" customHeight="true" outlineLevel="0" collapsed="false"/>
    <row r="5171" customFormat="false" ht="16.5" hidden="false" customHeight="true" outlineLevel="0" collapsed="false"/>
    <row r="5172" customFormat="false" ht="16.5" hidden="false" customHeight="true" outlineLevel="0" collapsed="false"/>
    <row r="5173" customFormat="false" ht="16.5" hidden="false" customHeight="true" outlineLevel="0" collapsed="false"/>
    <row r="5174" customFormat="false" ht="16.5" hidden="false" customHeight="true" outlineLevel="0" collapsed="false"/>
    <row r="5175" customFormat="false" ht="16.5" hidden="false" customHeight="true" outlineLevel="0" collapsed="false"/>
    <row r="5176" customFormat="false" ht="16.5" hidden="false" customHeight="true" outlineLevel="0" collapsed="false"/>
    <row r="5177" customFormat="false" ht="16.5" hidden="false" customHeight="true" outlineLevel="0" collapsed="false"/>
    <row r="5178" customFormat="false" ht="16.5" hidden="false" customHeight="true" outlineLevel="0" collapsed="false"/>
    <row r="5179" customFormat="false" ht="16.5" hidden="false" customHeight="true" outlineLevel="0" collapsed="false"/>
    <row r="5180" customFormat="false" ht="16.5" hidden="false" customHeight="true" outlineLevel="0" collapsed="false"/>
    <row r="5181" customFormat="false" ht="16.5" hidden="false" customHeight="true" outlineLevel="0" collapsed="false"/>
    <row r="5182" customFormat="false" ht="16.5" hidden="false" customHeight="true" outlineLevel="0" collapsed="false"/>
    <row r="5183" customFormat="false" ht="16.5" hidden="false" customHeight="true" outlineLevel="0" collapsed="false"/>
    <row r="5184" customFormat="false" ht="16.5" hidden="false" customHeight="true" outlineLevel="0" collapsed="false"/>
    <row r="5185" customFormat="false" ht="16.5" hidden="false" customHeight="true" outlineLevel="0" collapsed="false"/>
    <row r="5186" customFormat="false" ht="16.5" hidden="false" customHeight="true" outlineLevel="0" collapsed="false"/>
    <row r="5187" customFormat="false" ht="16.5" hidden="false" customHeight="true" outlineLevel="0" collapsed="false"/>
    <row r="5188" customFormat="false" ht="16.5" hidden="false" customHeight="true" outlineLevel="0" collapsed="false"/>
    <row r="5189" customFormat="false" ht="16.5" hidden="false" customHeight="true" outlineLevel="0" collapsed="false"/>
    <row r="5190" customFormat="false" ht="16.5" hidden="false" customHeight="true" outlineLevel="0" collapsed="false"/>
    <row r="5191" customFormat="false" ht="16.5" hidden="false" customHeight="true" outlineLevel="0" collapsed="false"/>
    <row r="5192" customFormat="false" ht="16.5" hidden="false" customHeight="true" outlineLevel="0" collapsed="false"/>
    <row r="5193" customFormat="false" ht="16.5" hidden="false" customHeight="true" outlineLevel="0" collapsed="false"/>
    <row r="5194" customFormat="false" ht="16.5" hidden="false" customHeight="true" outlineLevel="0" collapsed="false"/>
    <row r="5195" customFormat="false" ht="16.5" hidden="false" customHeight="true" outlineLevel="0" collapsed="false"/>
    <row r="5196" customFormat="false" ht="16.5" hidden="false" customHeight="true" outlineLevel="0" collapsed="false"/>
    <row r="5197" customFormat="false" ht="16.5" hidden="false" customHeight="true" outlineLevel="0" collapsed="false"/>
    <row r="5198" customFormat="false" ht="16.5" hidden="false" customHeight="true" outlineLevel="0" collapsed="false"/>
    <row r="5199" customFormat="false" ht="16.5" hidden="false" customHeight="true" outlineLevel="0" collapsed="false"/>
    <row r="5200" customFormat="false" ht="16.5" hidden="false" customHeight="true" outlineLevel="0" collapsed="false"/>
    <row r="5201" customFormat="false" ht="16.5" hidden="false" customHeight="true" outlineLevel="0" collapsed="false"/>
    <row r="5202" customFormat="false" ht="16.5" hidden="false" customHeight="true" outlineLevel="0" collapsed="false"/>
    <row r="5203" customFormat="false" ht="16.5" hidden="false" customHeight="true" outlineLevel="0" collapsed="false"/>
    <row r="5204" customFormat="false" ht="16.5" hidden="false" customHeight="true" outlineLevel="0" collapsed="false"/>
    <row r="5205" customFormat="false" ht="16.5" hidden="false" customHeight="true" outlineLevel="0" collapsed="false"/>
    <row r="5206" customFormat="false" ht="16.5" hidden="false" customHeight="true" outlineLevel="0" collapsed="false"/>
    <row r="5207" customFormat="false" ht="16.5" hidden="false" customHeight="true" outlineLevel="0" collapsed="false"/>
    <row r="5208" customFormat="false" ht="16.5" hidden="false" customHeight="true" outlineLevel="0" collapsed="false"/>
    <row r="5209" customFormat="false" ht="16.5" hidden="false" customHeight="true" outlineLevel="0" collapsed="false"/>
    <row r="5210" customFormat="false" ht="16.5" hidden="false" customHeight="true" outlineLevel="0" collapsed="false"/>
    <row r="5211" customFormat="false" ht="16.5" hidden="false" customHeight="true" outlineLevel="0" collapsed="false"/>
    <row r="5212" customFormat="false" ht="16.5" hidden="false" customHeight="true" outlineLevel="0" collapsed="false"/>
    <row r="5213" customFormat="false" ht="16.5" hidden="false" customHeight="true" outlineLevel="0" collapsed="false"/>
    <row r="5214" customFormat="false" ht="16.5" hidden="false" customHeight="true" outlineLevel="0" collapsed="false"/>
    <row r="5215" customFormat="false" ht="16.5" hidden="false" customHeight="true" outlineLevel="0" collapsed="false"/>
    <row r="5216" customFormat="false" ht="16.5" hidden="false" customHeight="true" outlineLevel="0" collapsed="false"/>
    <row r="5217" customFormat="false" ht="16.5" hidden="false" customHeight="true" outlineLevel="0" collapsed="false"/>
    <row r="5218" customFormat="false" ht="16.5" hidden="false" customHeight="true" outlineLevel="0" collapsed="false"/>
    <row r="5219" customFormat="false" ht="16.5" hidden="false" customHeight="true" outlineLevel="0" collapsed="false"/>
    <row r="5220" customFormat="false" ht="16.5" hidden="false" customHeight="true" outlineLevel="0" collapsed="false"/>
    <row r="5221" customFormat="false" ht="16.5" hidden="false" customHeight="true" outlineLevel="0" collapsed="false"/>
    <row r="5222" customFormat="false" ht="16.5" hidden="false" customHeight="true" outlineLevel="0" collapsed="false"/>
    <row r="5223" customFormat="false" ht="16.5" hidden="false" customHeight="true" outlineLevel="0" collapsed="false"/>
    <row r="5224" customFormat="false" ht="16.5" hidden="false" customHeight="true" outlineLevel="0" collapsed="false"/>
    <row r="5225" customFormat="false" ht="16.5" hidden="false" customHeight="true" outlineLevel="0" collapsed="false"/>
    <row r="5226" customFormat="false" ht="16.5" hidden="false" customHeight="true" outlineLevel="0" collapsed="false"/>
    <row r="5227" customFormat="false" ht="16.5" hidden="false" customHeight="true" outlineLevel="0" collapsed="false"/>
    <row r="5228" customFormat="false" ht="16.5" hidden="false" customHeight="true" outlineLevel="0" collapsed="false"/>
    <row r="5229" customFormat="false" ht="16.5" hidden="false" customHeight="true" outlineLevel="0" collapsed="false"/>
    <row r="5230" customFormat="false" ht="16.5" hidden="false" customHeight="true" outlineLevel="0" collapsed="false"/>
    <row r="5231" customFormat="false" ht="16.5" hidden="false" customHeight="true" outlineLevel="0" collapsed="false"/>
    <row r="5232" customFormat="false" ht="16.5" hidden="false" customHeight="true" outlineLevel="0" collapsed="false"/>
    <row r="5233" customFormat="false" ht="16.5" hidden="false" customHeight="true" outlineLevel="0" collapsed="false"/>
    <row r="5234" customFormat="false" ht="16.5" hidden="false" customHeight="true" outlineLevel="0" collapsed="false"/>
    <row r="5235" customFormat="false" ht="16.5" hidden="false" customHeight="true" outlineLevel="0" collapsed="false"/>
    <row r="5236" customFormat="false" ht="16.5" hidden="false" customHeight="true" outlineLevel="0" collapsed="false"/>
    <row r="5237" customFormat="false" ht="16.5" hidden="false" customHeight="true" outlineLevel="0" collapsed="false"/>
    <row r="5238" customFormat="false" ht="16.5" hidden="false" customHeight="true" outlineLevel="0" collapsed="false"/>
    <row r="5239" customFormat="false" ht="16.5" hidden="false" customHeight="true" outlineLevel="0" collapsed="false"/>
    <row r="5240" customFormat="false" ht="16.5" hidden="false" customHeight="true" outlineLevel="0" collapsed="false"/>
    <row r="5241" customFormat="false" ht="16.5" hidden="false" customHeight="true" outlineLevel="0" collapsed="false"/>
    <row r="5242" customFormat="false" ht="16.5" hidden="false" customHeight="true" outlineLevel="0" collapsed="false"/>
    <row r="5243" customFormat="false" ht="16.5" hidden="false" customHeight="true" outlineLevel="0" collapsed="false"/>
    <row r="5244" customFormat="false" ht="16.5" hidden="false" customHeight="true" outlineLevel="0" collapsed="false"/>
    <row r="5245" customFormat="false" ht="16.5" hidden="false" customHeight="true" outlineLevel="0" collapsed="false"/>
    <row r="5246" customFormat="false" ht="16.5" hidden="false" customHeight="true" outlineLevel="0" collapsed="false"/>
    <row r="5247" customFormat="false" ht="16.5" hidden="false" customHeight="true" outlineLevel="0" collapsed="false"/>
    <row r="5248" customFormat="false" ht="16.5" hidden="false" customHeight="true" outlineLevel="0" collapsed="false"/>
    <row r="5249" customFormat="false" ht="16.5" hidden="false" customHeight="true" outlineLevel="0" collapsed="false"/>
    <row r="5250" customFormat="false" ht="16.5" hidden="false" customHeight="true" outlineLevel="0" collapsed="false"/>
    <row r="5251" customFormat="false" ht="16.5" hidden="false" customHeight="true" outlineLevel="0" collapsed="false"/>
    <row r="5252" customFormat="false" ht="16.5" hidden="false" customHeight="true" outlineLevel="0" collapsed="false"/>
    <row r="5253" customFormat="false" ht="16.5" hidden="false" customHeight="true" outlineLevel="0" collapsed="false"/>
    <row r="5254" customFormat="false" ht="16.5" hidden="false" customHeight="true" outlineLevel="0" collapsed="false"/>
    <row r="5255" customFormat="false" ht="16.5" hidden="false" customHeight="true" outlineLevel="0" collapsed="false"/>
    <row r="5256" customFormat="false" ht="16.5" hidden="false" customHeight="true" outlineLevel="0" collapsed="false"/>
    <row r="5257" customFormat="false" ht="16.5" hidden="false" customHeight="true" outlineLevel="0" collapsed="false"/>
    <row r="5258" customFormat="false" ht="16.5" hidden="false" customHeight="true" outlineLevel="0" collapsed="false"/>
    <row r="5259" customFormat="false" ht="16.5" hidden="false" customHeight="true" outlineLevel="0" collapsed="false"/>
    <row r="5260" customFormat="false" ht="16.5" hidden="false" customHeight="true" outlineLevel="0" collapsed="false"/>
    <row r="5261" customFormat="false" ht="16.5" hidden="false" customHeight="true" outlineLevel="0" collapsed="false"/>
    <row r="5262" customFormat="false" ht="16.5" hidden="false" customHeight="true" outlineLevel="0" collapsed="false"/>
    <row r="5263" customFormat="false" ht="16.5" hidden="false" customHeight="true" outlineLevel="0" collapsed="false"/>
    <row r="5264" customFormat="false" ht="16.5" hidden="false" customHeight="true" outlineLevel="0" collapsed="false"/>
    <row r="5265" customFormat="false" ht="16.5" hidden="false" customHeight="true" outlineLevel="0" collapsed="false"/>
    <row r="5266" customFormat="false" ht="16.5" hidden="false" customHeight="true" outlineLevel="0" collapsed="false"/>
    <row r="5267" customFormat="false" ht="16.5" hidden="false" customHeight="true" outlineLevel="0" collapsed="false"/>
    <row r="5268" customFormat="false" ht="16.5" hidden="false" customHeight="true" outlineLevel="0" collapsed="false"/>
    <row r="5269" customFormat="false" ht="16.5" hidden="false" customHeight="true" outlineLevel="0" collapsed="false"/>
    <row r="5270" customFormat="false" ht="16.5" hidden="false" customHeight="true" outlineLevel="0" collapsed="false"/>
    <row r="5271" customFormat="false" ht="16.5" hidden="false" customHeight="true" outlineLevel="0" collapsed="false"/>
    <row r="5272" customFormat="false" ht="16.5" hidden="false" customHeight="true" outlineLevel="0" collapsed="false"/>
    <row r="5273" customFormat="false" ht="16.5" hidden="false" customHeight="true" outlineLevel="0" collapsed="false"/>
    <row r="5274" customFormat="false" ht="16.5" hidden="false" customHeight="true" outlineLevel="0" collapsed="false"/>
    <row r="5275" customFormat="false" ht="16.5" hidden="false" customHeight="true" outlineLevel="0" collapsed="false"/>
    <row r="5276" customFormat="false" ht="16.5" hidden="false" customHeight="true" outlineLevel="0" collapsed="false"/>
    <row r="5277" customFormat="false" ht="16.5" hidden="false" customHeight="true" outlineLevel="0" collapsed="false"/>
    <row r="5278" customFormat="false" ht="16.5" hidden="false" customHeight="true" outlineLevel="0" collapsed="false"/>
    <row r="5279" customFormat="false" ht="16.5" hidden="false" customHeight="true" outlineLevel="0" collapsed="false"/>
    <row r="5280" customFormat="false" ht="16.5" hidden="false" customHeight="true" outlineLevel="0" collapsed="false"/>
    <row r="5281" customFormat="false" ht="16.5" hidden="false" customHeight="true" outlineLevel="0" collapsed="false"/>
    <row r="5282" customFormat="false" ht="16.5" hidden="false" customHeight="true" outlineLevel="0" collapsed="false"/>
    <row r="5283" customFormat="false" ht="16.5" hidden="false" customHeight="true" outlineLevel="0" collapsed="false"/>
    <row r="5284" customFormat="false" ht="16.5" hidden="false" customHeight="true" outlineLevel="0" collapsed="false"/>
    <row r="5285" customFormat="false" ht="16.5" hidden="false" customHeight="true" outlineLevel="0" collapsed="false"/>
    <row r="5286" customFormat="false" ht="16.5" hidden="false" customHeight="true" outlineLevel="0" collapsed="false"/>
    <row r="5287" customFormat="false" ht="16.5" hidden="false" customHeight="true" outlineLevel="0" collapsed="false"/>
    <row r="5288" customFormat="false" ht="16.5" hidden="false" customHeight="true" outlineLevel="0" collapsed="false"/>
    <row r="5289" customFormat="false" ht="16.5" hidden="false" customHeight="true" outlineLevel="0" collapsed="false"/>
    <row r="5290" customFormat="false" ht="16.5" hidden="false" customHeight="true" outlineLevel="0" collapsed="false"/>
    <row r="5291" customFormat="false" ht="16.5" hidden="false" customHeight="true" outlineLevel="0" collapsed="false"/>
    <row r="5292" customFormat="false" ht="16.5" hidden="false" customHeight="true" outlineLevel="0" collapsed="false"/>
    <row r="5293" customFormat="false" ht="16.5" hidden="false" customHeight="true" outlineLevel="0" collapsed="false"/>
    <row r="5294" customFormat="false" ht="16.5" hidden="false" customHeight="true" outlineLevel="0" collapsed="false"/>
    <row r="5295" customFormat="false" ht="16.5" hidden="false" customHeight="true" outlineLevel="0" collapsed="false"/>
    <row r="5296" customFormat="false" ht="16.5" hidden="false" customHeight="true" outlineLevel="0" collapsed="false"/>
    <row r="5297" customFormat="false" ht="16.5" hidden="false" customHeight="true" outlineLevel="0" collapsed="false"/>
    <row r="5298" customFormat="false" ht="16.5" hidden="false" customHeight="true" outlineLevel="0" collapsed="false"/>
    <row r="5299" customFormat="false" ht="16.5" hidden="false" customHeight="true" outlineLevel="0" collapsed="false"/>
    <row r="5300" customFormat="false" ht="16.5" hidden="false" customHeight="true" outlineLevel="0" collapsed="false"/>
    <row r="5301" customFormat="false" ht="16.5" hidden="false" customHeight="true" outlineLevel="0" collapsed="false"/>
    <row r="5302" customFormat="false" ht="16.5" hidden="false" customHeight="true" outlineLevel="0" collapsed="false"/>
    <row r="5303" customFormat="false" ht="16.5" hidden="false" customHeight="true" outlineLevel="0" collapsed="false"/>
    <row r="5304" customFormat="false" ht="16.5" hidden="false" customHeight="true" outlineLevel="0" collapsed="false"/>
    <row r="5305" customFormat="false" ht="16.5" hidden="false" customHeight="true" outlineLevel="0" collapsed="false"/>
    <row r="5306" customFormat="false" ht="16.5" hidden="false" customHeight="true" outlineLevel="0" collapsed="false"/>
    <row r="5307" customFormat="false" ht="16.5" hidden="false" customHeight="true" outlineLevel="0" collapsed="false"/>
    <row r="5308" customFormat="false" ht="16.5" hidden="false" customHeight="true" outlineLevel="0" collapsed="false"/>
    <row r="5309" customFormat="false" ht="16.5" hidden="false" customHeight="true" outlineLevel="0" collapsed="false"/>
    <row r="5310" customFormat="false" ht="16.5" hidden="false" customHeight="true" outlineLevel="0" collapsed="false"/>
    <row r="5311" customFormat="false" ht="16.5" hidden="false" customHeight="true" outlineLevel="0" collapsed="false"/>
    <row r="5312" customFormat="false" ht="16.5" hidden="false" customHeight="true" outlineLevel="0" collapsed="false"/>
    <row r="5313" customFormat="false" ht="16.5" hidden="false" customHeight="true" outlineLevel="0" collapsed="false"/>
    <row r="5314" customFormat="false" ht="16.5" hidden="false" customHeight="true" outlineLevel="0" collapsed="false"/>
    <row r="5315" customFormat="false" ht="16.5" hidden="false" customHeight="true" outlineLevel="0" collapsed="false"/>
    <row r="5316" customFormat="false" ht="16.5" hidden="false" customHeight="true" outlineLevel="0" collapsed="false"/>
    <row r="5317" customFormat="false" ht="16.5" hidden="false" customHeight="true" outlineLevel="0" collapsed="false"/>
    <row r="5318" customFormat="false" ht="16.5" hidden="false" customHeight="true" outlineLevel="0" collapsed="false"/>
    <row r="5319" customFormat="false" ht="16.5" hidden="false" customHeight="true" outlineLevel="0" collapsed="false"/>
    <row r="5320" customFormat="false" ht="16.5" hidden="false" customHeight="true" outlineLevel="0" collapsed="false"/>
    <row r="5321" customFormat="false" ht="16.5" hidden="false" customHeight="true" outlineLevel="0" collapsed="false"/>
    <row r="5322" customFormat="false" ht="16.5" hidden="false" customHeight="true" outlineLevel="0" collapsed="false"/>
    <row r="5323" customFormat="false" ht="16.5" hidden="false" customHeight="true" outlineLevel="0" collapsed="false"/>
    <row r="5324" customFormat="false" ht="16.5" hidden="false" customHeight="true" outlineLevel="0" collapsed="false"/>
    <row r="5325" customFormat="false" ht="16.5" hidden="false" customHeight="true" outlineLevel="0" collapsed="false"/>
    <row r="5326" customFormat="false" ht="16.5" hidden="false" customHeight="true" outlineLevel="0" collapsed="false"/>
    <row r="5327" customFormat="false" ht="16.5" hidden="false" customHeight="true" outlineLevel="0" collapsed="false"/>
    <row r="5328" customFormat="false" ht="16.5" hidden="false" customHeight="true" outlineLevel="0" collapsed="false"/>
    <row r="5329" customFormat="false" ht="16.5" hidden="false" customHeight="true" outlineLevel="0" collapsed="false"/>
    <row r="5330" customFormat="false" ht="16.5" hidden="false" customHeight="true" outlineLevel="0" collapsed="false"/>
    <row r="5331" customFormat="false" ht="16.5" hidden="false" customHeight="true" outlineLevel="0" collapsed="false"/>
    <row r="5332" customFormat="false" ht="16.5" hidden="false" customHeight="true" outlineLevel="0" collapsed="false"/>
    <row r="5333" customFormat="false" ht="16.5" hidden="false" customHeight="true" outlineLevel="0" collapsed="false"/>
    <row r="5334" customFormat="false" ht="16.5" hidden="false" customHeight="true" outlineLevel="0" collapsed="false"/>
    <row r="5335" customFormat="false" ht="16.5" hidden="false" customHeight="true" outlineLevel="0" collapsed="false"/>
    <row r="5336" customFormat="false" ht="16.5" hidden="false" customHeight="true" outlineLevel="0" collapsed="false"/>
    <row r="5337" customFormat="false" ht="16.5" hidden="false" customHeight="true" outlineLevel="0" collapsed="false"/>
    <row r="5338" customFormat="false" ht="16.5" hidden="false" customHeight="true" outlineLevel="0" collapsed="false"/>
    <row r="5339" customFormat="false" ht="16.5" hidden="false" customHeight="true" outlineLevel="0" collapsed="false"/>
    <row r="5340" customFormat="false" ht="16.5" hidden="false" customHeight="true" outlineLevel="0" collapsed="false"/>
    <row r="5341" customFormat="false" ht="16.5" hidden="false" customHeight="true" outlineLevel="0" collapsed="false"/>
    <row r="5342" customFormat="false" ht="16.5" hidden="false" customHeight="true" outlineLevel="0" collapsed="false"/>
    <row r="5343" customFormat="false" ht="16.5" hidden="false" customHeight="true" outlineLevel="0" collapsed="false"/>
    <row r="5344" customFormat="false" ht="16.5" hidden="false" customHeight="true" outlineLevel="0" collapsed="false"/>
    <row r="5345" customFormat="false" ht="16.5" hidden="false" customHeight="true" outlineLevel="0" collapsed="false"/>
    <row r="5346" customFormat="false" ht="16.5" hidden="false" customHeight="true" outlineLevel="0" collapsed="false"/>
    <row r="5347" customFormat="false" ht="16.5" hidden="false" customHeight="true" outlineLevel="0" collapsed="false"/>
    <row r="5348" customFormat="false" ht="16.5" hidden="false" customHeight="true" outlineLevel="0" collapsed="false"/>
    <row r="5349" customFormat="false" ht="16.5" hidden="false" customHeight="true" outlineLevel="0" collapsed="false"/>
    <row r="5350" customFormat="false" ht="16.5" hidden="false" customHeight="true" outlineLevel="0" collapsed="false"/>
    <row r="5351" customFormat="false" ht="16.5" hidden="false" customHeight="true" outlineLevel="0" collapsed="false"/>
    <row r="5352" customFormat="false" ht="16.5" hidden="false" customHeight="true" outlineLevel="0" collapsed="false"/>
    <row r="5353" customFormat="false" ht="16.5" hidden="false" customHeight="true" outlineLevel="0" collapsed="false"/>
    <row r="5354" customFormat="false" ht="16.5" hidden="false" customHeight="true" outlineLevel="0" collapsed="false"/>
    <row r="5355" customFormat="false" ht="16.5" hidden="false" customHeight="true" outlineLevel="0" collapsed="false"/>
    <row r="5356" customFormat="false" ht="16.5" hidden="false" customHeight="true" outlineLevel="0" collapsed="false"/>
    <row r="5357" customFormat="false" ht="16.5" hidden="false" customHeight="true" outlineLevel="0" collapsed="false"/>
    <row r="5358" customFormat="false" ht="16.5" hidden="false" customHeight="true" outlineLevel="0" collapsed="false"/>
    <row r="5359" customFormat="false" ht="16.5" hidden="false" customHeight="true" outlineLevel="0" collapsed="false"/>
    <row r="5360" customFormat="false" ht="16.5" hidden="false" customHeight="true" outlineLevel="0" collapsed="false"/>
    <row r="5361" customFormat="false" ht="16.5" hidden="false" customHeight="true" outlineLevel="0" collapsed="false"/>
    <row r="5362" customFormat="false" ht="16.5" hidden="false" customHeight="true" outlineLevel="0" collapsed="false"/>
    <row r="5363" customFormat="false" ht="16.5" hidden="false" customHeight="true" outlineLevel="0" collapsed="false"/>
    <row r="5364" customFormat="false" ht="16.5" hidden="false" customHeight="true" outlineLevel="0" collapsed="false"/>
    <row r="5365" customFormat="false" ht="16.5" hidden="false" customHeight="true" outlineLevel="0" collapsed="false"/>
    <row r="5366" customFormat="false" ht="16.5" hidden="false" customHeight="true" outlineLevel="0" collapsed="false"/>
    <row r="5367" customFormat="false" ht="16.5" hidden="false" customHeight="true" outlineLevel="0" collapsed="false"/>
    <row r="5368" customFormat="false" ht="16.5" hidden="false" customHeight="true" outlineLevel="0" collapsed="false"/>
    <row r="5369" customFormat="false" ht="16.5" hidden="false" customHeight="true" outlineLevel="0" collapsed="false"/>
    <row r="5370" customFormat="false" ht="16.5" hidden="false" customHeight="true" outlineLevel="0" collapsed="false"/>
    <row r="5371" customFormat="false" ht="16.5" hidden="false" customHeight="true" outlineLevel="0" collapsed="false"/>
    <row r="5372" customFormat="false" ht="16.5" hidden="false" customHeight="true" outlineLevel="0" collapsed="false"/>
    <row r="5373" customFormat="false" ht="16.5" hidden="false" customHeight="true" outlineLevel="0" collapsed="false"/>
    <row r="5374" customFormat="false" ht="16.5" hidden="false" customHeight="true" outlineLevel="0" collapsed="false"/>
    <row r="5375" customFormat="false" ht="16.5" hidden="false" customHeight="true" outlineLevel="0" collapsed="false"/>
    <row r="5376" customFormat="false" ht="16.5" hidden="false" customHeight="true" outlineLevel="0" collapsed="false"/>
    <row r="5377" customFormat="false" ht="16.5" hidden="false" customHeight="true" outlineLevel="0" collapsed="false"/>
    <row r="5378" customFormat="false" ht="16.5" hidden="false" customHeight="true" outlineLevel="0" collapsed="false"/>
    <row r="5379" customFormat="false" ht="16.5" hidden="false" customHeight="true" outlineLevel="0" collapsed="false"/>
    <row r="5380" customFormat="false" ht="16.5" hidden="false" customHeight="true" outlineLevel="0" collapsed="false"/>
    <row r="5381" customFormat="false" ht="16.5" hidden="false" customHeight="true" outlineLevel="0" collapsed="false"/>
    <row r="5382" customFormat="false" ht="16.5" hidden="false" customHeight="true" outlineLevel="0" collapsed="false"/>
    <row r="5383" customFormat="false" ht="16.5" hidden="false" customHeight="true" outlineLevel="0" collapsed="false"/>
    <row r="5384" customFormat="false" ht="16.5" hidden="false" customHeight="true" outlineLevel="0" collapsed="false"/>
    <row r="5385" customFormat="false" ht="16.5" hidden="false" customHeight="true" outlineLevel="0" collapsed="false"/>
    <row r="5386" customFormat="false" ht="16.5" hidden="false" customHeight="true" outlineLevel="0" collapsed="false"/>
    <row r="5387" customFormat="false" ht="16.5" hidden="false" customHeight="true" outlineLevel="0" collapsed="false"/>
    <row r="5388" customFormat="false" ht="16.5" hidden="false" customHeight="true" outlineLevel="0" collapsed="false"/>
    <row r="5389" customFormat="false" ht="16.5" hidden="false" customHeight="true" outlineLevel="0" collapsed="false"/>
    <row r="5390" customFormat="false" ht="16.5" hidden="false" customHeight="true" outlineLevel="0" collapsed="false"/>
    <row r="5391" customFormat="false" ht="16.5" hidden="false" customHeight="true" outlineLevel="0" collapsed="false"/>
    <row r="5392" customFormat="false" ht="16.5" hidden="false" customHeight="true" outlineLevel="0" collapsed="false"/>
    <row r="5393" customFormat="false" ht="16.5" hidden="false" customHeight="true" outlineLevel="0" collapsed="false"/>
    <row r="5394" customFormat="false" ht="16.5" hidden="false" customHeight="true" outlineLevel="0" collapsed="false"/>
    <row r="5395" customFormat="false" ht="16.5" hidden="false" customHeight="true" outlineLevel="0" collapsed="false"/>
    <row r="5396" customFormat="false" ht="16.5" hidden="false" customHeight="true" outlineLevel="0" collapsed="false"/>
    <row r="5397" customFormat="false" ht="16.5" hidden="false" customHeight="true" outlineLevel="0" collapsed="false"/>
    <row r="5398" customFormat="false" ht="16.5" hidden="false" customHeight="true" outlineLevel="0" collapsed="false"/>
    <row r="5399" customFormat="false" ht="16.5" hidden="false" customHeight="true" outlineLevel="0" collapsed="false"/>
    <row r="5400" customFormat="false" ht="16.5" hidden="false" customHeight="true" outlineLevel="0" collapsed="false"/>
    <row r="5401" customFormat="false" ht="16.5" hidden="false" customHeight="true" outlineLevel="0" collapsed="false"/>
    <row r="5402" customFormat="false" ht="16.5" hidden="false" customHeight="true" outlineLevel="0" collapsed="false"/>
    <row r="5403" customFormat="false" ht="16.5" hidden="false" customHeight="true" outlineLevel="0" collapsed="false"/>
    <row r="5404" customFormat="false" ht="16.5" hidden="false" customHeight="true" outlineLevel="0" collapsed="false"/>
    <row r="5405" customFormat="false" ht="16.5" hidden="false" customHeight="true" outlineLevel="0" collapsed="false"/>
    <row r="5406" customFormat="false" ht="16.5" hidden="false" customHeight="true" outlineLevel="0" collapsed="false"/>
    <row r="5407" customFormat="false" ht="16.5" hidden="false" customHeight="true" outlineLevel="0" collapsed="false"/>
    <row r="5408" customFormat="false" ht="16.5" hidden="false" customHeight="true" outlineLevel="0" collapsed="false"/>
    <row r="5409" customFormat="false" ht="16.5" hidden="false" customHeight="true" outlineLevel="0" collapsed="false"/>
    <row r="5410" customFormat="false" ht="16.5" hidden="false" customHeight="true" outlineLevel="0" collapsed="false"/>
    <row r="5411" customFormat="false" ht="16.5" hidden="false" customHeight="true" outlineLevel="0" collapsed="false"/>
    <row r="5412" customFormat="false" ht="16.5" hidden="false" customHeight="true" outlineLevel="0" collapsed="false"/>
    <row r="5413" customFormat="false" ht="16.5" hidden="false" customHeight="true" outlineLevel="0" collapsed="false"/>
    <row r="5414" customFormat="false" ht="16.5" hidden="false" customHeight="true" outlineLevel="0" collapsed="false"/>
    <row r="5415" customFormat="false" ht="16.5" hidden="false" customHeight="true" outlineLevel="0" collapsed="false"/>
    <row r="5416" customFormat="false" ht="16.5" hidden="false" customHeight="true" outlineLevel="0" collapsed="false"/>
    <row r="5417" customFormat="false" ht="16.5" hidden="false" customHeight="true" outlineLevel="0" collapsed="false"/>
    <row r="5418" customFormat="false" ht="16.5" hidden="false" customHeight="true" outlineLevel="0" collapsed="false"/>
    <row r="5419" customFormat="false" ht="16.5" hidden="false" customHeight="true" outlineLevel="0" collapsed="false"/>
    <row r="5420" customFormat="false" ht="16.5" hidden="false" customHeight="true" outlineLevel="0" collapsed="false"/>
    <row r="5421" customFormat="false" ht="16.5" hidden="false" customHeight="true" outlineLevel="0" collapsed="false"/>
    <row r="5422" customFormat="false" ht="16.5" hidden="false" customHeight="true" outlineLevel="0" collapsed="false"/>
    <row r="5423" customFormat="false" ht="16.5" hidden="false" customHeight="true" outlineLevel="0" collapsed="false"/>
    <row r="5424" customFormat="false" ht="16.5" hidden="false" customHeight="true" outlineLevel="0" collapsed="false"/>
    <row r="5425" customFormat="false" ht="16.5" hidden="false" customHeight="true" outlineLevel="0" collapsed="false"/>
    <row r="5426" customFormat="false" ht="16.5" hidden="false" customHeight="true" outlineLevel="0" collapsed="false"/>
    <row r="5427" customFormat="false" ht="16.5" hidden="false" customHeight="true" outlineLevel="0" collapsed="false"/>
    <row r="5428" customFormat="false" ht="16.5" hidden="false" customHeight="true" outlineLevel="0" collapsed="false"/>
    <row r="5429" customFormat="false" ht="16.5" hidden="false" customHeight="true" outlineLevel="0" collapsed="false"/>
    <row r="5430" customFormat="false" ht="16.5" hidden="false" customHeight="true" outlineLevel="0" collapsed="false"/>
    <row r="5431" customFormat="false" ht="16.5" hidden="false" customHeight="true" outlineLevel="0" collapsed="false"/>
    <row r="5432" customFormat="false" ht="16.5" hidden="false" customHeight="true" outlineLevel="0" collapsed="false"/>
    <row r="5433" customFormat="false" ht="16.5" hidden="false" customHeight="true" outlineLevel="0" collapsed="false"/>
    <row r="5434" customFormat="false" ht="16.5" hidden="false" customHeight="true" outlineLevel="0" collapsed="false"/>
    <row r="5435" customFormat="false" ht="16.5" hidden="false" customHeight="true" outlineLevel="0" collapsed="false"/>
    <row r="5436" customFormat="false" ht="16.5" hidden="false" customHeight="true" outlineLevel="0" collapsed="false"/>
    <row r="5437" customFormat="false" ht="16.5" hidden="false" customHeight="true" outlineLevel="0" collapsed="false"/>
    <row r="5438" customFormat="false" ht="16.5" hidden="false" customHeight="true" outlineLevel="0" collapsed="false"/>
    <row r="5439" customFormat="false" ht="16.5" hidden="false" customHeight="true" outlineLevel="0" collapsed="false"/>
    <row r="5440" customFormat="false" ht="16.5" hidden="false" customHeight="true" outlineLevel="0" collapsed="false"/>
    <row r="5441" customFormat="false" ht="16.5" hidden="false" customHeight="true" outlineLevel="0" collapsed="false"/>
    <row r="5442" customFormat="false" ht="16.5" hidden="false" customHeight="true" outlineLevel="0" collapsed="false"/>
    <row r="5443" customFormat="false" ht="16.5" hidden="false" customHeight="true" outlineLevel="0" collapsed="false"/>
    <row r="5444" customFormat="false" ht="16.5" hidden="false" customHeight="true" outlineLevel="0" collapsed="false"/>
    <row r="5445" customFormat="false" ht="16.5" hidden="false" customHeight="true" outlineLevel="0" collapsed="false"/>
    <row r="5446" customFormat="false" ht="16.5" hidden="false" customHeight="true" outlineLevel="0" collapsed="false"/>
    <row r="5447" customFormat="false" ht="16.5" hidden="false" customHeight="true" outlineLevel="0" collapsed="false"/>
    <row r="5448" customFormat="false" ht="16.5" hidden="false" customHeight="true" outlineLevel="0" collapsed="false"/>
    <row r="5449" customFormat="false" ht="16.5" hidden="false" customHeight="true" outlineLevel="0" collapsed="false"/>
    <row r="5450" customFormat="false" ht="16.5" hidden="false" customHeight="true" outlineLevel="0" collapsed="false"/>
    <row r="5451" customFormat="false" ht="16.5" hidden="false" customHeight="true" outlineLevel="0" collapsed="false"/>
    <row r="5452" customFormat="false" ht="16.5" hidden="false" customHeight="true" outlineLevel="0" collapsed="false"/>
    <row r="5453" customFormat="false" ht="16.5" hidden="false" customHeight="true" outlineLevel="0" collapsed="false"/>
    <row r="5454" customFormat="false" ht="16.5" hidden="false" customHeight="true" outlineLevel="0" collapsed="false"/>
    <row r="5455" customFormat="false" ht="16.5" hidden="false" customHeight="true" outlineLevel="0" collapsed="false"/>
    <row r="5456" customFormat="false" ht="16.5" hidden="false" customHeight="true" outlineLevel="0" collapsed="false"/>
    <row r="5457" customFormat="false" ht="16.5" hidden="false" customHeight="true" outlineLevel="0" collapsed="false"/>
    <row r="5458" customFormat="false" ht="16.5" hidden="false" customHeight="true" outlineLevel="0" collapsed="false"/>
    <row r="5459" customFormat="false" ht="16.5" hidden="false" customHeight="true" outlineLevel="0" collapsed="false"/>
    <row r="5460" customFormat="false" ht="16.5" hidden="false" customHeight="true" outlineLevel="0" collapsed="false"/>
    <row r="5461" customFormat="false" ht="16.5" hidden="false" customHeight="true" outlineLevel="0" collapsed="false"/>
    <row r="5462" customFormat="false" ht="16.5" hidden="false" customHeight="true" outlineLevel="0" collapsed="false"/>
    <row r="5463" customFormat="false" ht="16.5" hidden="false" customHeight="true" outlineLevel="0" collapsed="false"/>
    <row r="5464" customFormat="false" ht="16.5" hidden="false" customHeight="true" outlineLevel="0" collapsed="false"/>
    <row r="5465" customFormat="false" ht="16.5" hidden="false" customHeight="true" outlineLevel="0" collapsed="false"/>
    <row r="5466" customFormat="false" ht="16.5" hidden="false" customHeight="true" outlineLevel="0" collapsed="false"/>
    <row r="5467" customFormat="false" ht="16.5" hidden="false" customHeight="true" outlineLevel="0" collapsed="false"/>
    <row r="5468" customFormat="false" ht="16.5" hidden="false" customHeight="true" outlineLevel="0" collapsed="false"/>
    <row r="5469" customFormat="false" ht="16.5" hidden="false" customHeight="true" outlineLevel="0" collapsed="false"/>
    <row r="5470" customFormat="false" ht="16.5" hidden="false" customHeight="true" outlineLevel="0" collapsed="false"/>
    <row r="5471" customFormat="false" ht="16.5" hidden="false" customHeight="true" outlineLevel="0" collapsed="false"/>
    <row r="5472" customFormat="false" ht="16.5" hidden="false" customHeight="true" outlineLevel="0" collapsed="false"/>
    <row r="5473" customFormat="false" ht="16.5" hidden="false" customHeight="true" outlineLevel="0" collapsed="false"/>
    <row r="5474" customFormat="false" ht="16.5" hidden="false" customHeight="true" outlineLevel="0" collapsed="false"/>
    <row r="5475" customFormat="false" ht="16.5" hidden="false" customHeight="true" outlineLevel="0" collapsed="false"/>
    <row r="5476" customFormat="false" ht="16.5" hidden="false" customHeight="true" outlineLevel="0" collapsed="false"/>
    <row r="5477" customFormat="false" ht="16.5" hidden="false" customHeight="true" outlineLevel="0" collapsed="false"/>
    <row r="5478" customFormat="false" ht="16.5" hidden="false" customHeight="true" outlineLevel="0" collapsed="false"/>
    <row r="5479" customFormat="false" ht="16.5" hidden="false" customHeight="true" outlineLevel="0" collapsed="false"/>
    <row r="5480" customFormat="false" ht="16.5" hidden="false" customHeight="true" outlineLevel="0" collapsed="false"/>
    <row r="5481" customFormat="false" ht="16.5" hidden="false" customHeight="true" outlineLevel="0" collapsed="false"/>
    <row r="5482" customFormat="false" ht="16.5" hidden="false" customHeight="true" outlineLevel="0" collapsed="false"/>
    <row r="5483" customFormat="false" ht="16.5" hidden="false" customHeight="true" outlineLevel="0" collapsed="false"/>
    <row r="5484" customFormat="false" ht="16.5" hidden="false" customHeight="true" outlineLevel="0" collapsed="false"/>
    <row r="5485" customFormat="false" ht="16.5" hidden="false" customHeight="true" outlineLevel="0" collapsed="false"/>
    <row r="5486" customFormat="false" ht="16.5" hidden="false" customHeight="true" outlineLevel="0" collapsed="false"/>
    <row r="5487" customFormat="false" ht="16.5" hidden="false" customHeight="true" outlineLevel="0" collapsed="false"/>
    <row r="5488" customFormat="false" ht="16.5" hidden="false" customHeight="true" outlineLevel="0" collapsed="false"/>
    <row r="5489" customFormat="false" ht="16.5" hidden="false" customHeight="true" outlineLevel="0" collapsed="false"/>
    <row r="5490" customFormat="false" ht="16.5" hidden="false" customHeight="true" outlineLevel="0" collapsed="false"/>
    <row r="5491" customFormat="false" ht="16.5" hidden="false" customHeight="true" outlineLevel="0" collapsed="false"/>
    <row r="5492" customFormat="false" ht="16.5" hidden="false" customHeight="true" outlineLevel="0" collapsed="false"/>
    <row r="5493" customFormat="false" ht="16.5" hidden="false" customHeight="true" outlineLevel="0" collapsed="false"/>
    <row r="5494" customFormat="false" ht="16.5" hidden="false" customHeight="true" outlineLevel="0" collapsed="false"/>
    <row r="5495" customFormat="false" ht="16.5" hidden="false" customHeight="true" outlineLevel="0" collapsed="false"/>
    <row r="5496" customFormat="false" ht="16.5" hidden="false" customHeight="true" outlineLevel="0" collapsed="false"/>
    <row r="5497" customFormat="false" ht="16.5" hidden="false" customHeight="true" outlineLevel="0" collapsed="false"/>
    <row r="5498" customFormat="false" ht="16.5" hidden="false" customHeight="true" outlineLevel="0" collapsed="false"/>
    <row r="5499" customFormat="false" ht="16.5" hidden="false" customHeight="true" outlineLevel="0" collapsed="false"/>
    <row r="5500" customFormat="false" ht="16.5" hidden="false" customHeight="true" outlineLevel="0" collapsed="false"/>
    <row r="5501" customFormat="false" ht="16.5" hidden="false" customHeight="true" outlineLevel="0" collapsed="false"/>
    <row r="5502" customFormat="false" ht="16.5" hidden="false" customHeight="true" outlineLevel="0" collapsed="false"/>
    <row r="5503" customFormat="false" ht="16.5" hidden="false" customHeight="true" outlineLevel="0" collapsed="false"/>
    <row r="5504" customFormat="false" ht="16.5" hidden="false" customHeight="true" outlineLevel="0" collapsed="false"/>
    <row r="5505" customFormat="false" ht="16.5" hidden="false" customHeight="true" outlineLevel="0" collapsed="false"/>
    <row r="5506" customFormat="false" ht="16.5" hidden="false" customHeight="true" outlineLevel="0" collapsed="false"/>
    <row r="5507" customFormat="false" ht="16.5" hidden="false" customHeight="true" outlineLevel="0" collapsed="false"/>
    <row r="5508" customFormat="false" ht="16.5" hidden="false" customHeight="true" outlineLevel="0" collapsed="false"/>
    <row r="5509" customFormat="false" ht="16.5" hidden="false" customHeight="true" outlineLevel="0" collapsed="false"/>
    <row r="5510" customFormat="false" ht="16.5" hidden="false" customHeight="true" outlineLevel="0" collapsed="false"/>
    <row r="5511" customFormat="false" ht="16.5" hidden="false" customHeight="true" outlineLevel="0" collapsed="false"/>
    <row r="5512" customFormat="false" ht="16.5" hidden="false" customHeight="true" outlineLevel="0" collapsed="false"/>
    <row r="5513" customFormat="false" ht="16.5" hidden="false" customHeight="true" outlineLevel="0" collapsed="false"/>
    <row r="5514" customFormat="false" ht="16.5" hidden="false" customHeight="true" outlineLevel="0" collapsed="false"/>
    <row r="5515" customFormat="false" ht="16.5" hidden="false" customHeight="true" outlineLevel="0" collapsed="false"/>
    <row r="5516" customFormat="false" ht="16.5" hidden="false" customHeight="true" outlineLevel="0" collapsed="false"/>
    <row r="5517" customFormat="false" ht="16.5" hidden="false" customHeight="true" outlineLevel="0" collapsed="false"/>
    <row r="5518" customFormat="false" ht="16.5" hidden="false" customHeight="true" outlineLevel="0" collapsed="false"/>
    <row r="5519" customFormat="false" ht="16.5" hidden="false" customHeight="true" outlineLevel="0" collapsed="false"/>
    <row r="5520" customFormat="false" ht="16.5" hidden="false" customHeight="true" outlineLevel="0" collapsed="false"/>
    <row r="5521" customFormat="false" ht="16.5" hidden="false" customHeight="true" outlineLevel="0" collapsed="false"/>
    <row r="5522" customFormat="false" ht="16.5" hidden="false" customHeight="true" outlineLevel="0" collapsed="false"/>
    <row r="5523" customFormat="false" ht="16.5" hidden="false" customHeight="true" outlineLevel="0" collapsed="false"/>
    <row r="5524" customFormat="false" ht="16.5" hidden="false" customHeight="true" outlineLevel="0" collapsed="false"/>
    <row r="5525" customFormat="false" ht="16.5" hidden="false" customHeight="true" outlineLevel="0" collapsed="false"/>
    <row r="5526" customFormat="false" ht="16.5" hidden="false" customHeight="true" outlineLevel="0" collapsed="false"/>
    <row r="5527" customFormat="false" ht="16.5" hidden="false" customHeight="true" outlineLevel="0" collapsed="false"/>
    <row r="5528" customFormat="false" ht="16.5" hidden="false" customHeight="true" outlineLevel="0" collapsed="false"/>
    <row r="5529" customFormat="false" ht="16.5" hidden="false" customHeight="true" outlineLevel="0" collapsed="false"/>
    <row r="5530" customFormat="false" ht="16.5" hidden="false" customHeight="true" outlineLevel="0" collapsed="false"/>
    <row r="5531" customFormat="false" ht="16.5" hidden="false" customHeight="true" outlineLevel="0" collapsed="false"/>
    <row r="5532" customFormat="false" ht="16.5" hidden="false" customHeight="true" outlineLevel="0" collapsed="false"/>
    <row r="5533" customFormat="false" ht="16.5" hidden="false" customHeight="true" outlineLevel="0" collapsed="false"/>
    <row r="5534" customFormat="false" ht="16.5" hidden="false" customHeight="true" outlineLevel="0" collapsed="false"/>
    <row r="5535" customFormat="false" ht="16.5" hidden="false" customHeight="true" outlineLevel="0" collapsed="false"/>
    <row r="5536" customFormat="false" ht="16.5" hidden="false" customHeight="true" outlineLevel="0" collapsed="false"/>
    <row r="5537" customFormat="false" ht="16.5" hidden="false" customHeight="true" outlineLevel="0" collapsed="false"/>
    <row r="5538" customFormat="false" ht="16.5" hidden="false" customHeight="true" outlineLevel="0" collapsed="false"/>
    <row r="5539" customFormat="false" ht="16.5" hidden="false" customHeight="true" outlineLevel="0" collapsed="false"/>
    <row r="5540" customFormat="false" ht="16.5" hidden="false" customHeight="true" outlineLevel="0" collapsed="false"/>
    <row r="5541" customFormat="false" ht="16.5" hidden="false" customHeight="true" outlineLevel="0" collapsed="false"/>
    <row r="5542" customFormat="false" ht="16.5" hidden="false" customHeight="true" outlineLevel="0" collapsed="false"/>
    <row r="5543" customFormat="false" ht="16.5" hidden="false" customHeight="true" outlineLevel="0" collapsed="false"/>
    <row r="5544" customFormat="false" ht="16.5" hidden="false" customHeight="true" outlineLevel="0" collapsed="false"/>
    <row r="5545" customFormat="false" ht="16.5" hidden="false" customHeight="true" outlineLevel="0" collapsed="false"/>
    <row r="5546" customFormat="false" ht="16.5" hidden="false" customHeight="true" outlineLevel="0" collapsed="false"/>
    <row r="5547" customFormat="false" ht="16.5" hidden="false" customHeight="true" outlineLevel="0" collapsed="false"/>
    <row r="5548" customFormat="false" ht="16.5" hidden="false" customHeight="true" outlineLevel="0" collapsed="false"/>
    <row r="5549" customFormat="false" ht="16.5" hidden="false" customHeight="true" outlineLevel="0" collapsed="false"/>
    <row r="5550" customFormat="false" ht="16.5" hidden="false" customHeight="true" outlineLevel="0" collapsed="false"/>
    <row r="5551" customFormat="false" ht="16.5" hidden="false" customHeight="true" outlineLevel="0" collapsed="false"/>
    <row r="5552" customFormat="false" ht="16.5" hidden="false" customHeight="true" outlineLevel="0" collapsed="false"/>
    <row r="5553" customFormat="false" ht="16.5" hidden="false" customHeight="true" outlineLevel="0" collapsed="false"/>
    <row r="5554" customFormat="false" ht="16.5" hidden="false" customHeight="true" outlineLevel="0" collapsed="false"/>
    <row r="5555" customFormat="false" ht="16.5" hidden="false" customHeight="true" outlineLevel="0" collapsed="false"/>
    <row r="5556" customFormat="false" ht="16.5" hidden="false" customHeight="true" outlineLevel="0" collapsed="false"/>
    <row r="5557" customFormat="false" ht="16.5" hidden="false" customHeight="true" outlineLevel="0" collapsed="false"/>
    <row r="5558" customFormat="false" ht="16.5" hidden="false" customHeight="true" outlineLevel="0" collapsed="false"/>
    <row r="5559" customFormat="false" ht="16.5" hidden="false" customHeight="true" outlineLevel="0" collapsed="false"/>
    <row r="5560" customFormat="false" ht="16.5" hidden="false" customHeight="true" outlineLevel="0" collapsed="false"/>
    <row r="5561" customFormat="false" ht="16.5" hidden="false" customHeight="true" outlineLevel="0" collapsed="false"/>
    <row r="5562" customFormat="false" ht="16.5" hidden="false" customHeight="true" outlineLevel="0" collapsed="false"/>
    <row r="5563" customFormat="false" ht="16.5" hidden="false" customHeight="true" outlineLevel="0" collapsed="false"/>
    <row r="5564" customFormat="false" ht="16.5" hidden="false" customHeight="true" outlineLevel="0" collapsed="false"/>
    <row r="5565" customFormat="false" ht="16.5" hidden="false" customHeight="true" outlineLevel="0" collapsed="false"/>
    <row r="5566" customFormat="false" ht="16.5" hidden="false" customHeight="true" outlineLevel="0" collapsed="false"/>
    <row r="5567" customFormat="false" ht="16.5" hidden="false" customHeight="true" outlineLevel="0" collapsed="false"/>
    <row r="5568" customFormat="false" ht="16.5" hidden="false" customHeight="true" outlineLevel="0" collapsed="false"/>
    <row r="5569" customFormat="false" ht="16.5" hidden="false" customHeight="true" outlineLevel="0" collapsed="false"/>
    <row r="5570" customFormat="false" ht="16.5" hidden="false" customHeight="true" outlineLevel="0" collapsed="false"/>
    <row r="5571" customFormat="false" ht="16.5" hidden="false" customHeight="true" outlineLevel="0" collapsed="false"/>
    <row r="5572" customFormat="false" ht="16.5" hidden="false" customHeight="true" outlineLevel="0" collapsed="false"/>
    <row r="5573" customFormat="false" ht="16.5" hidden="false" customHeight="true" outlineLevel="0" collapsed="false"/>
    <row r="5574" customFormat="false" ht="16.5" hidden="false" customHeight="true" outlineLevel="0" collapsed="false"/>
    <row r="5575" customFormat="false" ht="16.5" hidden="false" customHeight="true" outlineLevel="0" collapsed="false"/>
    <row r="5576" customFormat="false" ht="16.5" hidden="false" customHeight="true" outlineLevel="0" collapsed="false"/>
    <row r="5577" customFormat="false" ht="16.5" hidden="false" customHeight="true" outlineLevel="0" collapsed="false"/>
    <row r="5578" customFormat="false" ht="16.5" hidden="false" customHeight="true" outlineLevel="0" collapsed="false"/>
    <row r="5579" customFormat="false" ht="16.5" hidden="false" customHeight="true" outlineLevel="0" collapsed="false"/>
    <row r="5580" customFormat="false" ht="16.5" hidden="false" customHeight="true" outlineLevel="0" collapsed="false"/>
    <row r="5581" customFormat="false" ht="16.5" hidden="false" customHeight="true" outlineLevel="0" collapsed="false"/>
    <row r="5582" customFormat="false" ht="16.5" hidden="false" customHeight="true" outlineLevel="0" collapsed="false"/>
    <row r="5583" customFormat="false" ht="16.5" hidden="false" customHeight="true" outlineLevel="0" collapsed="false"/>
    <row r="5584" customFormat="false" ht="16.5" hidden="false" customHeight="true" outlineLevel="0" collapsed="false"/>
    <row r="5585" customFormat="false" ht="16.5" hidden="false" customHeight="true" outlineLevel="0" collapsed="false"/>
    <row r="5586" customFormat="false" ht="16.5" hidden="false" customHeight="true" outlineLevel="0" collapsed="false"/>
    <row r="5587" customFormat="false" ht="16.5" hidden="false" customHeight="true" outlineLevel="0" collapsed="false"/>
    <row r="5588" customFormat="false" ht="16.5" hidden="false" customHeight="true" outlineLevel="0" collapsed="false"/>
    <row r="5589" customFormat="false" ht="16.5" hidden="false" customHeight="true" outlineLevel="0" collapsed="false"/>
    <row r="5590" customFormat="false" ht="16.5" hidden="false" customHeight="true" outlineLevel="0" collapsed="false"/>
    <row r="5591" customFormat="false" ht="16.5" hidden="false" customHeight="true" outlineLevel="0" collapsed="false"/>
    <row r="5592" customFormat="false" ht="16.5" hidden="false" customHeight="true" outlineLevel="0" collapsed="false"/>
    <row r="5593" customFormat="false" ht="16.5" hidden="false" customHeight="true" outlineLevel="0" collapsed="false"/>
    <row r="5594" customFormat="false" ht="16.5" hidden="false" customHeight="true" outlineLevel="0" collapsed="false"/>
    <row r="5595" customFormat="false" ht="16.5" hidden="false" customHeight="true" outlineLevel="0" collapsed="false"/>
    <row r="5596" customFormat="false" ht="16.5" hidden="false" customHeight="true" outlineLevel="0" collapsed="false"/>
    <row r="5597" customFormat="false" ht="16.5" hidden="false" customHeight="true" outlineLevel="0" collapsed="false"/>
    <row r="5598" customFormat="false" ht="16.5" hidden="false" customHeight="true" outlineLevel="0" collapsed="false"/>
    <row r="5599" customFormat="false" ht="16.5" hidden="false" customHeight="true" outlineLevel="0" collapsed="false"/>
    <row r="5600" customFormat="false" ht="16.5" hidden="false" customHeight="true" outlineLevel="0" collapsed="false"/>
    <row r="5601" customFormat="false" ht="16.5" hidden="false" customHeight="true" outlineLevel="0" collapsed="false"/>
    <row r="5602" customFormat="false" ht="16.5" hidden="false" customHeight="true" outlineLevel="0" collapsed="false"/>
    <row r="5603" customFormat="false" ht="16.5" hidden="false" customHeight="true" outlineLevel="0" collapsed="false"/>
    <row r="5604" customFormat="false" ht="16.5" hidden="false" customHeight="true" outlineLevel="0" collapsed="false"/>
    <row r="5605" customFormat="false" ht="16.5" hidden="false" customHeight="true" outlineLevel="0" collapsed="false"/>
    <row r="5606" customFormat="false" ht="16.5" hidden="false" customHeight="true" outlineLevel="0" collapsed="false"/>
    <row r="5607" customFormat="false" ht="16.5" hidden="false" customHeight="true" outlineLevel="0" collapsed="false"/>
    <row r="5608" customFormat="false" ht="16.5" hidden="false" customHeight="true" outlineLevel="0" collapsed="false"/>
    <row r="5609" customFormat="false" ht="16.5" hidden="false" customHeight="true" outlineLevel="0" collapsed="false"/>
    <row r="5610" customFormat="false" ht="16.5" hidden="false" customHeight="true" outlineLevel="0" collapsed="false"/>
    <row r="5611" customFormat="false" ht="16.5" hidden="false" customHeight="true" outlineLevel="0" collapsed="false"/>
    <row r="5612" customFormat="false" ht="16.5" hidden="false" customHeight="true" outlineLevel="0" collapsed="false"/>
    <row r="5613" customFormat="false" ht="16.5" hidden="false" customHeight="true" outlineLevel="0" collapsed="false"/>
    <row r="5614" customFormat="false" ht="16.5" hidden="false" customHeight="true" outlineLevel="0" collapsed="false"/>
    <row r="5615" customFormat="false" ht="16.5" hidden="false" customHeight="true" outlineLevel="0" collapsed="false"/>
    <row r="5616" customFormat="false" ht="16.5" hidden="false" customHeight="true" outlineLevel="0" collapsed="false"/>
    <row r="5617" customFormat="false" ht="16.5" hidden="false" customHeight="true" outlineLevel="0" collapsed="false"/>
    <row r="5618" customFormat="false" ht="16.5" hidden="false" customHeight="true" outlineLevel="0" collapsed="false"/>
    <row r="5619" customFormat="false" ht="16.5" hidden="false" customHeight="true" outlineLevel="0" collapsed="false"/>
    <row r="5620" customFormat="false" ht="16.5" hidden="false" customHeight="true" outlineLevel="0" collapsed="false"/>
    <row r="5621" customFormat="false" ht="16.5" hidden="false" customHeight="true" outlineLevel="0" collapsed="false"/>
    <row r="5622" customFormat="false" ht="16.5" hidden="false" customHeight="true" outlineLevel="0" collapsed="false"/>
    <row r="5623" customFormat="false" ht="16.5" hidden="false" customHeight="true" outlineLevel="0" collapsed="false"/>
    <row r="5624" customFormat="false" ht="16.5" hidden="false" customHeight="true" outlineLevel="0" collapsed="false"/>
    <row r="5625" customFormat="false" ht="16.5" hidden="false" customHeight="true" outlineLevel="0" collapsed="false"/>
    <row r="5626" customFormat="false" ht="16.5" hidden="false" customHeight="true" outlineLevel="0" collapsed="false"/>
    <row r="5627" customFormat="false" ht="16.5" hidden="false" customHeight="true" outlineLevel="0" collapsed="false"/>
    <row r="5628" customFormat="false" ht="16.5" hidden="false" customHeight="true" outlineLevel="0" collapsed="false"/>
    <row r="5629" customFormat="false" ht="16.5" hidden="false" customHeight="true" outlineLevel="0" collapsed="false"/>
    <row r="5630" customFormat="false" ht="16.5" hidden="false" customHeight="true" outlineLevel="0" collapsed="false"/>
    <row r="5631" customFormat="false" ht="16.5" hidden="false" customHeight="true" outlineLevel="0" collapsed="false"/>
    <row r="5632" customFormat="false" ht="16.5" hidden="false" customHeight="true" outlineLevel="0" collapsed="false"/>
    <row r="5633" customFormat="false" ht="16.5" hidden="false" customHeight="true" outlineLevel="0" collapsed="false"/>
    <row r="5634" customFormat="false" ht="16.5" hidden="false" customHeight="true" outlineLevel="0" collapsed="false"/>
    <row r="5635" customFormat="false" ht="16.5" hidden="false" customHeight="true" outlineLevel="0" collapsed="false"/>
    <row r="5636" customFormat="false" ht="16.5" hidden="false" customHeight="true" outlineLevel="0" collapsed="false"/>
    <row r="5637" customFormat="false" ht="16.5" hidden="false" customHeight="true" outlineLevel="0" collapsed="false"/>
    <row r="5638" customFormat="false" ht="16.5" hidden="false" customHeight="true" outlineLevel="0" collapsed="false"/>
    <row r="5639" customFormat="false" ht="16.5" hidden="false" customHeight="true" outlineLevel="0" collapsed="false"/>
    <row r="5640" customFormat="false" ht="16.5" hidden="false" customHeight="true" outlineLevel="0" collapsed="false"/>
    <row r="5641" customFormat="false" ht="16.5" hidden="false" customHeight="true" outlineLevel="0" collapsed="false"/>
    <row r="5642" customFormat="false" ht="16.5" hidden="false" customHeight="true" outlineLevel="0" collapsed="false"/>
    <row r="5643" customFormat="false" ht="16.5" hidden="false" customHeight="true" outlineLevel="0" collapsed="false"/>
    <row r="5644" customFormat="false" ht="16.5" hidden="false" customHeight="true" outlineLevel="0" collapsed="false"/>
    <row r="5645" customFormat="false" ht="16.5" hidden="false" customHeight="true" outlineLevel="0" collapsed="false"/>
    <row r="5646" customFormat="false" ht="16.5" hidden="false" customHeight="true" outlineLevel="0" collapsed="false"/>
    <row r="5647" customFormat="false" ht="16.5" hidden="false" customHeight="true" outlineLevel="0" collapsed="false"/>
    <row r="5648" customFormat="false" ht="16.5" hidden="false" customHeight="true" outlineLevel="0" collapsed="false"/>
    <row r="5649" customFormat="false" ht="16.5" hidden="false" customHeight="true" outlineLevel="0" collapsed="false"/>
    <row r="5650" customFormat="false" ht="16.5" hidden="false" customHeight="true" outlineLevel="0" collapsed="false"/>
    <row r="5651" customFormat="false" ht="16.5" hidden="false" customHeight="true" outlineLevel="0" collapsed="false"/>
    <row r="5652" customFormat="false" ht="16.5" hidden="false" customHeight="true" outlineLevel="0" collapsed="false"/>
    <row r="5653" customFormat="false" ht="16.5" hidden="false" customHeight="true" outlineLevel="0" collapsed="false"/>
    <row r="5654" customFormat="false" ht="16.5" hidden="false" customHeight="true" outlineLevel="0" collapsed="false"/>
    <row r="5655" customFormat="false" ht="16.5" hidden="false" customHeight="true" outlineLevel="0" collapsed="false"/>
    <row r="5656" customFormat="false" ht="16.5" hidden="false" customHeight="true" outlineLevel="0" collapsed="false"/>
    <row r="5657" customFormat="false" ht="16.5" hidden="false" customHeight="true" outlineLevel="0" collapsed="false"/>
    <row r="5658" customFormat="false" ht="16.5" hidden="false" customHeight="true" outlineLevel="0" collapsed="false"/>
    <row r="5659" customFormat="false" ht="16.5" hidden="false" customHeight="true" outlineLevel="0" collapsed="false"/>
    <row r="5660" customFormat="false" ht="16.5" hidden="false" customHeight="true" outlineLevel="0" collapsed="false"/>
    <row r="5661" customFormat="false" ht="16.5" hidden="false" customHeight="true" outlineLevel="0" collapsed="false"/>
    <row r="5662" customFormat="false" ht="16.5" hidden="false" customHeight="true" outlineLevel="0" collapsed="false"/>
    <row r="5663" customFormat="false" ht="16.5" hidden="false" customHeight="true" outlineLevel="0" collapsed="false"/>
    <row r="5664" customFormat="false" ht="16.5" hidden="false" customHeight="true" outlineLevel="0" collapsed="false"/>
    <row r="5665" customFormat="false" ht="16.5" hidden="false" customHeight="true" outlineLevel="0" collapsed="false"/>
    <row r="5666" customFormat="false" ht="16.5" hidden="false" customHeight="true" outlineLevel="0" collapsed="false"/>
    <row r="5667" customFormat="false" ht="16.5" hidden="false" customHeight="true" outlineLevel="0" collapsed="false"/>
    <row r="5668" customFormat="false" ht="16.5" hidden="false" customHeight="true" outlineLevel="0" collapsed="false"/>
    <row r="5669" customFormat="false" ht="16.5" hidden="false" customHeight="true" outlineLevel="0" collapsed="false"/>
    <row r="5670" customFormat="false" ht="16.5" hidden="false" customHeight="true" outlineLevel="0" collapsed="false"/>
    <row r="5671" customFormat="false" ht="16.5" hidden="false" customHeight="true" outlineLevel="0" collapsed="false"/>
    <row r="5672" customFormat="false" ht="16.5" hidden="false" customHeight="true" outlineLevel="0" collapsed="false"/>
    <row r="5673" customFormat="false" ht="16.5" hidden="false" customHeight="true" outlineLevel="0" collapsed="false"/>
    <row r="5674" customFormat="false" ht="16.5" hidden="false" customHeight="true" outlineLevel="0" collapsed="false"/>
    <row r="5675" customFormat="false" ht="16.5" hidden="false" customHeight="true" outlineLevel="0" collapsed="false"/>
    <row r="5676" customFormat="false" ht="16.5" hidden="false" customHeight="true" outlineLevel="0" collapsed="false"/>
    <row r="5677" customFormat="false" ht="16.5" hidden="false" customHeight="true" outlineLevel="0" collapsed="false"/>
    <row r="5678" customFormat="false" ht="16.5" hidden="false" customHeight="true" outlineLevel="0" collapsed="false"/>
    <row r="5679" customFormat="false" ht="16.5" hidden="false" customHeight="true" outlineLevel="0" collapsed="false"/>
    <row r="5680" customFormat="false" ht="16.5" hidden="false" customHeight="true" outlineLevel="0" collapsed="false"/>
    <row r="5681" customFormat="false" ht="16.5" hidden="false" customHeight="true" outlineLevel="0" collapsed="false"/>
    <row r="5682" customFormat="false" ht="16.5" hidden="false" customHeight="true" outlineLevel="0" collapsed="false"/>
    <row r="5683" customFormat="false" ht="16.5" hidden="false" customHeight="true" outlineLevel="0" collapsed="false"/>
    <row r="5684" customFormat="false" ht="16.5" hidden="false" customHeight="true" outlineLevel="0" collapsed="false"/>
    <row r="5685" customFormat="false" ht="16.5" hidden="false" customHeight="true" outlineLevel="0" collapsed="false"/>
    <row r="5686" customFormat="false" ht="16.5" hidden="false" customHeight="true" outlineLevel="0" collapsed="false"/>
    <row r="5687" customFormat="false" ht="16.5" hidden="false" customHeight="true" outlineLevel="0" collapsed="false"/>
    <row r="5688" customFormat="false" ht="16.5" hidden="false" customHeight="true" outlineLevel="0" collapsed="false"/>
    <row r="5689" customFormat="false" ht="16.5" hidden="false" customHeight="true" outlineLevel="0" collapsed="false"/>
    <row r="5690" customFormat="false" ht="16.5" hidden="false" customHeight="true" outlineLevel="0" collapsed="false"/>
    <row r="5691" customFormat="false" ht="16.5" hidden="false" customHeight="true" outlineLevel="0" collapsed="false"/>
    <row r="5692" customFormat="false" ht="16.5" hidden="false" customHeight="true" outlineLevel="0" collapsed="false"/>
    <row r="5693" customFormat="false" ht="16.5" hidden="false" customHeight="true" outlineLevel="0" collapsed="false"/>
    <row r="5694" customFormat="false" ht="16.5" hidden="false" customHeight="true" outlineLevel="0" collapsed="false"/>
    <row r="5695" customFormat="false" ht="16.5" hidden="false" customHeight="true" outlineLevel="0" collapsed="false"/>
    <row r="5696" customFormat="false" ht="16.5" hidden="false" customHeight="true" outlineLevel="0" collapsed="false"/>
    <row r="5697" customFormat="false" ht="16.5" hidden="false" customHeight="true" outlineLevel="0" collapsed="false"/>
    <row r="5698" customFormat="false" ht="16.5" hidden="false" customHeight="true" outlineLevel="0" collapsed="false"/>
    <row r="5699" customFormat="false" ht="16.5" hidden="false" customHeight="true" outlineLevel="0" collapsed="false"/>
    <row r="5700" customFormat="false" ht="16.5" hidden="false" customHeight="true" outlineLevel="0" collapsed="false"/>
    <row r="5701" customFormat="false" ht="16.5" hidden="false" customHeight="true" outlineLevel="0" collapsed="false"/>
    <row r="5702" customFormat="false" ht="16.5" hidden="false" customHeight="true" outlineLevel="0" collapsed="false"/>
    <row r="5703" customFormat="false" ht="16.5" hidden="false" customHeight="true" outlineLevel="0" collapsed="false"/>
    <row r="5704" customFormat="false" ht="16.5" hidden="false" customHeight="true" outlineLevel="0" collapsed="false"/>
    <row r="5705" customFormat="false" ht="16.5" hidden="false" customHeight="true" outlineLevel="0" collapsed="false"/>
    <row r="5706" customFormat="false" ht="16.5" hidden="false" customHeight="true" outlineLevel="0" collapsed="false"/>
    <row r="5707" customFormat="false" ht="16.5" hidden="false" customHeight="true" outlineLevel="0" collapsed="false"/>
    <row r="5708" customFormat="false" ht="16.5" hidden="false" customHeight="true" outlineLevel="0" collapsed="false"/>
    <row r="5709" customFormat="false" ht="16.5" hidden="false" customHeight="true" outlineLevel="0" collapsed="false"/>
    <row r="5710" customFormat="false" ht="16.5" hidden="false" customHeight="true" outlineLevel="0" collapsed="false"/>
    <row r="5711" customFormat="false" ht="16.5" hidden="false" customHeight="true" outlineLevel="0" collapsed="false"/>
    <row r="5712" customFormat="false" ht="16.5" hidden="false" customHeight="true" outlineLevel="0" collapsed="false"/>
    <row r="5713" customFormat="false" ht="16.5" hidden="false" customHeight="true" outlineLevel="0" collapsed="false"/>
    <row r="5714" customFormat="false" ht="16.5" hidden="false" customHeight="true" outlineLevel="0" collapsed="false"/>
    <row r="5715" customFormat="false" ht="16.5" hidden="false" customHeight="true" outlineLevel="0" collapsed="false"/>
    <row r="5716" customFormat="false" ht="16.5" hidden="false" customHeight="true" outlineLevel="0" collapsed="false"/>
    <row r="5717" customFormat="false" ht="16.5" hidden="false" customHeight="true" outlineLevel="0" collapsed="false"/>
    <row r="5718" customFormat="false" ht="16.5" hidden="false" customHeight="true" outlineLevel="0" collapsed="false"/>
    <row r="5719" customFormat="false" ht="16.5" hidden="false" customHeight="true" outlineLevel="0" collapsed="false"/>
    <row r="5720" customFormat="false" ht="16.5" hidden="false" customHeight="true" outlineLevel="0" collapsed="false"/>
    <row r="5721" customFormat="false" ht="16.5" hidden="false" customHeight="true" outlineLevel="0" collapsed="false"/>
    <row r="5722" customFormat="false" ht="16.5" hidden="false" customHeight="true" outlineLevel="0" collapsed="false"/>
    <row r="5723" customFormat="false" ht="16.5" hidden="false" customHeight="true" outlineLevel="0" collapsed="false"/>
    <row r="5724" customFormat="false" ht="16.5" hidden="false" customHeight="true" outlineLevel="0" collapsed="false"/>
    <row r="5725" customFormat="false" ht="16.5" hidden="false" customHeight="true" outlineLevel="0" collapsed="false"/>
    <row r="5726" customFormat="false" ht="16.5" hidden="false" customHeight="true" outlineLevel="0" collapsed="false"/>
    <row r="5727" customFormat="false" ht="16.5" hidden="false" customHeight="true" outlineLevel="0" collapsed="false"/>
    <row r="5728" customFormat="false" ht="16.5" hidden="false" customHeight="true" outlineLevel="0" collapsed="false"/>
    <row r="5729" customFormat="false" ht="16.5" hidden="false" customHeight="true" outlineLevel="0" collapsed="false"/>
    <row r="5730" customFormat="false" ht="16.5" hidden="false" customHeight="true" outlineLevel="0" collapsed="false"/>
    <row r="5731" customFormat="false" ht="16.5" hidden="false" customHeight="true" outlineLevel="0" collapsed="false"/>
    <row r="5732" customFormat="false" ht="16.5" hidden="false" customHeight="true" outlineLevel="0" collapsed="false"/>
    <row r="5733" customFormat="false" ht="16.5" hidden="false" customHeight="true" outlineLevel="0" collapsed="false"/>
    <row r="5734" customFormat="false" ht="16.5" hidden="false" customHeight="true" outlineLevel="0" collapsed="false"/>
    <row r="5735" customFormat="false" ht="16.5" hidden="false" customHeight="true" outlineLevel="0" collapsed="false"/>
    <row r="5736" customFormat="false" ht="16.5" hidden="false" customHeight="true" outlineLevel="0" collapsed="false"/>
    <row r="5737" customFormat="false" ht="16.5" hidden="false" customHeight="true" outlineLevel="0" collapsed="false"/>
    <row r="5738" customFormat="false" ht="16.5" hidden="false" customHeight="true" outlineLevel="0" collapsed="false"/>
    <row r="5739" customFormat="false" ht="16.5" hidden="false" customHeight="true" outlineLevel="0" collapsed="false"/>
    <row r="5740" customFormat="false" ht="16.5" hidden="false" customHeight="true" outlineLevel="0" collapsed="false"/>
    <row r="5741" customFormat="false" ht="16.5" hidden="false" customHeight="true" outlineLevel="0" collapsed="false"/>
    <row r="5742" customFormat="false" ht="16.5" hidden="false" customHeight="true" outlineLevel="0" collapsed="false"/>
    <row r="5743" customFormat="false" ht="16.5" hidden="false" customHeight="true" outlineLevel="0" collapsed="false"/>
    <row r="5744" customFormat="false" ht="16.5" hidden="false" customHeight="true" outlineLevel="0" collapsed="false"/>
    <row r="5745" customFormat="false" ht="16.5" hidden="false" customHeight="true" outlineLevel="0" collapsed="false"/>
    <row r="5746" customFormat="false" ht="16.5" hidden="false" customHeight="true" outlineLevel="0" collapsed="false"/>
    <row r="5747" customFormat="false" ht="16.5" hidden="false" customHeight="true" outlineLevel="0" collapsed="false"/>
    <row r="5748" customFormat="false" ht="16.5" hidden="false" customHeight="true" outlineLevel="0" collapsed="false"/>
    <row r="5749" customFormat="false" ht="16.5" hidden="false" customHeight="true" outlineLevel="0" collapsed="false"/>
    <row r="5750" customFormat="false" ht="16.5" hidden="false" customHeight="true" outlineLevel="0" collapsed="false"/>
    <row r="5751" customFormat="false" ht="16.5" hidden="false" customHeight="true" outlineLevel="0" collapsed="false"/>
    <row r="5752" customFormat="false" ht="16.5" hidden="false" customHeight="true" outlineLevel="0" collapsed="false"/>
    <row r="5753" customFormat="false" ht="16.5" hidden="false" customHeight="true" outlineLevel="0" collapsed="false"/>
    <row r="5754" customFormat="false" ht="16.5" hidden="false" customHeight="true" outlineLevel="0" collapsed="false"/>
    <row r="5755" customFormat="false" ht="16.5" hidden="false" customHeight="true" outlineLevel="0" collapsed="false"/>
    <row r="5756" customFormat="false" ht="16.5" hidden="false" customHeight="true" outlineLevel="0" collapsed="false"/>
    <row r="5757" customFormat="false" ht="16.5" hidden="false" customHeight="true" outlineLevel="0" collapsed="false"/>
    <row r="5758" customFormat="false" ht="16.5" hidden="false" customHeight="true" outlineLevel="0" collapsed="false"/>
    <row r="5759" customFormat="false" ht="16.5" hidden="false" customHeight="true" outlineLevel="0" collapsed="false"/>
    <row r="5760" customFormat="false" ht="16.5" hidden="false" customHeight="true" outlineLevel="0" collapsed="false"/>
    <row r="5761" customFormat="false" ht="16.5" hidden="false" customHeight="true" outlineLevel="0" collapsed="false"/>
    <row r="5762" customFormat="false" ht="16.5" hidden="false" customHeight="true" outlineLevel="0" collapsed="false"/>
    <row r="5763" customFormat="false" ht="16.5" hidden="false" customHeight="true" outlineLevel="0" collapsed="false"/>
    <row r="5764" customFormat="false" ht="16.5" hidden="false" customHeight="true" outlineLevel="0" collapsed="false"/>
    <row r="5765" customFormat="false" ht="16.5" hidden="false" customHeight="true" outlineLevel="0" collapsed="false"/>
    <row r="5766" customFormat="false" ht="16.5" hidden="false" customHeight="true" outlineLevel="0" collapsed="false"/>
    <row r="5767" customFormat="false" ht="16.5" hidden="false" customHeight="true" outlineLevel="0" collapsed="false"/>
    <row r="5768" customFormat="false" ht="16.5" hidden="false" customHeight="true" outlineLevel="0" collapsed="false"/>
    <row r="5769" customFormat="false" ht="16.5" hidden="false" customHeight="true" outlineLevel="0" collapsed="false"/>
    <row r="5770" customFormat="false" ht="16.5" hidden="false" customHeight="true" outlineLevel="0" collapsed="false"/>
    <row r="5771" customFormat="false" ht="16.5" hidden="false" customHeight="true" outlineLevel="0" collapsed="false"/>
    <row r="5772" customFormat="false" ht="16.5" hidden="false" customHeight="true" outlineLevel="0" collapsed="false"/>
    <row r="5773" customFormat="false" ht="16.5" hidden="false" customHeight="true" outlineLevel="0" collapsed="false"/>
    <row r="5774" customFormat="false" ht="16.5" hidden="false" customHeight="true" outlineLevel="0" collapsed="false"/>
    <row r="5775" customFormat="false" ht="16.5" hidden="false" customHeight="true" outlineLevel="0" collapsed="false"/>
    <row r="5776" customFormat="false" ht="16.5" hidden="false" customHeight="true" outlineLevel="0" collapsed="false"/>
    <row r="5777" customFormat="false" ht="16.5" hidden="false" customHeight="true" outlineLevel="0" collapsed="false"/>
    <row r="5778" customFormat="false" ht="16.5" hidden="false" customHeight="true" outlineLevel="0" collapsed="false"/>
    <row r="5779" customFormat="false" ht="16.5" hidden="false" customHeight="true" outlineLevel="0" collapsed="false"/>
    <row r="5780" customFormat="false" ht="16.5" hidden="false" customHeight="true" outlineLevel="0" collapsed="false"/>
    <row r="5781" customFormat="false" ht="16.5" hidden="false" customHeight="true" outlineLevel="0" collapsed="false"/>
    <row r="5782" customFormat="false" ht="16.5" hidden="false" customHeight="true" outlineLevel="0" collapsed="false"/>
    <row r="5783" customFormat="false" ht="16.5" hidden="false" customHeight="true" outlineLevel="0" collapsed="false"/>
    <row r="5784" customFormat="false" ht="16.5" hidden="false" customHeight="true" outlineLevel="0" collapsed="false"/>
    <row r="5785" customFormat="false" ht="16.5" hidden="false" customHeight="true" outlineLevel="0" collapsed="false"/>
    <row r="5786" customFormat="false" ht="16.5" hidden="false" customHeight="true" outlineLevel="0" collapsed="false"/>
    <row r="5787" customFormat="false" ht="16.5" hidden="false" customHeight="true" outlineLevel="0" collapsed="false"/>
    <row r="5788" customFormat="false" ht="16.5" hidden="false" customHeight="true" outlineLevel="0" collapsed="false"/>
    <row r="5789" customFormat="false" ht="16.5" hidden="false" customHeight="true" outlineLevel="0" collapsed="false"/>
    <row r="5790" customFormat="false" ht="16.5" hidden="false" customHeight="true" outlineLevel="0" collapsed="false"/>
    <row r="5791" customFormat="false" ht="16.5" hidden="false" customHeight="true" outlineLevel="0" collapsed="false"/>
    <row r="5792" customFormat="false" ht="16.5" hidden="false" customHeight="true" outlineLevel="0" collapsed="false"/>
    <row r="5793" customFormat="false" ht="16.5" hidden="false" customHeight="true" outlineLevel="0" collapsed="false"/>
    <row r="5794" customFormat="false" ht="16.5" hidden="false" customHeight="true" outlineLevel="0" collapsed="false"/>
    <row r="5795" customFormat="false" ht="16.5" hidden="false" customHeight="true" outlineLevel="0" collapsed="false"/>
    <row r="5796" customFormat="false" ht="16.5" hidden="false" customHeight="true" outlineLevel="0" collapsed="false"/>
    <row r="5797" customFormat="false" ht="16.5" hidden="false" customHeight="true" outlineLevel="0" collapsed="false"/>
    <row r="5798" customFormat="false" ht="16.5" hidden="false" customHeight="true" outlineLevel="0" collapsed="false"/>
    <row r="5799" customFormat="false" ht="16.5" hidden="false" customHeight="true" outlineLevel="0" collapsed="false"/>
    <row r="5800" customFormat="false" ht="16.5" hidden="false" customHeight="true" outlineLevel="0" collapsed="false"/>
    <row r="5801" customFormat="false" ht="16.5" hidden="false" customHeight="true" outlineLevel="0" collapsed="false"/>
    <row r="5802" customFormat="false" ht="16.5" hidden="false" customHeight="true" outlineLevel="0" collapsed="false"/>
    <row r="5803" customFormat="false" ht="16.5" hidden="false" customHeight="true" outlineLevel="0" collapsed="false"/>
    <row r="5804" customFormat="false" ht="16.5" hidden="false" customHeight="true" outlineLevel="0" collapsed="false"/>
    <row r="5805" customFormat="false" ht="16.5" hidden="false" customHeight="true" outlineLevel="0" collapsed="false"/>
    <row r="5806" customFormat="false" ht="16.5" hidden="false" customHeight="true" outlineLevel="0" collapsed="false"/>
    <row r="5807" customFormat="false" ht="16.5" hidden="false" customHeight="true" outlineLevel="0" collapsed="false"/>
    <row r="5808" customFormat="false" ht="16.5" hidden="false" customHeight="true" outlineLevel="0" collapsed="false"/>
    <row r="5809" customFormat="false" ht="16.5" hidden="false" customHeight="true" outlineLevel="0" collapsed="false"/>
    <row r="5810" customFormat="false" ht="16.5" hidden="false" customHeight="true" outlineLevel="0" collapsed="false"/>
    <row r="5811" customFormat="false" ht="16.5" hidden="false" customHeight="true" outlineLevel="0" collapsed="false"/>
    <row r="5812" customFormat="false" ht="16.5" hidden="false" customHeight="true" outlineLevel="0" collapsed="false"/>
    <row r="5813" customFormat="false" ht="16.5" hidden="false" customHeight="true" outlineLevel="0" collapsed="false"/>
    <row r="5814" customFormat="false" ht="16.5" hidden="false" customHeight="true" outlineLevel="0" collapsed="false"/>
    <row r="5815" customFormat="false" ht="16.5" hidden="false" customHeight="true" outlineLevel="0" collapsed="false"/>
    <row r="5816" customFormat="false" ht="16.5" hidden="false" customHeight="true" outlineLevel="0" collapsed="false"/>
    <row r="5817" customFormat="false" ht="16.5" hidden="false" customHeight="true" outlineLevel="0" collapsed="false"/>
    <row r="5818" customFormat="false" ht="16.5" hidden="false" customHeight="true" outlineLevel="0" collapsed="false"/>
    <row r="5819" customFormat="false" ht="16.5" hidden="false" customHeight="true" outlineLevel="0" collapsed="false"/>
    <row r="5820" customFormat="false" ht="16.5" hidden="false" customHeight="true" outlineLevel="0" collapsed="false"/>
    <row r="5821" customFormat="false" ht="16.5" hidden="false" customHeight="true" outlineLevel="0" collapsed="false"/>
    <row r="5822" customFormat="false" ht="16.5" hidden="false" customHeight="true" outlineLevel="0" collapsed="false"/>
    <row r="5823" customFormat="false" ht="16.5" hidden="false" customHeight="true" outlineLevel="0" collapsed="false"/>
    <row r="5824" customFormat="false" ht="16.5" hidden="false" customHeight="true" outlineLevel="0" collapsed="false"/>
    <row r="5825" customFormat="false" ht="16.5" hidden="false" customHeight="true" outlineLevel="0" collapsed="false"/>
    <row r="5826" customFormat="false" ht="16.5" hidden="false" customHeight="true" outlineLevel="0" collapsed="false"/>
    <row r="5827" customFormat="false" ht="16.5" hidden="false" customHeight="true" outlineLevel="0" collapsed="false"/>
    <row r="5828" customFormat="false" ht="16.5" hidden="false" customHeight="true" outlineLevel="0" collapsed="false"/>
    <row r="5829" customFormat="false" ht="16.5" hidden="false" customHeight="true" outlineLevel="0" collapsed="false"/>
    <row r="5830" customFormat="false" ht="16.5" hidden="false" customHeight="true" outlineLevel="0" collapsed="false"/>
    <row r="5831" customFormat="false" ht="16.5" hidden="false" customHeight="true" outlineLevel="0" collapsed="false"/>
    <row r="5832" customFormat="false" ht="16.5" hidden="false" customHeight="true" outlineLevel="0" collapsed="false"/>
    <row r="5833" customFormat="false" ht="16.5" hidden="false" customHeight="true" outlineLevel="0" collapsed="false"/>
    <row r="5834" customFormat="false" ht="16.5" hidden="false" customHeight="true" outlineLevel="0" collapsed="false"/>
    <row r="5835" customFormat="false" ht="16.5" hidden="false" customHeight="true" outlineLevel="0" collapsed="false"/>
    <row r="5836" customFormat="false" ht="16.5" hidden="false" customHeight="true" outlineLevel="0" collapsed="false"/>
    <row r="5837" customFormat="false" ht="16.5" hidden="false" customHeight="true" outlineLevel="0" collapsed="false"/>
    <row r="5838" customFormat="false" ht="16.5" hidden="false" customHeight="true" outlineLevel="0" collapsed="false"/>
    <row r="5839" customFormat="false" ht="16.5" hidden="false" customHeight="true" outlineLevel="0" collapsed="false"/>
    <row r="5840" customFormat="false" ht="16.5" hidden="false" customHeight="true" outlineLevel="0" collapsed="false"/>
    <row r="5841" customFormat="false" ht="16.5" hidden="false" customHeight="true" outlineLevel="0" collapsed="false"/>
    <row r="5842" customFormat="false" ht="16.5" hidden="false" customHeight="true" outlineLevel="0" collapsed="false"/>
    <row r="5843" customFormat="false" ht="16.5" hidden="false" customHeight="true" outlineLevel="0" collapsed="false"/>
    <row r="5844" customFormat="false" ht="16.5" hidden="false" customHeight="true" outlineLevel="0" collapsed="false"/>
    <row r="5845" customFormat="false" ht="16.5" hidden="false" customHeight="true" outlineLevel="0" collapsed="false"/>
    <row r="5846" customFormat="false" ht="16.5" hidden="false" customHeight="true" outlineLevel="0" collapsed="false"/>
    <row r="5847" customFormat="false" ht="16.5" hidden="false" customHeight="true" outlineLevel="0" collapsed="false"/>
    <row r="5848" customFormat="false" ht="16.5" hidden="false" customHeight="true" outlineLevel="0" collapsed="false"/>
    <row r="5849" customFormat="false" ht="16.5" hidden="false" customHeight="true" outlineLevel="0" collapsed="false"/>
    <row r="5850" customFormat="false" ht="16.5" hidden="false" customHeight="true" outlineLevel="0" collapsed="false"/>
    <row r="5851" customFormat="false" ht="16.5" hidden="false" customHeight="true" outlineLevel="0" collapsed="false"/>
    <row r="5852" customFormat="false" ht="16.5" hidden="false" customHeight="true" outlineLevel="0" collapsed="false"/>
    <row r="5853" customFormat="false" ht="16.5" hidden="false" customHeight="true" outlineLevel="0" collapsed="false"/>
    <row r="5854" customFormat="false" ht="16.5" hidden="false" customHeight="true" outlineLevel="0" collapsed="false"/>
    <row r="5855" customFormat="false" ht="16.5" hidden="false" customHeight="true" outlineLevel="0" collapsed="false"/>
    <row r="5856" customFormat="false" ht="16.5" hidden="false" customHeight="true" outlineLevel="0" collapsed="false"/>
    <row r="5857" customFormat="false" ht="16.5" hidden="false" customHeight="true" outlineLevel="0" collapsed="false"/>
    <row r="5858" customFormat="false" ht="16.5" hidden="false" customHeight="true" outlineLevel="0" collapsed="false"/>
    <row r="5859" customFormat="false" ht="16.5" hidden="false" customHeight="true" outlineLevel="0" collapsed="false"/>
    <row r="5860" customFormat="false" ht="16.5" hidden="false" customHeight="true" outlineLevel="0" collapsed="false"/>
    <row r="5861" customFormat="false" ht="16.5" hidden="false" customHeight="true" outlineLevel="0" collapsed="false"/>
    <row r="5862" customFormat="false" ht="16.5" hidden="false" customHeight="true" outlineLevel="0" collapsed="false"/>
    <row r="5863" customFormat="false" ht="16.5" hidden="false" customHeight="true" outlineLevel="0" collapsed="false"/>
    <row r="5864" customFormat="false" ht="16.5" hidden="false" customHeight="true" outlineLevel="0" collapsed="false"/>
    <row r="5865" customFormat="false" ht="16.5" hidden="false" customHeight="true" outlineLevel="0" collapsed="false"/>
    <row r="5866" customFormat="false" ht="16.5" hidden="false" customHeight="true" outlineLevel="0" collapsed="false"/>
    <row r="5867" customFormat="false" ht="16.5" hidden="false" customHeight="true" outlineLevel="0" collapsed="false"/>
    <row r="5868" customFormat="false" ht="16.5" hidden="false" customHeight="true" outlineLevel="0" collapsed="false"/>
    <row r="5869" customFormat="false" ht="16.5" hidden="false" customHeight="true" outlineLevel="0" collapsed="false"/>
    <row r="5870" customFormat="false" ht="16.5" hidden="false" customHeight="true" outlineLevel="0" collapsed="false"/>
    <row r="5871" customFormat="false" ht="16.5" hidden="false" customHeight="true" outlineLevel="0" collapsed="false"/>
    <row r="5872" customFormat="false" ht="16.5" hidden="false" customHeight="true" outlineLevel="0" collapsed="false"/>
    <row r="5873" customFormat="false" ht="16.5" hidden="false" customHeight="true" outlineLevel="0" collapsed="false"/>
    <row r="5874" customFormat="false" ht="16.5" hidden="false" customHeight="true" outlineLevel="0" collapsed="false"/>
    <row r="5875" customFormat="false" ht="16.5" hidden="false" customHeight="true" outlineLevel="0" collapsed="false"/>
    <row r="5876" customFormat="false" ht="16.5" hidden="false" customHeight="true" outlineLevel="0" collapsed="false"/>
    <row r="5877" customFormat="false" ht="16.5" hidden="false" customHeight="true" outlineLevel="0" collapsed="false"/>
    <row r="5878" customFormat="false" ht="16.5" hidden="false" customHeight="true" outlineLevel="0" collapsed="false"/>
    <row r="5879" customFormat="false" ht="16.5" hidden="false" customHeight="true" outlineLevel="0" collapsed="false"/>
    <row r="5880" customFormat="false" ht="16.5" hidden="false" customHeight="true" outlineLevel="0" collapsed="false"/>
    <row r="5881" customFormat="false" ht="16.5" hidden="false" customHeight="true" outlineLevel="0" collapsed="false"/>
    <row r="5882" customFormat="false" ht="16.5" hidden="false" customHeight="true" outlineLevel="0" collapsed="false"/>
    <row r="5883" customFormat="false" ht="16.5" hidden="false" customHeight="true" outlineLevel="0" collapsed="false"/>
    <row r="5884" customFormat="false" ht="16.5" hidden="false" customHeight="true" outlineLevel="0" collapsed="false"/>
    <row r="5885" customFormat="false" ht="16.5" hidden="false" customHeight="true" outlineLevel="0" collapsed="false"/>
    <row r="5886" customFormat="false" ht="16.5" hidden="false" customHeight="true" outlineLevel="0" collapsed="false"/>
    <row r="5887" customFormat="false" ht="16.5" hidden="false" customHeight="true" outlineLevel="0" collapsed="false"/>
    <row r="5888" customFormat="false" ht="16.5" hidden="false" customHeight="true" outlineLevel="0" collapsed="false"/>
    <row r="5889" customFormat="false" ht="16.5" hidden="false" customHeight="true" outlineLevel="0" collapsed="false"/>
    <row r="5890" customFormat="false" ht="16.5" hidden="false" customHeight="true" outlineLevel="0" collapsed="false"/>
    <row r="5891" customFormat="false" ht="16.5" hidden="false" customHeight="true" outlineLevel="0" collapsed="false"/>
    <row r="5892" customFormat="false" ht="16.5" hidden="false" customHeight="true" outlineLevel="0" collapsed="false"/>
    <row r="5893" customFormat="false" ht="16.5" hidden="false" customHeight="true" outlineLevel="0" collapsed="false"/>
    <row r="5894" customFormat="false" ht="16.5" hidden="false" customHeight="true" outlineLevel="0" collapsed="false"/>
    <row r="5895" customFormat="false" ht="16.5" hidden="false" customHeight="true" outlineLevel="0" collapsed="false"/>
    <row r="5896" customFormat="false" ht="16.5" hidden="false" customHeight="true" outlineLevel="0" collapsed="false"/>
    <row r="5897" customFormat="false" ht="16.5" hidden="false" customHeight="true" outlineLevel="0" collapsed="false"/>
    <row r="5898" customFormat="false" ht="16.5" hidden="false" customHeight="true" outlineLevel="0" collapsed="false"/>
    <row r="5899" customFormat="false" ht="16.5" hidden="false" customHeight="true" outlineLevel="0" collapsed="false"/>
    <row r="5900" customFormat="false" ht="16.5" hidden="false" customHeight="true" outlineLevel="0" collapsed="false"/>
    <row r="5901" customFormat="false" ht="16.5" hidden="false" customHeight="true" outlineLevel="0" collapsed="false"/>
    <row r="5902" customFormat="false" ht="16.5" hidden="false" customHeight="true" outlineLevel="0" collapsed="false"/>
    <row r="5903" customFormat="false" ht="16.5" hidden="false" customHeight="true" outlineLevel="0" collapsed="false"/>
    <row r="5904" customFormat="false" ht="16.5" hidden="false" customHeight="true" outlineLevel="0" collapsed="false"/>
    <row r="5905" customFormat="false" ht="16.5" hidden="false" customHeight="true" outlineLevel="0" collapsed="false"/>
    <row r="5906" customFormat="false" ht="16.5" hidden="false" customHeight="true" outlineLevel="0" collapsed="false"/>
    <row r="5907" customFormat="false" ht="16.5" hidden="false" customHeight="true" outlineLevel="0" collapsed="false"/>
    <row r="5908" customFormat="false" ht="16.5" hidden="false" customHeight="true" outlineLevel="0" collapsed="false"/>
    <row r="5909" customFormat="false" ht="16.5" hidden="false" customHeight="true" outlineLevel="0" collapsed="false"/>
    <row r="5910" customFormat="false" ht="16.5" hidden="false" customHeight="true" outlineLevel="0" collapsed="false"/>
    <row r="5911" customFormat="false" ht="16.5" hidden="false" customHeight="true" outlineLevel="0" collapsed="false"/>
    <row r="5912" customFormat="false" ht="16.5" hidden="false" customHeight="true" outlineLevel="0" collapsed="false"/>
    <row r="5913" customFormat="false" ht="16.5" hidden="false" customHeight="true" outlineLevel="0" collapsed="false"/>
    <row r="5914" customFormat="false" ht="16.5" hidden="false" customHeight="true" outlineLevel="0" collapsed="false"/>
    <row r="5915" customFormat="false" ht="16.5" hidden="false" customHeight="true" outlineLevel="0" collapsed="false"/>
    <row r="5916" customFormat="false" ht="16.5" hidden="false" customHeight="true" outlineLevel="0" collapsed="false"/>
    <row r="5917" customFormat="false" ht="16.5" hidden="false" customHeight="true" outlineLevel="0" collapsed="false"/>
    <row r="5918" customFormat="false" ht="16.5" hidden="false" customHeight="true" outlineLevel="0" collapsed="false"/>
    <row r="5919" customFormat="false" ht="16.5" hidden="false" customHeight="true" outlineLevel="0" collapsed="false"/>
    <row r="5920" customFormat="false" ht="16.5" hidden="false" customHeight="true" outlineLevel="0" collapsed="false"/>
    <row r="5921" customFormat="false" ht="16.5" hidden="false" customHeight="true" outlineLevel="0" collapsed="false"/>
    <row r="5922" customFormat="false" ht="16.5" hidden="false" customHeight="true" outlineLevel="0" collapsed="false"/>
    <row r="5923" customFormat="false" ht="16.5" hidden="false" customHeight="true" outlineLevel="0" collapsed="false"/>
    <row r="5924" customFormat="false" ht="16.5" hidden="false" customHeight="true" outlineLevel="0" collapsed="false"/>
    <row r="5925" customFormat="false" ht="16.5" hidden="false" customHeight="true" outlineLevel="0" collapsed="false"/>
    <row r="5926" customFormat="false" ht="16.5" hidden="false" customHeight="true" outlineLevel="0" collapsed="false"/>
    <row r="5927" customFormat="false" ht="16.5" hidden="false" customHeight="true" outlineLevel="0" collapsed="false"/>
    <row r="5928" customFormat="false" ht="16.5" hidden="false" customHeight="true" outlineLevel="0" collapsed="false"/>
    <row r="5929" customFormat="false" ht="16.5" hidden="false" customHeight="true" outlineLevel="0" collapsed="false"/>
    <row r="5930" customFormat="false" ht="16.5" hidden="false" customHeight="true" outlineLevel="0" collapsed="false"/>
    <row r="5931" customFormat="false" ht="16.5" hidden="false" customHeight="true" outlineLevel="0" collapsed="false"/>
    <row r="5932" customFormat="false" ht="16.5" hidden="false" customHeight="true" outlineLevel="0" collapsed="false"/>
    <row r="5933" customFormat="false" ht="16.5" hidden="false" customHeight="true" outlineLevel="0" collapsed="false"/>
    <row r="5934" customFormat="false" ht="16.5" hidden="false" customHeight="true" outlineLevel="0" collapsed="false"/>
    <row r="5935" customFormat="false" ht="16.5" hidden="false" customHeight="true" outlineLevel="0" collapsed="false"/>
    <row r="5936" customFormat="false" ht="16.5" hidden="false" customHeight="true" outlineLevel="0" collapsed="false"/>
    <row r="5937" customFormat="false" ht="16.5" hidden="false" customHeight="true" outlineLevel="0" collapsed="false"/>
    <row r="5938" customFormat="false" ht="16.5" hidden="false" customHeight="true" outlineLevel="0" collapsed="false"/>
    <row r="5939" customFormat="false" ht="16.5" hidden="false" customHeight="true" outlineLevel="0" collapsed="false"/>
    <row r="5940" customFormat="false" ht="16.5" hidden="false" customHeight="true" outlineLevel="0" collapsed="false"/>
    <row r="5941" customFormat="false" ht="16.5" hidden="false" customHeight="true" outlineLevel="0" collapsed="false"/>
    <row r="5942" customFormat="false" ht="16.5" hidden="false" customHeight="true" outlineLevel="0" collapsed="false"/>
    <row r="5943" customFormat="false" ht="16.5" hidden="false" customHeight="true" outlineLevel="0" collapsed="false"/>
    <row r="5944" customFormat="false" ht="16.5" hidden="false" customHeight="true" outlineLevel="0" collapsed="false"/>
    <row r="5945" customFormat="false" ht="16.5" hidden="false" customHeight="true" outlineLevel="0" collapsed="false"/>
    <row r="5946" customFormat="false" ht="16.5" hidden="false" customHeight="true" outlineLevel="0" collapsed="false"/>
    <row r="5947" customFormat="false" ht="16.5" hidden="false" customHeight="true" outlineLevel="0" collapsed="false"/>
    <row r="5948" customFormat="false" ht="16.5" hidden="false" customHeight="true" outlineLevel="0" collapsed="false"/>
    <row r="5949" customFormat="false" ht="16.5" hidden="false" customHeight="true" outlineLevel="0" collapsed="false"/>
    <row r="5950" customFormat="false" ht="16.5" hidden="false" customHeight="true" outlineLevel="0" collapsed="false"/>
    <row r="5951" customFormat="false" ht="16.5" hidden="false" customHeight="true" outlineLevel="0" collapsed="false"/>
    <row r="5952" customFormat="false" ht="16.5" hidden="false" customHeight="true" outlineLevel="0" collapsed="false"/>
    <row r="5953" customFormat="false" ht="16.5" hidden="false" customHeight="true" outlineLevel="0" collapsed="false"/>
    <row r="5954" customFormat="false" ht="16.5" hidden="false" customHeight="true" outlineLevel="0" collapsed="false"/>
    <row r="5955" customFormat="false" ht="16.5" hidden="false" customHeight="true" outlineLevel="0" collapsed="false"/>
    <row r="5956" customFormat="false" ht="16.5" hidden="false" customHeight="true" outlineLevel="0" collapsed="false"/>
    <row r="5957" customFormat="false" ht="16.5" hidden="false" customHeight="true" outlineLevel="0" collapsed="false"/>
    <row r="5958" customFormat="false" ht="16.5" hidden="false" customHeight="true" outlineLevel="0" collapsed="false"/>
    <row r="5959" customFormat="false" ht="16.5" hidden="false" customHeight="true" outlineLevel="0" collapsed="false"/>
    <row r="5960" customFormat="false" ht="16.5" hidden="false" customHeight="true" outlineLevel="0" collapsed="false"/>
    <row r="5961" customFormat="false" ht="16.5" hidden="false" customHeight="true" outlineLevel="0" collapsed="false"/>
    <row r="5962" customFormat="false" ht="16.5" hidden="false" customHeight="true" outlineLevel="0" collapsed="false"/>
    <row r="5963" customFormat="false" ht="16.5" hidden="false" customHeight="true" outlineLevel="0" collapsed="false"/>
    <row r="5964" customFormat="false" ht="16.5" hidden="false" customHeight="true" outlineLevel="0" collapsed="false"/>
    <row r="5965" customFormat="false" ht="16.5" hidden="false" customHeight="true" outlineLevel="0" collapsed="false"/>
    <row r="5966" customFormat="false" ht="16.5" hidden="false" customHeight="true" outlineLevel="0" collapsed="false"/>
    <row r="5967" customFormat="false" ht="16.5" hidden="false" customHeight="true" outlineLevel="0" collapsed="false"/>
    <row r="5968" customFormat="false" ht="16.5" hidden="false" customHeight="true" outlineLevel="0" collapsed="false"/>
    <row r="5969" customFormat="false" ht="16.5" hidden="false" customHeight="true" outlineLevel="0" collapsed="false"/>
    <row r="5970" customFormat="false" ht="16.5" hidden="false" customHeight="true" outlineLevel="0" collapsed="false"/>
    <row r="5971" customFormat="false" ht="16.5" hidden="false" customHeight="true" outlineLevel="0" collapsed="false"/>
    <row r="5972" customFormat="false" ht="16.5" hidden="false" customHeight="true" outlineLevel="0" collapsed="false"/>
    <row r="5973" customFormat="false" ht="16.5" hidden="false" customHeight="true" outlineLevel="0" collapsed="false"/>
    <row r="5974" customFormat="false" ht="16.5" hidden="false" customHeight="true" outlineLevel="0" collapsed="false"/>
    <row r="5975" customFormat="false" ht="16.5" hidden="false" customHeight="true" outlineLevel="0" collapsed="false"/>
    <row r="5976" customFormat="false" ht="16.5" hidden="false" customHeight="true" outlineLevel="0" collapsed="false"/>
    <row r="5977" customFormat="false" ht="16.5" hidden="false" customHeight="true" outlineLevel="0" collapsed="false"/>
    <row r="5978" customFormat="false" ht="16.5" hidden="false" customHeight="true" outlineLevel="0" collapsed="false"/>
    <row r="5979" customFormat="false" ht="16.5" hidden="false" customHeight="true" outlineLevel="0" collapsed="false"/>
    <row r="5980" customFormat="false" ht="16.5" hidden="false" customHeight="true" outlineLevel="0" collapsed="false"/>
    <row r="5981" customFormat="false" ht="16.5" hidden="false" customHeight="true" outlineLevel="0" collapsed="false"/>
    <row r="5982" customFormat="false" ht="16.5" hidden="false" customHeight="true" outlineLevel="0" collapsed="false"/>
    <row r="5983" customFormat="false" ht="16.5" hidden="false" customHeight="true" outlineLevel="0" collapsed="false"/>
    <row r="5984" customFormat="false" ht="16.5" hidden="false" customHeight="true" outlineLevel="0" collapsed="false"/>
    <row r="5985" customFormat="false" ht="16.5" hidden="false" customHeight="true" outlineLevel="0" collapsed="false"/>
    <row r="5986" customFormat="false" ht="16.5" hidden="false" customHeight="true" outlineLevel="0" collapsed="false"/>
    <row r="5987" customFormat="false" ht="16.5" hidden="false" customHeight="true" outlineLevel="0" collapsed="false"/>
    <row r="5988" customFormat="false" ht="16.5" hidden="false" customHeight="true" outlineLevel="0" collapsed="false"/>
    <row r="5989" customFormat="false" ht="16.5" hidden="false" customHeight="true" outlineLevel="0" collapsed="false"/>
    <row r="5990" customFormat="false" ht="16.5" hidden="false" customHeight="true" outlineLevel="0" collapsed="false"/>
    <row r="5991" customFormat="false" ht="16.5" hidden="false" customHeight="true" outlineLevel="0" collapsed="false"/>
    <row r="5992" customFormat="false" ht="16.5" hidden="false" customHeight="true" outlineLevel="0" collapsed="false"/>
    <row r="5993" customFormat="false" ht="16.5" hidden="false" customHeight="true" outlineLevel="0" collapsed="false"/>
    <row r="5994" customFormat="false" ht="16.5" hidden="false" customHeight="true" outlineLevel="0" collapsed="false"/>
    <row r="5995" customFormat="false" ht="16.5" hidden="false" customHeight="true" outlineLevel="0" collapsed="false"/>
    <row r="5996" customFormat="false" ht="16.5" hidden="false" customHeight="true" outlineLevel="0" collapsed="false"/>
    <row r="5997" customFormat="false" ht="16.5" hidden="false" customHeight="true" outlineLevel="0" collapsed="false"/>
    <row r="5998" customFormat="false" ht="16.5" hidden="false" customHeight="true" outlineLevel="0" collapsed="false"/>
    <row r="5999" customFormat="false" ht="16.5" hidden="false" customHeight="true" outlineLevel="0" collapsed="false"/>
    <row r="6000" customFormat="false" ht="16.5" hidden="false" customHeight="true" outlineLevel="0" collapsed="false"/>
    <row r="6001" customFormat="false" ht="16.5" hidden="false" customHeight="true" outlineLevel="0" collapsed="false"/>
    <row r="6002" customFormat="false" ht="16.5" hidden="false" customHeight="true" outlineLevel="0" collapsed="false"/>
    <row r="6003" customFormat="false" ht="16.5" hidden="false" customHeight="true" outlineLevel="0" collapsed="false"/>
    <row r="6004" customFormat="false" ht="16.5" hidden="false" customHeight="true" outlineLevel="0" collapsed="false"/>
    <row r="6005" customFormat="false" ht="16.5" hidden="false" customHeight="true" outlineLevel="0" collapsed="false"/>
    <row r="6006" customFormat="false" ht="16.5" hidden="false" customHeight="true" outlineLevel="0" collapsed="false"/>
    <row r="6007" customFormat="false" ht="16.5" hidden="false" customHeight="true" outlineLevel="0" collapsed="false"/>
    <row r="6008" customFormat="false" ht="16.5" hidden="false" customHeight="true" outlineLevel="0" collapsed="false"/>
    <row r="6009" customFormat="false" ht="16.5" hidden="false" customHeight="true" outlineLevel="0" collapsed="false"/>
    <row r="6010" customFormat="false" ht="16.5" hidden="false" customHeight="true" outlineLevel="0" collapsed="false"/>
    <row r="6011" customFormat="false" ht="16.5" hidden="false" customHeight="true" outlineLevel="0" collapsed="false"/>
    <row r="6012" customFormat="false" ht="16.5" hidden="false" customHeight="true" outlineLevel="0" collapsed="false"/>
    <row r="6013" customFormat="false" ht="16.5" hidden="false" customHeight="true" outlineLevel="0" collapsed="false"/>
    <row r="6014" customFormat="false" ht="16.5" hidden="false" customHeight="true" outlineLevel="0" collapsed="false"/>
    <row r="6015" customFormat="false" ht="16.5" hidden="false" customHeight="true" outlineLevel="0" collapsed="false"/>
    <row r="6016" customFormat="false" ht="16.5" hidden="false" customHeight="true" outlineLevel="0" collapsed="false"/>
    <row r="6017" customFormat="false" ht="16.5" hidden="false" customHeight="true" outlineLevel="0" collapsed="false"/>
    <row r="6018" customFormat="false" ht="16.5" hidden="false" customHeight="true" outlineLevel="0" collapsed="false"/>
    <row r="6019" customFormat="false" ht="16.5" hidden="false" customHeight="true" outlineLevel="0" collapsed="false"/>
    <row r="6020" customFormat="false" ht="16.5" hidden="false" customHeight="true" outlineLevel="0" collapsed="false"/>
    <row r="6021" customFormat="false" ht="16.5" hidden="false" customHeight="true" outlineLevel="0" collapsed="false"/>
    <row r="6022" customFormat="false" ht="16.5" hidden="false" customHeight="true" outlineLevel="0" collapsed="false"/>
    <row r="6023" customFormat="false" ht="16.5" hidden="false" customHeight="true" outlineLevel="0" collapsed="false"/>
    <row r="6024" customFormat="false" ht="16.5" hidden="false" customHeight="true" outlineLevel="0" collapsed="false"/>
    <row r="6025" customFormat="false" ht="16.5" hidden="false" customHeight="true" outlineLevel="0" collapsed="false"/>
    <row r="6026" customFormat="false" ht="16.5" hidden="false" customHeight="true" outlineLevel="0" collapsed="false"/>
    <row r="6027" customFormat="false" ht="16.5" hidden="false" customHeight="true" outlineLevel="0" collapsed="false"/>
    <row r="6028" customFormat="false" ht="16.5" hidden="false" customHeight="true" outlineLevel="0" collapsed="false"/>
    <row r="6029" customFormat="false" ht="16.5" hidden="false" customHeight="true" outlineLevel="0" collapsed="false"/>
    <row r="6030" customFormat="false" ht="16.5" hidden="false" customHeight="true" outlineLevel="0" collapsed="false"/>
    <row r="6031" customFormat="false" ht="16.5" hidden="false" customHeight="true" outlineLevel="0" collapsed="false"/>
    <row r="6032" customFormat="false" ht="16.5" hidden="false" customHeight="true" outlineLevel="0" collapsed="false"/>
    <row r="6033" customFormat="false" ht="16.5" hidden="false" customHeight="true" outlineLevel="0" collapsed="false"/>
    <row r="6034" customFormat="false" ht="16.5" hidden="false" customHeight="true" outlineLevel="0" collapsed="false"/>
    <row r="6035" customFormat="false" ht="16.5" hidden="false" customHeight="true" outlineLevel="0" collapsed="false"/>
    <row r="6036" customFormat="false" ht="16.5" hidden="false" customHeight="true" outlineLevel="0" collapsed="false"/>
    <row r="6037" customFormat="false" ht="16.5" hidden="false" customHeight="true" outlineLevel="0" collapsed="false"/>
    <row r="6038" customFormat="false" ht="16.5" hidden="false" customHeight="true" outlineLevel="0" collapsed="false"/>
    <row r="6039" customFormat="false" ht="16.5" hidden="false" customHeight="true" outlineLevel="0" collapsed="false"/>
    <row r="6040" customFormat="false" ht="16.5" hidden="false" customHeight="true" outlineLevel="0" collapsed="false"/>
    <row r="6041" customFormat="false" ht="16.5" hidden="false" customHeight="true" outlineLevel="0" collapsed="false"/>
    <row r="6042" customFormat="false" ht="16.5" hidden="false" customHeight="true" outlineLevel="0" collapsed="false"/>
    <row r="6043" customFormat="false" ht="16.5" hidden="false" customHeight="true" outlineLevel="0" collapsed="false"/>
    <row r="6044" customFormat="false" ht="16.5" hidden="false" customHeight="true" outlineLevel="0" collapsed="false"/>
    <row r="6045" customFormat="false" ht="16.5" hidden="false" customHeight="true" outlineLevel="0" collapsed="false"/>
    <row r="6046" customFormat="false" ht="16.5" hidden="false" customHeight="true" outlineLevel="0" collapsed="false"/>
    <row r="6047" customFormat="false" ht="16.5" hidden="false" customHeight="true" outlineLevel="0" collapsed="false"/>
    <row r="6048" customFormat="false" ht="16.5" hidden="false" customHeight="true" outlineLevel="0" collapsed="false"/>
    <row r="6049" customFormat="false" ht="16.5" hidden="false" customHeight="true" outlineLevel="0" collapsed="false"/>
    <row r="6050" customFormat="false" ht="16.5" hidden="false" customHeight="true" outlineLevel="0" collapsed="false"/>
    <row r="6051" customFormat="false" ht="16.5" hidden="false" customHeight="true" outlineLevel="0" collapsed="false"/>
    <row r="6052" customFormat="false" ht="16.5" hidden="false" customHeight="true" outlineLevel="0" collapsed="false"/>
    <row r="6053" customFormat="false" ht="16.5" hidden="false" customHeight="true" outlineLevel="0" collapsed="false"/>
    <row r="6054" customFormat="false" ht="16.5" hidden="false" customHeight="true" outlineLevel="0" collapsed="false"/>
    <row r="6055" customFormat="false" ht="16.5" hidden="false" customHeight="true" outlineLevel="0" collapsed="false"/>
    <row r="6056" customFormat="false" ht="16.5" hidden="false" customHeight="true" outlineLevel="0" collapsed="false"/>
    <row r="6057" customFormat="false" ht="16.5" hidden="false" customHeight="true" outlineLevel="0" collapsed="false"/>
    <row r="6058" customFormat="false" ht="16.5" hidden="false" customHeight="true" outlineLevel="0" collapsed="false"/>
    <row r="6059" customFormat="false" ht="16.5" hidden="false" customHeight="true" outlineLevel="0" collapsed="false"/>
    <row r="6060" customFormat="false" ht="16.5" hidden="false" customHeight="true" outlineLevel="0" collapsed="false"/>
    <row r="6061" customFormat="false" ht="16.5" hidden="false" customHeight="true" outlineLevel="0" collapsed="false"/>
    <row r="6062" customFormat="false" ht="16.5" hidden="false" customHeight="true" outlineLevel="0" collapsed="false"/>
    <row r="6063" customFormat="false" ht="16.5" hidden="false" customHeight="true" outlineLevel="0" collapsed="false"/>
    <row r="6064" customFormat="false" ht="16.5" hidden="false" customHeight="true" outlineLevel="0" collapsed="false"/>
    <row r="6065" customFormat="false" ht="16.5" hidden="false" customHeight="true" outlineLevel="0" collapsed="false"/>
    <row r="6066" customFormat="false" ht="16.5" hidden="false" customHeight="true" outlineLevel="0" collapsed="false"/>
    <row r="6067" customFormat="false" ht="16.5" hidden="false" customHeight="true" outlineLevel="0" collapsed="false"/>
    <row r="6068" customFormat="false" ht="16.5" hidden="false" customHeight="true" outlineLevel="0" collapsed="false"/>
    <row r="6069" customFormat="false" ht="16.5" hidden="false" customHeight="true" outlineLevel="0" collapsed="false"/>
    <row r="6070" customFormat="false" ht="16.5" hidden="false" customHeight="true" outlineLevel="0" collapsed="false"/>
    <row r="6071" customFormat="false" ht="16.5" hidden="false" customHeight="true" outlineLevel="0" collapsed="false"/>
    <row r="6072" customFormat="false" ht="16.5" hidden="false" customHeight="true" outlineLevel="0" collapsed="false"/>
    <row r="6073" customFormat="false" ht="16.5" hidden="false" customHeight="true" outlineLevel="0" collapsed="false"/>
    <row r="6074" customFormat="false" ht="16.5" hidden="false" customHeight="true" outlineLevel="0" collapsed="false"/>
    <row r="6075" customFormat="false" ht="16.5" hidden="false" customHeight="true" outlineLevel="0" collapsed="false"/>
    <row r="6076" customFormat="false" ht="16.5" hidden="false" customHeight="true" outlineLevel="0" collapsed="false"/>
    <row r="6077" customFormat="false" ht="16.5" hidden="false" customHeight="true" outlineLevel="0" collapsed="false"/>
    <row r="6078" customFormat="false" ht="16.5" hidden="false" customHeight="true" outlineLevel="0" collapsed="false"/>
    <row r="6079" customFormat="false" ht="16.5" hidden="false" customHeight="true" outlineLevel="0" collapsed="false"/>
    <row r="6080" customFormat="false" ht="16.5" hidden="false" customHeight="true" outlineLevel="0" collapsed="false"/>
    <row r="6081" customFormat="false" ht="16.5" hidden="false" customHeight="true" outlineLevel="0" collapsed="false"/>
    <row r="6082" customFormat="false" ht="16.5" hidden="false" customHeight="true" outlineLevel="0" collapsed="false"/>
    <row r="6083" customFormat="false" ht="16.5" hidden="false" customHeight="true" outlineLevel="0" collapsed="false"/>
    <row r="6084" customFormat="false" ht="16.5" hidden="false" customHeight="true" outlineLevel="0" collapsed="false"/>
    <row r="6085" customFormat="false" ht="16.5" hidden="false" customHeight="true" outlineLevel="0" collapsed="false"/>
    <row r="6086" customFormat="false" ht="16.5" hidden="false" customHeight="true" outlineLevel="0" collapsed="false"/>
    <row r="6087" customFormat="false" ht="16.5" hidden="false" customHeight="true" outlineLevel="0" collapsed="false"/>
    <row r="6088" customFormat="false" ht="16.5" hidden="false" customHeight="true" outlineLevel="0" collapsed="false"/>
    <row r="6089" customFormat="false" ht="16.5" hidden="false" customHeight="true" outlineLevel="0" collapsed="false"/>
    <row r="6090" customFormat="false" ht="16.5" hidden="false" customHeight="true" outlineLevel="0" collapsed="false"/>
    <row r="6091" customFormat="false" ht="16.5" hidden="false" customHeight="true" outlineLevel="0" collapsed="false"/>
    <row r="6092" customFormat="false" ht="16.5" hidden="false" customHeight="true" outlineLevel="0" collapsed="false"/>
    <row r="6093" customFormat="false" ht="16.5" hidden="false" customHeight="true" outlineLevel="0" collapsed="false"/>
    <row r="6094" customFormat="false" ht="16.5" hidden="false" customHeight="true" outlineLevel="0" collapsed="false"/>
    <row r="6095" customFormat="false" ht="16.5" hidden="false" customHeight="true" outlineLevel="0" collapsed="false"/>
    <row r="6096" customFormat="false" ht="16.5" hidden="false" customHeight="true" outlineLevel="0" collapsed="false"/>
    <row r="6097" customFormat="false" ht="16.5" hidden="false" customHeight="true" outlineLevel="0" collapsed="false"/>
    <row r="6098" customFormat="false" ht="16.5" hidden="false" customHeight="true" outlineLevel="0" collapsed="false"/>
    <row r="6099" customFormat="false" ht="16.5" hidden="false" customHeight="true" outlineLevel="0" collapsed="false"/>
    <row r="6100" customFormat="false" ht="16.5" hidden="false" customHeight="true" outlineLevel="0" collapsed="false"/>
    <row r="6101" customFormat="false" ht="16.5" hidden="false" customHeight="true" outlineLevel="0" collapsed="false"/>
    <row r="6102" customFormat="false" ht="16.5" hidden="false" customHeight="true" outlineLevel="0" collapsed="false"/>
    <row r="6103" customFormat="false" ht="16.5" hidden="false" customHeight="true" outlineLevel="0" collapsed="false"/>
    <row r="6104" customFormat="false" ht="16.5" hidden="false" customHeight="true" outlineLevel="0" collapsed="false"/>
    <row r="6105" customFormat="false" ht="16.5" hidden="false" customHeight="true" outlineLevel="0" collapsed="false"/>
    <row r="6106" customFormat="false" ht="16.5" hidden="false" customHeight="true" outlineLevel="0" collapsed="false"/>
    <row r="6107" customFormat="false" ht="16.5" hidden="false" customHeight="true" outlineLevel="0" collapsed="false"/>
    <row r="6108" customFormat="false" ht="16.5" hidden="false" customHeight="true" outlineLevel="0" collapsed="false"/>
    <row r="6109" customFormat="false" ht="16.5" hidden="false" customHeight="true" outlineLevel="0" collapsed="false"/>
    <row r="6110" customFormat="false" ht="16.5" hidden="false" customHeight="true" outlineLevel="0" collapsed="false"/>
    <row r="6111" customFormat="false" ht="16.5" hidden="false" customHeight="true" outlineLevel="0" collapsed="false"/>
    <row r="6112" customFormat="false" ht="16.5" hidden="false" customHeight="true" outlineLevel="0" collapsed="false"/>
    <row r="6113" customFormat="false" ht="16.5" hidden="false" customHeight="true" outlineLevel="0" collapsed="false"/>
    <row r="6114" customFormat="false" ht="16.5" hidden="false" customHeight="true" outlineLevel="0" collapsed="false"/>
    <row r="6115" customFormat="false" ht="16.5" hidden="false" customHeight="true" outlineLevel="0" collapsed="false"/>
    <row r="6116" customFormat="false" ht="16.5" hidden="false" customHeight="true" outlineLevel="0" collapsed="false"/>
    <row r="6117" customFormat="false" ht="16.5" hidden="false" customHeight="true" outlineLevel="0" collapsed="false"/>
    <row r="6118" customFormat="false" ht="16.5" hidden="false" customHeight="true" outlineLevel="0" collapsed="false"/>
    <row r="6119" customFormat="false" ht="16.5" hidden="false" customHeight="true" outlineLevel="0" collapsed="false"/>
    <row r="6120" customFormat="false" ht="16.5" hidden="false" customHeight="true" outlineLevel="0" collapsed="false"/>
    <row r="6121" customFormat="false" ht="16.5" hidden="false" customHeight="true" outlineLevel="0" collapsed="false"/>
    <row r="6122" customFormat="false" ht="16.5" hidden="false" customHeight="true" outlineLevel="0" collapsed="false"/>
    <row r="6123" customFormat="false" ht="16.5" hidden="false" customHeight="true" outlineLevel="0" collapsed="false"/>
    <row r="6124" customFormat="false" ht="16.5" hidden="false" customHeight="true" outlineLevel="0" collapsed="false"/>
    <row r="6125" customFormat="false" ht="16.5" hidden="false" customHeight="true" outlineLevel="0" collapsed="false"/>
    <row r="6126" customFormat="false" ht="16.5" hidden="false" customHeight="true" outlineLevel="0" collapsed="false"/>
    <row r="6127" customFormat="false" ht="16.5" hidden="false" customHeight="true" outlineLevel="0" collapsed="false"/>
    <row r="6128" customFormat="false" ht="16.5" hidden="false" customHeight="true" outlineLevel="0" collapsed="false"/>
    <row r="6129" customFormat="false" ht="16.5" hidden="false" customHeight="true" outlineLevel="0" collapsed="false"/>
    <row r="6130" customFormat="false" ht="16.5" hidden="false" customHeight="true" outlineLevel="0" collapsed="false"/>
    <row r="6131" customFormat="false" ht="16.5" hidden="false" customHeight="true" outlineLevel="0" collapsed="false"/>
    <row r="6132" customFormat="false" ht="16.5" hidden="false" customHeight="true" outlineLevel="0" collapsed="false"/>
    <row r="6133" customFormat="false" ht="16.5" hidden="false" customHeight="true" outlineLevel="0" collapsed="false"/>
    <row r="6134" customFormat="false" ht="16.5" hidden="false" customHeight="true" outlineLevel="0" collapsed="false"/>
    <row r="6135" customFormat="false" ht="16.5" hidden="false" customHeight="true" outlineLevel="0" collapsed="false"/>
    <row r="6136" customFormat="false" ht="16.5" hidden="false" customHeight="true" outlineLevel="0" collapsed="false"/>
    <row r="6137" customFormat="false" ht="16.5" hidden="false" customHeight="true" outlineLevel="0" collapsed="false"/>
    <row r="6138" customFormat="false" ht="16.5" hidden="false" customHeight="true" outlineLevel="0" collapsed="false"/>
    <row r="6139" customFormat="false" ht="16.5" hidden="false" customHeight="true" outlineLevel="0" collapsed="false"/>
    <row r="6140" customFormat="false" ht="16.5" hidden="false" customHeight="true" outlineLevel="0" collapsed="false"/>
    <row r="6141" customFormat="false" ht="16.5" hidden="false" customHeight="true" outlineLevel="0" collapsed="false"/>
    <row r="6142" customFormat="false" ht="16.5" hidden="false" customHeight="true" outlineLevel="0" collapsed="false"/>
    <row r="6143" customFormat="false" ht="16.5" hidden="false" customHeight="true" outlineLevel="0" collapsed="false"/>
    <row r="6144" customFormat="false" ht="16.5" hidden="false" customHeight="true" outlineLevel="0" collapsed="false"/>
    <row r="6145" customFormat="false" ht="16.5" hidden="false" customHeight="true" outlineLevel="0" collapsed="false"/>
    <row r="6146" customFormat="false" ht="16.5" hidden="false" customHeight="true" outlineLevel="0" collapsed="false"/>
    <row r="6147" customFormat="false" ht="16.5" hidden="false" customHeight="true" outlineLevel="0" collapsed="false"/>
    <row r="6148" customFormat="false" ht="16.5" hidden="false" customHeight="true" outlineLevel="0" collapsed="false"/>
    <row r="6149" customFormat="false" ht="16.5" hidden="false" customHeight="true" outlineLevel="0" collapsed="false"/>
    <row r="6150" customFormat="false" ht="16.5" hidden="false" customHeight="true" outlineLevel="0" collapsed="false"/>
    <row r="6151" customFormat="false" ht="16.5" hidden="false" customHeight="true" outlineLevel="0" collapsed="false"/>
    <row r="6152" customFormat="false" ht="16.5" hidden="false" customHeight="true" outlineLevel="0" collapsed="false"/>
    <row r="6153" customFormat="false" ht="16.5" hidden="false" customHeight="true" outlineLevel="0" collapsed="false"/>
    <row r="6154" customFormat="false" ht="16.5" hidden="false" customHeight="true" outlineLevel="0" collapsed="false"/>
    <row r="6155" customFormat="false" ht="16.5" hidden="false" customHeight="true" outlineLevel="0" collapsed="false"/>
    <row r="6156" customFormat="false" ht="16.5" hidden="false" customHeight="true" outlineLevel="0" collapsed="false"/>
    <row r="6157" customFormat="false" ht="16.5" hidden="false" customHeight="true" outlineLevel="0" collapsed="false"/>
    <row r="6158" customFormat="false" ht="16.5" hidden="false" customHeight="true" outlineLevel="0" collapsed="false"/>
    <row r="6159" customFormat="false" ht="16.5" hidden="false" customHeight="true" outlineLevel="0" collapsed="false"/>
    <row r="6160" customFormat="false" ht="16.5" hidden="false" customHeight="true" outlineLevel="0" collapsed="false"/>
    <row r="6161" customFormat="false" ht="16.5" hidden="false" customHeight="true" outlineLevel="0" collapsed="false"/>
    <row r="6162" customFormat="false" ht="16.5" hidden="false" customHeight="true" outlineLevel="0" collapsed="false"/>
    <row r="6163" customFormat="false" ht="16.5" hidden="false" customHeight="true" outlineLevel="0" collapsed="false"/>
    <row r="6164" customFormat="false" ht="16.5" hidden="false" customHeight="true" outlineLevel="0" collapsed="false"/>
    <row r="6165" customFormat="false" ht="16.5" hidden="false" customHeight="true" outlineLevel="0" collapsed="false"/>
    <row r="6166" customFormat="false" ht="16.5" hidden="false" customHeight="true" outlineLevel="0" collapsed="false"/>
    <row r="6167" customFormat="false" ht="16.5" hidden="false" customHeight="true" outlineLevel="0" collapsed="false"/>
    <row r="6168" customFormat="false" ht="16.5" hidden="false" customHeight="true" outlineLevel="0" collapsed="false"/>
    <row r="6169" customFormat="false" ht="16.5" hidden="false" customHeight="true" outlineLevel="0" collapsed="false"/>
    <row r="6170" customFormat="false" ht="16.5" hidden="false" customHeight="true" outlineLevel="0" collapsed="false"/>
    <row r="6171" customFormat="false" ht="16.5" hidden="false" customHeight="true" outlineLevel="0" collapsed="false"/>
    <row r="6172" customFormat="false" ht="16.5" hidden="false" customHeight="true" outlineLevel="0" collapsed="false"/>
    <row r="6173" customFormat="false" ht="16.5" hidden="false" customHeight="true" outlineLevel="0" collapsed="false"/>
    <row r="6174" customFormat="false" ht="16.5" hidden="false" customHeight="true" outlineLevel="0" collapsed="false"/>
    <row r="6175" customFormat="false" ht="16.5" hidden="false" customHeight="true" outlineLevel="0" collapsed="false"/>
    <row r="6176" customFormat="false" ht="16.5" hidden="false" customHeight="true" outlineLevel="0" collapsed="false"/>
    <row r="6177" customFormat="false" ht="16.5" hidden="false" customHeight="true" outlineLevel="0" collapsed="false"/>
    <row r="6178" customFormat="false" ht="16.5" hidden="false" customHeight="true" outlineLevel="0" collapsed="false"/>
    <row r="6179" customFormat="false" ht="16.5" hidden="false" customHeight="true" outlineLevel="0" collapsed="false"/>
    <row r="6180" customFormat="false" ht="16.5" hidden="false" customHeight="true" outlineLevel="0" collapsed="false"/>
    <row r="6181" customFormat="false" ht="16.5" hidden="false" customHeight="true" outlineLevel="0" collapsed="false"/>
    <row r="6182" customFormat="false" ht="16.5" hidden="false" customHeight="true" outlineLevel="0" collapsed="false"/>
    <row r="6183" customFormat="false" ht="16.5" hidden="false" customHeight="true" outlineLevel="0" collapsed="false"/>
    <row r="6184" customFormat="false" ht="16.5" hidden="false" customHeight="true" outlineLevel="0" collapsed="false"/>
    <row r="6185" customFormat="false" ht="16.5" hidden="false" customHeight="true" outlineLevel="0" collapsed="false"/>
    <row r="6186" customFormat="false" ht="16.5" hidden="false" customHeight="true" outlineLevel="0" collapsed="false"/>
    <row r="6187" customFormat="false" ht="16.5" hidden="false" customHeight="true" outlineLevel="0" collapsed="false"/>
    <row r="6188" customFormat="false" ht="16.5" hidden="false" customHeight="true" outlineLevel="0" collapsed="false"/>
    <row r="6189" customFormat="false" ht="16.5" hidden="false" customHeight="true" outlineLevel="0" collapsed="false"/>
    <row r="6190" customFormat="false" ht="16.5" hidden="false" customHeight="true" outlineLevel="0" collapsed="false"/>
    <row r="6191" customFormat="false" ht="16.5" hidden="false" customHeight="true" outlineLevel="0" collapsed="false"/>
    <row r="6192" customFormat="false" ht="16.5" hidden="false" customHeight="true" outlineLevel="0" collapsed="false"/>
    <row r="6193" customFormat="false" ht="16.5" hidden="false" customHeight="true" outlineLevel="0" collapsed="false"/>
    <row r="6194" customFormat="false" ht="16.5" hidden="false" customHeight="true" outlineLevel="0" collapsed="false"/>
    <row r="6195" customFormat="false" ht="16.5" hidden="false" customHeight="true" outlineLevel="0" collapsed="false"/>
    <row r="6196" customFormat="false" ht="16.5" hidden="false" customHeight="true" outlineLevel="0" collapsed="false"/>
    <row r="6197" customFormat="false" ht="16.5" hidden="false" customHeight="true" outlineLevel="0" collapsed="false"/>
    <row r="6198" customFormat="false" ht="16.5" hidden="false" customHeight="true" outlineLevel="0" collapsed="false"/>
    <row r="6199" customFormat="false" ht="16.5" hidden="false" customHeight="true" outlineLevel="0" collapsed="false"/>
    <row r="6200" customFormat="false" ht="16.5" hidden="false" customHeight="true" outlineLevel="0" collapsed="false"/>
    <row r="6201" customFormat="false" ht="16.5" hidden="false" customHeight="true" outlineLevel="0" collapsed="false"/>
    <row r="6202" customFormat="false" ht="16.5" hidden="false" customHeight="true" outlineLevel="0" collapsed="false"/>
    <row r="6203" customFormat="false" ht="16.5" hidden="false" customHeight="true" outlineLevel="0" collapsed="false"/>
    <row r="6204" customFormat="false" ht="16.5" hidden="false" customHeight="true" outlineLevel="0" collapsed="false"/>
    <row r="6205" customFormat="false" ht="16.5" hidden="false" customHeight="true" outlineLevel="0" collapsed="false"/>
    <row r="6206" customFormat="false" ht="16.5" hidden="false" customHeight="true" outlineLevel="0" collapsed="false"/>
    <row r="6207" customFormat="false" ht="16.5" hidden="false" customHeight="true" outlineLevel="0" collapsed="false"/>
    <row r="6208" customFormat="false" ht="16.5" hidden="false" customHeight="true" outlineLevel="0" collapsed="false"/>
    <row r="6209" customFormat="false" ht="16.5" hidden="false" customHeight="true" outlineLevel="0" collapsed="false"/>
    <row r="6210" customFormat="false" ht="16.5" hidden="false" customHeight="true" outlineLevel="0" collapsed="false"/>
    <row r="6211" customFormat="false" ht="16.5" hidden="false" customHeight="true" outlineLevel="0" collapsed="false"/>
    <row r="6212" customFormat="false" ht="16.5" hidden="false" customHeight="true" outlineLevel="0" collapsed="false"/>
    <row r="6213" customFormat="false" ht="16.5" hidden="false" customHeight="true" outlineLevel="0" collapsed="false"/>
    <row r="6214" customFormat="false" ht="16.5" hidden="false" customHeight="true" outlineLevel="0" collapsed="false"/>
    <row r="6215" customFormat="false" ht="16.5" hidden="false" customHeight="true" outlineLevel="0" collapsed="false"/>
    <row r="6216" customFormat="false" ht="16.5" hidden="false" customHeight="true" outlineLevel="0" collapsed="false"/>
    <row r="6217" customFormat="false" ht="16.5" hidden="false" customHeight="true" outlineLevel="0" collapsed="false"/>
    <row r="6218" customFormat="false" ht="16.5" hidden="false" customHeight="true" outlineLevel="0" collapsed="false"/>
    <row r="6219" customFormat="false" ht="16.5" hidden="false" customHeight="true" outlineLevel="0" collapsed="false"/>
    <row r="6220" customFormat="false" ht="16.5" hidden="false" customHeight="true" outlineLevel="0" collapsed="false"/>
    <row r="6221" customFormat="false" ht="16.5" hidden="false" customHeight="true" outlineLevel="0" collapsed="false"/>
    <row r="6222" customFormat="false" ht="16.5" hidden="false" customHeight="true" outlineLevel="0" collapsed="false"/>
    <row r="6223" customFormat="false" ht="16.5" hidden="false" customHeight="true" outlineLevel="0" collapsed="false"/>
    <row r="6224" customFormat="false" ht="16.5" hidden="false" customHeight="true" outlineLevel="0" collapsed="false"/>
    <row r="6225" customFormat="false" ht="16.5" hidden="false" customHeight="true" outlineLevel="0" collapsed="false"/>
    <row r="6226" customFormat="false" ht="16.5" hidden="false" customHeight="true" outlineLevel="0" collapsed="false"/>
    <row r="6227" customFormat="false" ht="16.5" hidden="false" customHeight="true" outlineLevel="0" collapsed="false"/>
    <row r="6228" customFormat="false" ht="16.5" hidden="false" customHeight="true" outlineLevel="0" collapsed="false"/>
    <row r="6229" customFormat="false" ht="16.5" hidden="false" customHeight="true" outlineLevel="0" collapsed="false"/>
    <row r="6230" customFormat="false" ht="16.5" hidden="false" customHeight="true" outlineLevel="0" collapsed="false"/>
    <row r="6231" customFormat="false" ht="16.5" hidden="false" customHeight="true" outlineLevel="0" collapsed="false"/>
    <row r="6232" customFormat="false" ht="16.5" hidden="false" customHeight="true" outlineLevel="0" collapsed="false"/>
    <row r="6233" customFormat="false" ht="16.5" hidden="false" customHeight="true" outlineLevel="0" collapsed="false"/>
    <row r="6234" customFormat="false" ht="16.5" hidden="false" customHeight="true" outlineLevel="0" collapsed="false"/>
    <row r="6235" customFormat="false" ht="16.5" hidden="false" customHeight="true" outlineLevel="0" collapsed="false"/>
    <row r="6236" customFormat="false" ht="16.5" hidden="false" customHeight="true" outlineLevel="0" collapsed="false"/>
    <row r="6237" customFormat="false" ht="16.5" hidden="false" customHeight="true" outlineLevel="0" collapsed="false"/>
    <row r="6238" customFormat="false" ht="16.5" hidden="false" customHeight="true" outlineLevel="0" collapsed="false"/>
    <row r="6239" customFormat="false" ht="16.5" hidden="false" customHeight="true" outlineLevel="0" collapsed="false"/>
    <row r="6240" customFormat="false" ht="16.5" hidden="false" customHeight="true" outlineLevel="0" collapsed="false"/>
    <row r="6241" customFormat="false" ht="16.5" hidden="false" customHeight="true" outlineLevel="0" collapsed="false"/>
    <row r="6242" customFormat="false" ht="16.5" hidden="false" customHeight="true" outlineLevel="0" collapsed="false"/>
    <row r="6243" customFormat="false" ht="16.5" hidden="false" customHeight="true" outlineLevel="0" collapsed="false"/>
    <row r="6244" customFormat="false" ht="16.5" hidden="false" customHeight="true" outlineLevel="0" collapsed="false"/>
    <row r="6245" customFormat="false" ht="16.5" hidden="false" customHeight="true" outlineLevel="0" collapsed="false"/>
    <row r="6246" customFormat="false" ht="16.5" hidden="false" customHeight="true" outlineLevel="0" collapsed="false"/>
    <row r="6247" customFormat="false" ht="16.5" hidden="false" customHeight="true" outlineLevel="0" collapsed="false"/>
    <row r="6248" customFormat="false" ht="16.5" hidden="false" customHeight="true" outlineLevel="0" collapsed="false"/>
    <row r="6249" customFormat="false" ht="16.5" hidden="false" customHeight="true" outlineLevel="0" collapsed="false"/>
    <row r="6250" customFormat="false" ht="16.5" hidden="false" customHeight="true" outlineLevel="0" collapsed="false"/>
    <row r="6251" customFormat="false" ht="16.5" hidden="false" customHeight="true" outlineLevel="0" collapsed="false"/>
    <row r="6252" customFormat="false" ht="16.5" hidden="false" customHeight="true" outlineLevel="0" collapsed="false"/>
    <row r="6253" customFormat="false" ht="16.5" hidden="false" customHeight="true" outlineLevel="0" collapsed="false"/>
    <row r="6254" customFormat="false" ht="16.5" hidden="false" customHeight="true" outlineLevel="0" collapsed="false"/>
    <row r="6255" customFormat="false" ht="16.5" hidden="false" customHeight="true" outlineLevel="0" collapsed="false"/>
    <row r="6256" customFormat="false" ht="16.5" hidden="false" customHeight="true" outlineLevel="0" collapsed="false"/>
    <row r="6257" customFormat="false" ht="16.5" hidden="false" customHeight="true" outlineLevel="0" collapsed="false"/>
    <row r="6258" customFormat="false" ht="16.5" hidden="false" customHeight="true" outlineLevel="0" collapsed="false"/>
    <row r="6259" customFormat="false" ht="16.5" hidden="false" customHeight="true" outlineLevel="0" collapsed="false"/>
    <row r="6260" customFormat="false" ht="16.5" hidden="false" customHeight="true" outlineLevel="0" collapsed="false"/>
    <row r="6261" customFormat="false" ht="16.5" hidden="false" customHeight="true" outlineLevel="0" collapsed="false"/>
    <row r="6262" customFormat="false" ht="16.5" hidden="false" customHeight="true" outlineLevel="0" collapsed="false"/>
    <row r="6263" customFormat="false" ht="16.5" hidden="false" customHeight="true" outlineLevel="0" collapsed="false"/>
    <row r="6264" customFormat="false" ht="16.5" hidden="false" customHeight="true" outlineLevel="0" collapsed="false"/>
    <row r="6265" customFormat="false" ht="16.5" hidden="false" customHeight="true" outlineLevel="0" collapsed="false"/>
    <row r="6266" customFormat="false" ht="16.5" hidden="false" customHeight="true" outlineLevel="0" collapsed="false"/>
    <row r="6267" customFormat="false" ht="16.5" hidden="false" customHeight="true" outlineLevel="0" collapsed="false"/>
    <row r="6268" customFormat="false" ht="16.5" hidden="false" customHeight="true" outlineLevel="0" collapsed="false"/>
    <row r="6269" customFormat="false" ht="16.5" hidden="false" customHeight="true" outlineLevel="0" collapsed="false"/>
    <row r="6270" customFormat="false" ht="16.5" hidden="false" customHeight="true" outlineLevel="0" collapsed="false"/>
    <row r="6271" customFormat="false" ht="16.5" hidden="false" customHeight="true" outlineLevel="0" collapsed="false"/>
    <row r="6272" customFormat="false" ht="16.5" hidden="false" customHeight="true" outlineLevel="0" collapsed="false"/>
    <row r="6273" customFormat="false" ht="16.5" hidden="false" customHeight="true" outlineLevel="0" collapsed="false"/>
    <row r="6274" customFormat="false" ht="16.5" hidden="false" customHeight="true" outlineLevel="0" collapsed="false"/>
    <row r="6275" customFormat="false" ht="16.5" hidden="false" customHeight="true" outlineLevel="0" collapsed="false"/>
    <row r="6276" customFormat="false" ht="16.5" hidden="false" customHeight="true" outlineLevel="0" collapsed="false"/>
    <row r="6277" customFormat="false" ht="16.5" hidden="false" customHeight="true" outlineLevel="0" collapsed="false"/>
    <row r="6278" customFormat="false" ht="16.5" hidden="false" customHeight="true" outlineLevel="0" collapsed="false"/>
    <row r="6279" customFormat="false" ht="16.5" hidden="false" customHeight="true" outlineLevel="0" collapsed="false"/>
    <row r="6280" customFormat="false" ht="16.5" hidden="false" customHeight="true" outlineLevel="0" collapsed="false"/>
    <row r="6281" customFormat="false" ht="16.5" hidden="false" customHeight="true" outlineLevel="0" collapsed="false"/>
    <row r="6282" customFormat="false" ht="16.5" hidden="false" customHeight="true" outlineLevel="0" collapsed="false"/>
    <row r="6283" customFormat="false" ht="16.5" hidden="false" customHeight="true" outlineLevel="0" collapsed="false"/>
    <row r="6284" customFormat="false" ht="16.5" hidden="false" customHeight="true" outlineLevel="0" collapsed="false"/>
    <row r="6285" customFormat="false" ht="16.5" hidden="false" customHeight="true" outlineLevel="0" collapsed="false"/>
    <row r="6286" customFormat="false" ht="16.5" hidden="false" customHeight="true" outlineLevel="0" collapsed="false"/>
    <row r="6287" customFormat="false" ht="16.5" hidden="false" customHeight="true" outlineLevel="0" collapsed="false"/>
    <row r="6288" customFormat="false" ht="16.5" hidden="false" customHeight="true" outlineLevel="0" collapsed="false"/>
    <row r="6289" customFormat="false" ht="16.5" hidden="false" customHeight="true" outlineLevel="0" collapsed="false"/>
    <row r="6290" customFormat="false" ht="16.5" hidden="false" customHeight="true" outlineLevel="0" collapsed="false"/>
    <row r="6291" customFormat="false" ht="16.5" hidden="false" customHeight="true" outlineLevel="0" collapsed="false"/>
    <row r="6292" customFormat="false" ht="16.5" hidden="false" customHeight="true" outlineLevel="0" collapsed="false"/>
    <row r="6293" customFormat="false" ht="16.5" hidden="false" customHeight="true" outlineLevel="0" collapsed="false"/>
    <row r="6294" customFormat="false" ht="16.5" hidden="false" customHeight="true" outlineLevel="0" collapsed="false"/>
    <row r="6295" customFormat="false" ht="16.5" hidden="false" customHeight="true" outlineLevel="0" collapsed="false"/>
    <row r="6296" customFormat="false" ht="16.5" hidden="false" customHeight="true" outlineLevel="0" collapsed="false"/>
    <row r="6297" customFormat="false" ht="16.5" hidden="false" customHeight="true" outlineLevel="0" collapsed="false"/>
    <row r="6298" customFormat="false" ht="16.5" hidden="false" customHeight="true" outlineLevel="0" collapsed="false"/>
    <row r="6299" customFormat="false" ht="16.5" hidden="false" customHeight="true" outlineLevel="0" collapsed="false"/>
    <row r="6300" customFormat="false" ht="16.5" hidden="false" customHeight="true" outlineLevel="0" collapsed="false"/>
    <row r="6301" customFormat="false" ht="16.5" hidden="false" customHeight="true" outlineLevel="0" collapsed="false"/>
    <row r="6302" customFormat="false" ht="16.5" hidden="false" customHeight="true" outlineLevel="0" collapsed="false"/>
    <row r="6303" customFormat="false" ht="16.5" hidden="false" customHeight="true" outlineLevel="0" collapsed="false"/>
    <row r="6304" customFormat="false" ht="16.5" hidden="false" customHeight="true" outlineLevel="0" collapsed="false"/>
    <row r="6305" customFormat="false" ht="16.5" hidden="false" customHeight="true" outlineLevel="0" collapsed="false"/>
    <row r="6306" customFormat="false" ht="16.5" hidden="false" customHeight="true" outlineLevel="0" collapsed="false"/>
    <row r="6307" customFormat="false" ht="16.5" hidden="false" customHeight="true" outlineLevel="0" collapsed="false"/>
    <row r="6308" customFormat="false" ht="16.5" hidden="false" customHeight="true" outlineLevel="0" collapsed="false"/>
    <row r="6309" customFormat="false" ht="16.5" hidden="false" customHeight="true" outlineLevel="0" collapsed="false"/>
    <row r="6310" customFormat="false" ht="16.5" hidden="false" customHeight="true" outlineLevel="0" collapsed="false"/>
    <row r="6311" customFormat="false" ht="16.5" hidden="false" customHeight="true" outlineLevel="0" collapsed="false"/>
    <row r="6312" customFormat="false" ht="16.5" hidden="false" customHeight="true" outlineLevel="0" collapsed="false"/>
    <row r="6313" customFormat="false" ht="16.5" hidden="false" customHeight="true" outlineLevel="0" collapsed="false"/>
    <row r="6314" customFormat="false" ht="16.5" hidden="false" customHeight="true" outlineLevel="0" collapsed="false"/>
    <row r="6315" customFormat="false" ht="16.5" hidden="false" customHeight="true" outlineLevel="0" collapsed="false"/>
    <row r="6316" customFormat="false" ht="16.5" hidden="false" customHeight="true" outlineLevel="0" collapsed="false"/>
    <row r="6317" customFormat="false" ht="16.5" hidden="false" customHeight="true" outlineLevel="0" collapsed="false"/>
    <row r="6318" customFormat="false" ht="16.5" hidden="false" customHeight="true" outlineLevel="0" collapsed="false"/>
    <row r="6319" customFormat="false" ht="16.5" hidden="false" customHeight="true" outlineLevel="0" collapsed="false"/>
    <row r="6320" customFormat="false" ht="16.5" hidden="false" customHeight="true" outlineLevel="0" collapsed="false"/>
    <row r="6321" customFormat="false" ht="16.5" hidden="false" customHeight="true" outlineLevel="0" collapsed="false"/>
    <row r="6322" customFormat="false" ht="16.5" hidden="false" customHeight="true" outlineLevel="0" collapsed="false"/>
    <row r="6323" customFormat="false" ht="16.5" hidden="false" customHeight="true" outlineLevel="0" collapsed="false"/>
    <row r="6324" customFormat="false" ht="16.5" hidden="false" customHeight="true" outlineLevel="0" collapsed="false"/>
    <row r="6325" customFormat="false" ht="16.5" hidden="false" customHeight="true" outlineLevel="0" collapsed="false"/>
    <row r="6326" customFormat="false" ht="16.5" hidden="false" customHeight="true" outlineLevel="0" collapsed="false"/>
    <row r="6327" customFormat="false" ht="16.5" hidden="false" customHeight="true" outlineLevel="0" collapsed="false"/>
    <row r="6328" customFormat="false" ht="16.5" hidden="false" customHeight="true" outlineLevel="0" collapsed="false"/>
    <row r="6329" customFormat="false" ht="16.5" hidden="false" customHeight="true" outlineLevel="0" collapsed="false"/>
    <row r="6330" customFormat="false" ht="16.5" hidden="false" customHeight="true" outlineLevel="0" collapsed="false"/>
    <row r="6331" customFormat="false" ht="16.5" hidden="false" customHeight="true" outlineLevel="0" collapsed="false"/>
    <row r="6332" customFormat="false" ht="16.5" hidden="false" customHeight="true" outlineLevel="0" collapsed="false"/>
    <row r="6333" customFormat="false" ht="16.5" hidden="false" customHeight="true" outlineLevel="0" collapsed="false"/>
    <row r="6334" customFormat="false" ht="16.5" hidden="false" customHeight="true" outlineLevel="0" collapsed="false"/>
    <row r="6335" customFormat="false" ht="16.5" hidden="false" customHeight="true" outlineLevel="0" collapsed="false"/>
    <row r="6336" customFormat="false" ht="16.5" hidden="false" customHeight="true" outlineLevel="0" collapsed="false"/>
    <row r="6337" customFormat="false" ht="16.5" hidden="false" customHeight="true" outlineLevel="0" collapsed="false"/>
    <row r="6338" customFormat="false" ht="16.5" hidden="false" customHeight="true" outlineLevel="0" collapsed="false"/>
    <row r="6339" customFormat="false" ht="16.5" hidden="false" customHeight="true" outlineLevel="0" collapsed="false"/>
    <row r="6340" customFormat="false" ht="16.5" hidden="false" customHeight="true" outlineLevel="0" collapsed="false"/>
    <row r="6341" customFormat="false" ht="16.5" hidden="false" customHeight="true" outlineLevel="0" collapsed="false"/>
    <row r="6342" customFormat="false" ht="16.5" hidden="false" customHeight="true" outlineLevel="0" collapsed="false"/>
    <row r="6343" customFormat="false" ht="16.5" hidden="false" customHeight="true" outlineLevel="0" collapsed="false"/>
    <row r="6344" customFormat="false" ht="16.5" hidden="false" customHeight="true" outlineLevel="0" collapsed="false"/>
    <row r="6345" customFormat="false" ht="16.5" hidden="false" customHeight="true" outlineLevel="0" collapsed="false"/>
    <row r="6346" customFormat="false" ht="16.5" hidden="false" customHeight="true" outlineLevel="0" collapsed="false"/>
    <row r="6347" customFormat="false" ht="16.5" hidden="false" customHeight="true" outlineLevel="0" collapsed="false"/>
    <row r="6348" customFormat="false" ht="16.5" hidden="false" customHeight="true" outlineLevel="0" collapsed="false"/>
    <row r="6349" customFormat="false" ht="16.5" hidden="false" customHeight="true" outlineLevel="0" collapsed="false"/>
    <row r="6350" customFormat="false" ht="16.5" hidden="false" customHeight="true" outlineLevel="0" collapsed="false"/>
    <row r="6351" customFormat="false" ht="16.5" hidden="false" customHeight="true" outlineLevel="0" collapsed="false"/>
    <row r="6352" customFormat="false" ht="16.5" hidden="false" customHeight="true" outlineLevel="0" collapsed="false"/>
    <row r="6353" customFormat="false" ht="16.5" hidden="false" customHeight="true" outlineLevel="0" collapsed="false"/>
    <row r="6354" customFormat="false" ht="16.5" hidden="false" customHeight="true" outlineLevel="0" collapsed="false"/>
    <row r="6355" customFormat="false" ht="16.5" hidden="false" customHeight="true" outlineLevel="0" collapsed="false"/>
    <row r="6356" customFormat="false" ht="16.5" hidden="false" customHeight="true" outlineLevel="0" collapsed="false"/>
    <row r="6357" customFormat="false" ht="16.5" hidden="false" customHeight="true" outlineLevel="0" collapsed="false"/>
    <row r="6358" customFormat="false" ht="16.5" hidden="false" customHeight="true" outlineLevel="0" collapsed="false"/>
    <row r="6359" customFormat="false" ht="16.5" hidden="false" customHeight="true" outlineLevel="0" collapsed="false"/>
    <row r="6360" customFormat="false" ht="16.5" hidden="false" customHeight="true" outlineLevel="0" collapsed="false"/>
    <row r="6361" customFormat="false" ht="16.5" hidden="false" customHeight="true" outlineLevel="0" collapsed="false"/>
    <row r="6362" customFormat="false" ht="16.5" hidden="false" customHeight="true" outlineLevel="0" collapsed="false"/>
    <row r="6363" customFormat="false" ht="16.5" hidden="false" customHeight="true" outlineLevel="0" collapsed="false"/>
    <row r="6364" customFormat="false" ht="16.5" hidden="false" customHeight="true" outlineLevel="0" collapsed="false"/>
    <row r="6365" customFormat="false" ht="16.5" hidden="false" customHeight="true" outlineLevel="0" collapsed="false"/>
    <row r="6366" customFormat="false" ht="16.5" hidden="false" customHeight="true" outlineLevel="0" collapsed="false"/>
    <row r="6367" customFormat="false" ht="16.5" hidden="false" customHeight="true" outlineLevel="0" collapsed="false"/>
    <row r="6368" customFormat="false" ht="16.5" hidden="false" customHeight="true" outlineLevel="0" collapsed="false"/>
    <row r="6369" customFormat="false" ht="16.5" hidden="false" customHeight="true" outlineLevel="0" collapsed="false"/>
    <row r="6370" customFormat="false" ht="16.5" hidden="false" customHeight="true" outlineLevel="0" collapsed="false"/>
    <row r="6371" customFormat="false" ht="16.5" hidden="false" customHeight="true" outlineLevel="0" collapsed="false"/>
    <row r="6372" customFormat="false" ht="16.5" hidden="false" customHeight="true" outlineLevel="0" collapsed="false"/>
    <row r="6373" customFormat="false" ht="16.5" hidden="false" customHeight="true" outlineLevel="0" collapsed="false"/>
    <row r="6374" customFormat="false" ht="16.5" hidden="false" customHeight="true" outlineLevel="0" collapsed="false"/>
    <row r="6375" customFormat="false" ht="16.5" hidden="false" customHeight="true" outlineLevel="0" collapsed="false"/>
    <row r="6376" customFormat="false" ht="16.5" hidden="false" customHeight="true" outlineLevel="0" collapsed="false"/>
    <row r="6377" customFormat="false" ht="16.5" hidden="false" customHeight="true" outlineLevel="0" collapsed="false"/>
    <row r="6378" customFormat="false" ht="16.5" hidden="false" customHeight="true" outlineLevel="0" collapsed="false"/>
    <row r="6379" customFormat="false" ht="16.5" hidden="false" customHeight="true" outlineLevel="0" collapsed="false"/>
    <row r="6380" customFormat="false" ht="16.5" hidden="false" customHeight="true" outlineLevel="0" collapsed="false"/>
    <row r="6381" customFormat="false" ht="16.5" hidden="false" customHeight="true" outlineLevel="0" collapsed="false"/>
    <row r="6382" customFormat="false" ht="16.5" hidden="false" customHeight="true" outlineLevel="0" collapsed="false"/>
    <row r="6383" customFormat="false" ht="16.5" hidden="false" customHeight="true" outlineLevel="0" collapsed="false"/>
    <row r="6384" customFormat="false" ht="16.5" hidden="false" customHeight="true" outlineLevel="0" collapsed="false"/>
    <row r="6385" customFormat="false" ht="16.5" hidden="false" customHeight="true" outlineLevel="0" collapsed="false"/>
    <row r="6386" customFormat="false" ht="16.5" hidden="false" customHeight="true" outlineLevel="0" collapsed="false"/>
    <row r="6387" customFormat="false" ht="16.5" hidden="false" customHeight="true" outlineLevel="0" collapsed="false"/>
    <row r="6388" customFormat="false" ht="16.5" hidden="false" customHeight="true" outlineLevel="0" collapsed="false"/>
    <row r="6389" customFormat="false" ht="16.5" hidden="false" customHeight="true" outlineLevel="0" collapsed="false"/>
    <row r="6390" customFormat="false" ht="16.5" hidden="false" customHeight="true" outlineLevel="0" collapsed="false"/>
    <row r="6391" customFormat="false" ht="16.5" hidden="false" customHeight="true" outlineLevel="0" collapsed="false"/>
    <row r="6392" customFormat="false" ht="16.5" hidden="false" customHeight="true" outlineLevel="0" collapsed="false"/>
    <row r="6393" customFormat="false" ht="16.5" hidden="false" customHeight="true" outlineLevel="0" collapsed="false"/>
    <row r="6394" customFormat="false" ht="16.5" hidden="false" customHeight="true" outlineLevel="0" collapsed="false"/>
    <row r="6395" customFormat="false" ht="16.5" hidden="false" customHeight="true" outlineLevel="0" collapsed="false"/>
    <row r="6396" customFormat="false" ht="16.5" hidden="false" customHeight="true" outlineLevel="0" collapsed="false"/>
    <row r="6397" customFormat="false" ht="16.5" hidden="false" customHeight="true" outlineLevel="0" collapsed="false"/>
    <row r="6398" customFormat="false" ht="16.5" hidden="false" customHeight="true" outlineLevel="0" collapsed="false"/>
    <row r="6399" customFormat="false" ht="16.5" hidden="false" customHeight="true" outlineLevel="0" collapsed="false"/>
    <row r="6400" customFormat="false" ht="16.5" hidden="false" customHeight="true" outlineLevel="0" collapsed="false"/>
    <row r="6401" customFormat="false" ht="16.5" hidden="false" customHeight="true" outlineLevel="0" collapsed="false"/>
    <row r="6402" customFormat="false" ht="16.5" hidden="false" customHeight="true" outlineLevel="0" collapsed="false"/>
    <row r="6403" customFormat="false" ht="16.5" hidden="false" customHeight="true" outlineLevel="0" collapsed="false"/>
    <row r="6404" customFormat="false" ht="16.5" hidden="false" customHeight="true" outlineLevel="0" collapsed="false"/>
    <row r="6405" customFormat="false" ht="16.5" hidden="false" customHeight="true" outlineLevel="0" collapsed="false"/>
    <row r="6406" customFormat="false" ht="16.5" hidden="false" customHeight="true" outlineLevel="0" collapsed="false"/>
    <row r="6407" customFormat="false" ht="16.5" hidden="false" customHeight="true" outlineLevel="0" collapsed="false"/>
    <row r="6408" customFormat="false" ht="16.5" hidden="false" customHeight="true" outlineLevel="0" collapsed="false"/>
    <row r="6409" customFormat="false" ht="16.5" hidden="false" customHeight="true" outlineLevel="0" collapsed="false"/>
    <row r="6410" customFormat="false" ht="16.5" hidden="false" customHeight="true" outlineLevel="0" collapsed="false"/>
    <row r="6411" customFormat="false" ht="16.5" hidden="false" customHeight="true" outlineLevel="0" collapsed="false"/>
    <row r="6412" customFormat="false" ht="16.5" hidden="false" customHeight="true" outlineLevel="0" collapsed="false"/>
    <row r="6413" customFormat="false" ht="16.5" hidden="false" customHeight="true" outlineLevel="0" collapsed="false"/>
    <row r="6414" customFormat="false" ht="16.5" hidden="false" customHeight="true" outlineLevel="0" collapsed="false"/>
    <row r="6415" customFormat="false" ht="16.5" hidden="false" customHeight="true" outlineLevel="0" collapsed="false"/>
    <row r="6416" customFormat="false" ht="16.5" hidden="false" customHeight="true" outlineLevel="0" collapsed="false"/>
    <row r="6417" customFormat="false" ht="16.5" hidden="false" customHeight="true" outlineLevel="0" collapsed="false"/>
    <row r="6418" customFormat="false" ht="16.5" hidden="false" customHeight="true" outlineLevel="0" collapsed="false"/>
    <row r="6419" customFormat="false" ht="16.5" hidden="false" customHeight="true" outlineLevel="0" collapsed="false"/>
    <row r="6420" customFormat="false" ht="16.5" hidden="false" customHeight="true" outlineLevel="0" collapsed="false"/>
    <row r="6421" customFormat="false" ht="16.5" hidden="false" customHeight="true" outlineLevel="0" collapsed="false"/>
    <row r="6422" customFormat="false" ht="16.5" hidden="false" customHeight="true" outlineLevel="0" collapsed="false"/>
    <row r="6423" customFormat="false" ht="16.5" hidden="false" customHeight="true" outlineLevel="0" collapsed="false"/>
    <row r="6424" customFormat="false" ht="16.5" hidden="false" customHeight="true" outlineLevel="0" collapsed="false"/>
    <row r="6425" customFormat="false" ht="16.5" hidden="false" customHeight="true" outlineLevel="0" collapsed="false"/>
    <row r="6426" customFormat="false" ht="16.5" hidden="false" customHeight="true" outlineLevel="0" collapsed="false"/>
    <row r="6427" customFormat="false" ht="16.5" hidden="false" customHeight="true" outlineLevel="0" collapsed="false"/>
    <row r="6428" customFormat="false" ht="16.5" hidden="false" customHeight="true" outlineLevel="0" collapsed="false"/>
    <row r="6429" customFormat="false" ht="16.5" hidden="false" customHeight="true" outlineLevel="0" collapsed="false"/>
    <row r="6430" customFormat="false" ht="16.5" hidden="false" customHeight="true" outlineLevel="0" collapsed="false"/>
    <row r="6431" customFormat="false" ht="16.5" hidden="false" customHeight="true" outlineLevel="0" collapsed="false"/>
    <row r="6432" customFormat="false" ht="16.5" hidden="false" customHeight="true" outlineLevel="0" collapsed="false"/>
    <row r="6433" customFormat="false" ht="16.5" hidden="false" customHeight="true" outlineLevel="0" collapsed="false"/>
    <row r="6434" customFormat="false" ht="16.5" hidden="false" customHeight="true" outlineLevel="0" collapsed="false"/>
    <row r="6435" customFormat="false" ht="16.5" hidden="false" customHeight="true" outlineLevel="0" collapsed="false"/>
    <row r="6436" customFormat="false" ht="16.5" hidden="false" customHeight="true" outlineLevel="0" collapsed="false"/>
    <row r="6437" customFormat="false" ht="16.5" hidden="false" customHeight="true" outlineLevel="0" collapsed="false"/>
    <row r="6438" customFormat="false" ht="16.5" hidden="false" customHeight="true" outlineLevel="0" collapsed="false"/>
    <row r="6439" customFormat="false" ht="16.5" hidden="false" customHeight="true" outlineLevel="0" collapsed="false"/>
    <row r="6440" customFormat="false" ht="16.5" hidden="false" customHeight="true" outlineLevel="0" collapsed="false"/>
    <row r="6441" customFormat="false" ht="16.5" hidden="false" customHeight="true" outlineLevel="0" collapsed="false"/>
    <row r="6442" customFormat="false" ht="16.5" hidden="false" customHeight="true" outlineLevel="0" collapsed="false"/>
    <row r="6443" customFormat="false" ht="16.5" hidden="false" customHeight="true" outlineLevel="0" collapsed="false"/>
    <row r="6444" customFormat="false" ht="16.5" hidden="false" customHeight="true" outlineLevel="0" collapsed="false"/>
    <row r="6445" customFormat="false" ht="16.5" hidden="false" customHeight="true" outlineLevel="0" collapsed="false"/>
    <row r="6446" customFormat="false" ht="16.5" hidden="false" customHeight="true" outlineLevel="0" collapsed="false"/>
    <row r="6447" customFormat="false" ht="16.5" hidden="false" customHeight="true" outlineLevel="0" collapsed="false"/>
    <row r="6448" customFormat="false" ht="16.5" hidden="false" customHeight="true" outlineLevel="0" collapsed="false"/>
    <row r="6449" customFormat="false" ht="16.5" hidden="false" customHeight="true" outlineLevel="0" collapsed="false"/>
    <row r="6450" customFormat="false" ht="16.5" hidden="false" customHeight="true" outlineLevel="0" collapsed="false"/>
    <row r="6451" customFormat="false" ht="16.5" hidden="false" customHeight="true" outlineLevel="0" collapsed="false"/>
    <row r="6452" customFormat="false" ht="16.5" hidden="false" customHeight="true" outlineLevel="0" collapsed="false"/>
    <row r="6453" customFormat="false" ht="16.5" hidden="false" customHeight="true" outlineLevel="0" collapsed="false"/>
    <row r="6454" customFormat="false" ht="16.5" hidden="false" customHeight="true" outlineLevel="0" collapsed="false"/>
    <row r="6455" customFormat="false" ht="16.5" hidden="false" customHeight="true" outlineLevel="0" collapsed="false"/>
    <row r="6456" customFormat="false" ht="16.5" hidden="false" customHeight="true" outlineLevel="0" collapsed="false"/>
    <row r="6457" customFormat="false" ht="16.5" hidden="false" customHeight="true" outlineLevel="0" collapsed="false"/>
    <row r="6458" customFormat="false" ht="16.5" hidden="false" customHeight="true" outlineLevel="0" collapsed="false"/>
    <row r="6459" customFormat="false" ht="16.5" hidden="false" customHeight="true" outlineLevel="0" collapsed="false"/>
    <row r="6460" customFormat="false" ht="16.5" hidden="false" customHeight="true" outlineLevel="0" collapsed="false"/>
    <row r="6461" customFormat="false" ht="16.5" hidden="false" customHeight="true" outlineLevel="0" collapsed="false"/>
    <row r="6462" customFormat="false" ht="16.5" hidden="false" customHeight="true" outlineLevel="0" collapsed="false"/>
    <row r="6463" customFormat="false" ht="16.5" hidden="false" customHeight="true" outlineLevel="0" collapsed="false"/>
    <row r="6464" customFormat="false" ht="16.5" hidden="false" customHeight="true" outlineLevel="0" collapsed="false"/>
    <row r="6465" customFormat="false" ht="16.5" hidden="false" customHeight="true" outlineLevel="0" collapsed="false"/>
    <row r="6466" customFormat="false" ht="16.5" hidden="false" customHeight="true" outlineLevel="0" collapsed="false"/>
    <row r="6467" customFormat="false" ht="16.5" hidden="false" customHeight="true" outlineLevel="0" collapsed="false"/>
    <row r="6468" customFormat="false" ht="16.5" hidden="false" customHeight="true" outlineLevel="0" collapsed="false"/>
    <row r="6469" customFormat="false" ht="16.5" hidden="false" customHeight="true" outlineLevel="0" collapsed="false"/>
    <row r="6470" customFormat="false" ht="16.5" hidden="false" customHeight="true" outlineLevel="0" collapsed="false"/>
    <row r="6471" customFormat="false" ht="16.5" hidden="false" customHeight="true" outlineLevel="0" collapsed="false"/>
    <row r="6472" customFormat="false" ht="16.5" hidden="false" customHeight="true" outlineLevel="0" collapsed="false"/>
    <row r="6473" customFormat="false" ht="16.5" hidden="false" customHeight="true" outlineLevel="0" collapsed="false"/>
    <row r="6474" customFormat="false" ht="16.5" hidden="false" customHeight="true" outlineLevel="0" collapsed="false"/>
    <row r="6475" customFormat="false" ht="16.5" hidden="false" customHeight="true" outlineLevel="0" collapsed="false"/>
    <row r="6476" customFormat="false" ht="16.5" hidden="false" customHeight="true" outlineLevel="0" collapsed="false"/>
    <row r="6477" customFormat="false" ht="16.5" hidden="false" customHeight="true" outlineLevel="0" collapsed="false"/>
    <row r="6478" customFormat="false" ht="16.5" hidden="false" customHeight="true" outlineLevel="0" collapsed="false"/>
    <row r="6479" customFormat="false" ht="16.5" hidden="false" customHeight="true" outlineLevel="0" collapsed="false"/>
    <row r="6480" customFormat="false" ht="16.5" hidden="false" customHeight="true" outlineLevel="0" collapsed="false"/>
    <row r="6481" customFormat="false" ht="16.5" hidden="false" customHeight="true" outlineLevel="0" collapsed="false"/>
    <row r="6482" customFormat="false" ht="16.5" hidden="false" customHeight="true" outlineLevel="0" collapsed="false"/>
    <row r="6483" customFormat="false" ht="16.5" hidden="false" customHeight="true" outlineLevel="0" collapsed="false"/>
    <row r="6484" customFormat="false" ht="16.5" hidden="false" customHeight="true" outlineLevel="0" collapsed="false"/>
    <row r="6485" customFormat="false" ht="16.5" hidden="false" customHeight="true" outlineLevel="0" collapsed="false"/>
    <row r="6486" customFormat="false" ht="16.5" hidden="false" customHeight="true" outlineLevel="0" collapsed="false"/>
    <row r="6487" customFormat="false" ht="16.5" hidden="false" customHeight="true" outlineLevel="0" collapsed="false"/>
    <row r="6488" customFormat="false" ht="16.5" hidden="false" customHeight="true" outlineLevel="0" collapsed="false"/>
    <row r="6489" customFormat="false" ht="16.5" hidden="false" customHeight="true" outlineLevel="0" collapsed="false"/>
    <row r="6490" customFormat="false" ht="16.5" hidden="false" customHeight="true" outlineLevel="0" collapsed="false"/>
    <row r="6491" customFormat="false" ht="16.5" hidden="false" customHeight="true" outlineLevel="0" collapsed="false"/>
    <row r="6492" customFormat="false" ht="16.5" hidden="false" customHeight="true" outlineLevel="0" collapsed="false"/>
    <row r="6493" customFormat="false" ht="16.5" hidden="false" customHeight="true" outlineLevel="0" collapsed="false"/>
    <row r="6494" customFormat="false" ht="16.5" hidden="false" customHeight="true" outlineLevel="0" collapsed="false"/>
    <row r="6495" customFormat="false" ht="16.5" hidden="false" customHeight="true" outlineLevel="0" collapsed="false"/>
    <row r="6496" customFormat="false" ht="16.5" hidden="false" customHeight="true" outlineLevel="0" collapsed="false"/>
    <row r="6497" customFormat="false" ht="16.5" hidden="false" customHeight="true" outlineLevel="0" collapsed="false"/>
    <row r="6498" customFormat="false" ht="16.5" hidden="false" customHeight="true" outlineLevel="0" collapsed="false"/>
    <row r="6499" customFormat="false" ht="16.5" hidden="false" customHeight="true" outlineLevel="0" collapsed="false"/>
    <row r="6500" customFormat="false" ht="16.5" hidden="false" customHeight="true" outlineLevel="0" collapsed="false"/>
    <row r="6501" customFormat="false" ht="16.5" hidden="false" customHeight="true" outlineLevel="0" collapsed="false"/>
    <row r="6502" customFormat="false" ht="16.5" hidden="false" customHeight="true" outlineLevel="0" collapsed="false"/>
    <row r="6503" customFormat="false" ht="16.5" hidden="false" customHeight="true" outlineLevel="0" collapsed="false"/>
    <row r="6504" customFormat="false" ht="16.5" hidden="false" customHeight="true" outlineLevel="0" collapsed="false"/>
    <row r="6505" customFormat="false" ht="16.5" hidden="false" customHeight="true" outlineLevel="0" collapsed="false"/>
    <row r="6506" customFormat="false" ht="16.5" hidden="false" customHeight="true" outlineLevel="0" collapsed="false"/>
    <row r="6507" customFormat="false" ht="16.5" hidden="false" customHeight="true" outlineLevel="0" collapsed="false"/>
    <row r="6508" customFormat="false" ht="16.5" hidden="false" customHeight="true" outlineLevel="0" collapsed="false"/>
    <row r="6509" customFormat="false" ht="16.5" hidden="false" customHeight="true" outlineLevel="0" collapsed="false"/>
    <row r="6510" customFormat="false" ht="16.5" hidden="false" customHeight="true" outlineLevel="0" collapsed="false"/>
    <row r="6511" customFormat="false" ht="16.5" hidden="false" customHeight="true" outlineLevel="0" collapsed="false"/>
    <row r="6512" customFormat="false" ht="16.5" hidden="false" customHeight="true" outlineLevel="0" collapsed="false"/>
    <row r="6513" customFormat="false" ht="16.5" hidden="false" customHeight="true" outlineLevel="0" collapsed="false"/>
    <row r="6514" customFormat="false" ht="16.5" hidden="false" customHeight="true" outlineLevel="0" collapsed="false"/>
    <row r="6515" customFormat="false" ht="16.5" hidden="false" customHeight="true" outlineLevel="0" collapsed="false"/>
    <row r="6516" customFormat="false" ht="16.5" hidden="false" customHeight="true" outlineLevel="0" collapsed="false"/>
    <row r="6517" customFormat="false" ht="16.5" hidden="false" customHeight="true" outlineLevel="0" collapsed="false"/>
    <row r="6518" customFormat="false" ht="16.5" hidden="false" customHeight="true" outlineLevel="0" collapsed="false"/>
    <row r="6519" customFormat="false" ht="16.5" hidden="false" customHeight="true" outlineLevel="0" collapsed="false"/>
    <row r="6520" customFormat="false" ht="16.5" hidden="false" customHeight="true" outlineLevel="0" collapsed="false"/>
    <row r="6521" customFormat="false" ht="16.5" hidden="false" customHeight="true" outlineLevel="0" collapsed="false"/>
    <row r="6522" customFormat="false" ht="16.5" hidden="false" customHeight="true" outlineLevel="0" collapsed="false"/>
    <row r="6523" customFormat="false" ht="16.5" hidden="false" customHeight="true" outlineLevel="0" collapsed="false"/>
    <row r="6524" customFormat="false" ht="16.5" hidden="false" customHeight="true" outlineLevel="0" collapsed="false"/>
    <row r="6525" customFormat="false" ht="16.5" hidden="false" customHeight="true" outlineLevel="0" collapsed="false"/>
    <row r="6526" customFormat="false" ht="16.5" hidden="false" customHeight="true" outlineLevel="0" collapsed="false"/>
    <row r="6527" customFormat="false" ht="16.5" hidden="false" customHeight="true" outlineLevel="0" collapsed="false"/>
    <row r="6528" customFormat="false" ht="16.5" hidden="false" customHeight="true" outlineLevel="0" collapsed="false"/>
    <row r="6529" customFormat="false" ht="16.5" hidden="false" customHeight="true" outlineLevel="0" collapsed="false"/>
    <row r="6530" customFormat="false" ht="16.5" hidden="false" customHeight="true" outlineLevel="0" collapsed="false"/>
    <row r="6531" customFormat="false" ht="16.5" hidden="false" customHeight="true" outlineLevel="0" collapsed="false"/>
    <row r="6532" customFormat="false" ht="16.5" hidden="false" customHeight="true" outlineLevel="0" collapsed="false"/>
    <row r="6533" customFormat="false" ht="16.5" hidden="false" customHeight="true" outlineLevel="0" collapsed="false"/>
    <row r="6534" customFormat="false" ht="16.5" hidden="false" customHeight="true" outlineLevel="0" collapsed="false"/>
    <row r="6535" customFormat="false" ht="16.5" hidden="false" customHeight="true" outlineLevel="0" collapsed="false"/>
    <row r="6536" customFormat="false" ht="16.5" hidden="false" customHeight="true" outlineLevel="0" collapsed="false"/>
    <row r="6537" customFormat="false" ht="16.5" hidden="false" customHeight="true" outlineLevel="0" collapsed="false"/>
    <row r="6538" customFormat="false" ht="16.5" hidden="false" customHeight="true" outlineLevel="0" collapsed="false"/>
    <row r="6539" customFormat="false" ht="16.5" hidden="false" customHeight="true" outlineLevel="0" collapsed="false"/>
    <row r="6540" customFormat="false" ht="16.5" hidden="false" customHeight="true" outlineLevel="0" collapsed="false"/>
    <row r="6541" customFormat="false" ht="16.5" hidden="false" customHeight="true" outlineLevel="0" collapsed="false"/>
    <row r="6542" customFormat="false" ht="16.5" hidden="false" customHeight="true" outlineLevel="0" collapsed="false"/>
    <row r="6543" customFormat="false" ht="16.5" hidden="false" customHeight="true" outlineLevel="0" collapsed="false"/>
    <row r="6544" customFormat="false" ht="16.5" hidden="false" customHeight="true" outlineLevel="0" collapsed="false"/>
    <row r="6545" customFormat="false" ht="16.5" hidden="false" customHeight="true" outlineLevel="0" collapsed="false"/>
    <row r="6546" customFormat="false" ht="16.5" hidden="false" customHeight="true" outlineLevel="0" collapsed="false"/>
    <row r="6547" customFormat="false" ht="16.5" hidden="false" customHeight="true" outlineLevel="0" collapsed="false"/>
    <row r="6548" customFormat="false" ht="16.5" hidden="false" customHeight="true" outlineLevel="0" collapsed="false"/>
    <row r="6549" customFormat="false" ht="16.5" hidden="false" customHeight="true" outlineLevel="0" collapsed="false"/>
    <row r="6550" customFormat="false" ht="16.5" hidden="false" customHeight="true" outlineLevel="0" collapsed="false"/>
    <row r="6551" customFormat="false" ht="16.5" hidden="false" customHeight="true" outlineLevel="0" collapsed="false"/>
    <row r="6552" customFormat="false" ht="16.5" hidden="false" customHeight="true" outlineLevel="0" collapsed="false"/>
    <row r="6553" customFormat="false" ht="16.5" hidden="false" customHeight="true" outlineLevel="0" collapsed="false"/>
    <row r="6554" customFormat="false" ht="16.5" hidden="false" customHeight="true" outlineLevel="0" collapsed="false"/>
    <row r="6555" customFormat="false" ht="16.5" hidden="false" customHeight="true" outlineLevel="0" collapsed="false"/>
    <row r="6556" customFormat="false" ht="16.5" hidden="false" customHeight="true" outlineLevel="0" collapsed="false"/>
    <row r="6557" customFormat="false" ht="16.5" hidden="false" customHeight="true" outlineLevel="0" collapsed="false"/>
    <row r="6558" customFormat="false" ht="16.5" hidden="false" customHeight="true" outlineLevel="0" collapsed="false"/>
    <row r="6559" customFormat="false" ht="16.5" hidden="false" customHeight="true" outlineLevel="0" collapsed="false"/>
    <row r="6560" customFormat="false" ht="16.5" hidden="false" customHeight="true" outlineLevel="0" collapsed="false"/>
    <row r="6561" customFormat="false" ht="16.5" hidden="false" customHeight="true" outlineLevel="0" collapsed="false"/>
    <row r="6562" customFormat="false" ht="16.5" hidden="false" customHeight="true" outlineLevel="0" collapsed="false"/>
    <row r="6563" customFormat="false" ht="16.5" hidden="false" customHeight="true" outlineLevel="0" collapsed="false"/>
    <row r="6564" customFormat="false" ht="16.5" hidden="false" customHeight="true" outlineLevel="0" collapsed="false"/>
    <row r="6565" customFormat="false" ht="16.5" hidden="false" customHeight="true" outlineLevel="0" collapsed="false"/>
    <row r="6566" customFormat="false" ht="16.5" hidden="false" customHeight="true" outlineLevel="0" collapsed="false"/>
    <row r="6567" customFormat="false" ht="16.5" hidden="false" customHeight="true" outlineLevel="0" collapsed="false"/>
    <row r="6568" customFormat="false" ht="16.5" hidden="false" customHeight="true" outlineLevel="0" collapsed="false"/>
    <row r="6569" customFormat="false" ht="16.5" hidden="false" customHeight="true" outlineLevel="0" collapsed="false"/>
    <row r="6570" customFormat="false" ht="16.5" hidden="false" customHeight="true" outlineLevel="0" collapsed="false"/>
    <row r="6571" customFormat="false" ht="16.5" hidden="false" customHeight="true" outlineLevel="0" collapsed="false"/>
    <row r="6572" customFormat="false" ht="16.5" hidden="false" customHeight="true" outlineLevel="0" collapsed="false"/>
    <row r="6573" customFormat="false" ht="16.5" hidden="false" customHeight="true" outlineLevel="0" collapsed="false"/>
    <row r="6574" customFormat="false" ht="16.5" hidden="false" customHeight="true" outlineLevel="0" collapsed="false"/>
    <row r="6575" customFormat="false" ht="16.5" hidden="false" customHeight="true" outlineLevel="0" collapsed="false"/>
    <row r="6576" customFormat="false" ht="16.5" hidden="false" customHeight="true" outlineLevel="0" collapsed="false"/>
    <row r="6577" customFormat="false" ht="16.5" hidden="false" customHeight="true" outlineLevel="0" collapsed="false"/>
    <row r="6578" customFormat="false" ht="16.5" hidden="false" customHeight="true" outlineLevel="0" collapsed="false"/>
    <row r="6579" customFormat="false" ht="16.5" hidden="false" customHeight="true" outlineLevel="0" collapsed="false"/>
    <row r="6580" customFormat="false" ht="16.5" hidden="false" customHeight="true" outlineLevel="0" collapsed="false"/>
    <row r="6581" customFormat="false" ht="16.5" hidden="false" customHeight="true" outlineLevel="0" collapsed="false"/>
    <row r="6582" customFormat="false" ht="16.5" hidden="false" customHeight="true" outlineLevel="0" collapsed="false"/>
    <row r="6583" customFormat="false" ht="16.5" hidden="false" customHeight="true" outlineLevel="0" collapsed="false"/>
    <row r="6584" customFormat="false" ht="16.5" hidden="false" customHeight="true" outlineLevel="0" collapsed="false"/>
    <row r="6585" customFormat="false" ht="16.5" hidden="false" customHeight="true" outlineLevel="0" collapsed="false"/>
    <row r="6586" customFormat="false" ht="16.5" hidden="false" customHeight="true" outlineLevel="0" collapsed="false"/>
    <row r="6587" customFormat="false" ht="16.5" hidden="false" customHeight="true" outlineLevel="0" collapsed="false"/>
    <row r="6588" customFormat="false" ht="16.5" hidden="false" customHeight="true" outlineLevel="0" collapsed="false"/>
    <row r="6589" customFormat="false" ht="16.5" hidden="false" customHeight="true" outlineLevel="0" collapsed="false"/>
    <row r="6590" customFormat="false" ht="16.5" hidden="false" customHeight="true" outlineLevel="0" collapsed="false"/>
    <row r="6591" customFormat="false" ht="16.5" hidden="false" customHeight="true" outlineLevel="0" collapsed="false"/>
    <row r="6592" customFormat="false" ht="16.5" hidden="false" customHeight="true" outlineLevel="0" collapsed="false"/>
    <row r="6593" customFormat="false" ht="16.5" hidden="false" customHeight="true" outlineLevel="0" collapsed="false"/>
    <row r="6594" customFormat="false" ht="16.5" hidden="false" customHeight="true" outlineLevel="0" collapsed="false"/>
    <row r="6595" customFormat="false" ht="16.5" hidden="false" customHeight="true" outlineLevel="0" collapsed="false"/>
    <row r="6596" customFormat="false" ht="16.5" hidden="false" customHeight="true" outlineLevel="0" collapsed="false"/>
    <row r="6597" customFormat="false" ht="16.5" hidden="false" customHeight="true" outlineLevel="0" collapsed="false"/>
    <row r="6598" customFormat="false" ht="16.5" hidden="false" customHeight="true" outlineLevel="0" collapsed="false"/>
    <row r="6599" customFormat="false" ht="16.5" hidden="false" customHeight="true" outlineLevel="0" collapsed="false"/>
    <row r="6600" customFormat="false" ht="16.5" hidden="false" customHeight="true" outlineLevel="0" collapsed="false"/>
    <row r="6601" customFormat="false" ht="16.5" hidden="false" customHeight="true" outlineLevel="0" collapsed="false"/>
    <row r="6602" customFormat="false" ht="16.5" hidden="false" customHeight="true" outlineLevel="0" collapsed="false"/>
    <row r="6603" customFormat="false" ht="16.5" hidden="false" customHeight="true" outlineLevel="0" collapsed="false"/>
    <row r="6604" customFormat="false" ht="16.5" hidden="false" customHeight="true" outlineLevel="0" collapsed="false"/>
    <row r="6605" customFormat="false" ht="16.5" hidden="false" customHeight="true" outlineLevel="0" collapsed="false"/>
    <row r="6606" customFormat="false" ht="16.5" hidden="false" customHeight="true" outlineLevel="0" collapsed="false"/>
    <row r="6607" customFormat="false" ht="16.5" hidden="false" customHeight="true" outlineLevel="0" collapsed="false"/>
    <row r="6608" customFormat="false" ht="16.5" hidden="false" customHeight="true" outlineLevel="0" collapsed="false"/>
    <row r="6609" customFormat="false" ht="16.5" hidden="false" customHeight="true" outlineLevel="0" collapsed="false"/>
    <row r="6610" customFormat="false" ht="16.5" hidden="false" customHeight="true" outlineLevel="0" collapsed="false"/>
    <row r="6611" customFormat="false" ht="16.5" hidden="false" customHeight="true" outlineLevel="0" collapsed="false"/>
    <row r="6612" customFormat="false" ht="16.5" hidden="false" customHeight="true" outlineLevel="0" collapsed="false"/>
    <row r="6613" customFormat="false" ht="16.5" hidden="false" customHeight="true" outlineLevel="0" collapsed="false"/>
    <row r="6614" customFormat="false" ht="16.5" hidden="false" customHeight="true" outlineLevel="0" collapsed="false"/>
    <row r="6615" customFormat="false" ht="16.5" hidden="false" customHeight="true" outlineLevel="0" collapsed="false"/>
    <row r="6616" customFormat="false" ht="16.5" hidden="false" customHeight="true" outlineLevel="0" collapsed="false"/>
    <row r="6617" customFormat="false" ht="16.5" hidden="false" customHeight="true" outlineLevel="0" collapsed="false"/>
    <row r="6618" customFormat="false" ht="16.5" hidden="false" customHeight="true" outlineLevel="0" collapsed="false"/>
    <row r="6619" customFormat="false" ht="16.5" hidden="false" customHeight="true" outlineLevel="0" collapsed="false"/>
    <row r="6620" customFormat="false" ht="16.5" hidden="false" customHeight="true" outlineLevel="0" collapsed="false"/>
    <row r="6621" customFormat="false" ht="16.5" hidden="false" customHeight="true" outlineLevel="0" collapsed="false"/>
    <row r="6622" customFormat="false" ht="16.5" hidden="false" customHeight="true" outlineLevel="0" collapsed="false"/>
    <row r="6623" customFormat="false" ht="16.5" hidden="false" customHeight="true" outlineLevel="0" collapsed="false"/>
    <row r="6624" customFormat="false" ht="16.5" hidden="false" customHeight="true" outlineLevel="0" collapsed="false"/>
    <row r="6625" customFormat="false" ht="16.5" hidden="false" customHeight="true" outlineLevel="0" collapsed="false"/>
    <row r="6626" customFormat="false" ht="16.5" hidden="false" customHeight="true" outlineLevel="0" collapsed="false"/>
    <row r="6627" customFormat="false" ht="16.5" hidden="false" customHeight="true" outlineLevel="0" collapsed="false"/>
    <row r="6628" customFormat="false" ht="16.5" hidden="false" customHeight="true" outlineLevel="0" collapsed="false"/>
    <row r="6629" customFormat="false" ht="16.5" hidden="false" customHeight="true" outlineLevel="0" collapsed="false"/>
    <row r="6630" customFormat="false" ht="16.5" hidden="false" customHeight="true" outlineLevel="0" collapsed="false"/>
    <row r="6631" customFormat="false" ht="16.5" hidden="false" customHeight="true" outlineLevel="0" collapsed="false"/>
    <row r="6632" customFormat="false" ht="16.5" hidden="false" customHeight="true" outlineLevel="0" collapsed="false"/>
    <row r="6633" customFormat="false" ht="16.5" hidden="false" customHeight="true" outlineLevel="0" collapsed="false"/>
    <row r="6634" customFormat="false" ht="16.5" hidden="false" customHeight="true" outlineLevel="0" collapsed="false"/>
    <row r="6635" customFormat="false" ht="16.5" hidden="false" customHeight="true" outlineLevel="0" collapsed="false"/>
    <row r="6636" customFormat="false" ht="16.5" hidden="false" customHeight="true" outlineLevel="0" collapsed="false"/>
    <row r="6637" customFormat="false" ht="16.5" hidden="false" customHeight="true" outlineLevel="0" collapsed="false"/>
    <row r="6638" customFormat="false" ht="16.5" hidden="false" customHeight="true" outlineLevel="0" collapsed="false"/>
    <row r="6639" customFormat="false" ht="16.5" hidden="false" customHeight="true" outlineLevel="0" collapsed="false"/>
    <row r="6640" customFormat="false" ht="16.5" hidden="false" customHeight="true" outlineLevel="0" collapsed="false"/>
    <row r="6641" customFormat="false" ht="16.5" hidden="false" customHeight="true" outlineLevel="0" collapsed="false"/>
    <row r="6642" customFormat="false" ht="16.5" hidden="false" customHeight="true" outlineLevel="0" collapsed="false"/>
    <row r="6643" customFormat="false" ht="16.5" hidden="false" customHeight="true" outlineLevel="0" collapsed="false"/>
    <row r="6644" customFormat="false" ht="16.5" hidden="false" customHeight="true" outlineLevel="0" collapsed="false"/>
    <row r="6645" customFormat="false" ht="16.5" hidden="false" customHeight="true" outlineLevel="0" collapsed="false"/>
    <row r="6646" customFormat="false" ht="16.5" hidden="false" customHeight="true" outlineLevel="0" collapsed="false"/>
    <row r="6647" customFormat="false" ht="16.5" hidden="false" customHeight="true" outlineLevel="0" collapsed="false"/>
    <row r="6648" customFormat="false" ht="16.5" hidden="false" customHeight="true" outlineLevel="0" collapsed="false"/>
    <row r="6649" customFormat="false" ht="16.5" hidden="false" customHeight="true" outlineLevel="0" collapsed="false"/>
    <row r="6650" customFormat="false" ht="16.5" hidden="false" customHeight="true" outlineLevel="0" collapsed="false"/>
    <row r="6651" customFormat="false" ht="16.5" hidden="false" customHeight="true" outlineLevel="0" collapsed="false"/>
    <row r="6652" customFormat="false" ht="16.5" hidden="false" customHeight="true" outlineLevel="0" collapsed="false"/>
    <row r="6653" customFormat="false" ht="16.5" hidden="false" customHeight="true" outlineLevel="0" collapsed="false"/>
    <row r="6654" customFormat="false" ht="16.5" hidden="false" customHeight="true" outlineLevel="0" collapsed="false"/>
    <row r="6655" customFormat="false" ht="16.5" hidden="false" customHeight="true" outlineLevel="0" collapsed="false"/>
    <row r="6656" customFormat="false" ht="16.5" hidden="false" customHeight="true" outlineLevel="0" collapsed="false"/>
    <row r="6657" customFormat="false" ht="16.5" hidden="false" customHeight="true" outlineLevel="0" collapsed="false"/>
    <row r="6658" customFormat="false" ht="16.5" hidden="false" customHeight="true" outlineLevel="0" collapsed="false"/>
    <row r="6659" customFormat="false" ht="16.5" hidden="false" customHeight="true" outlineLevel="0" collapsed="false"/>
    <row r="6660" customFormat="false" ht="16.5" hidden="false" customHeight="true" outlineLevel="0" collapsed="false"/>
    <row r="6661" customFormat="false" ht="16.5" hidden="false" customHeight="true" outlineLevel="0" collapsed="false"/>
    <row r="6662" customFormat="false" ht="16.5" hidden="false" customHeight="true" outlineLevel="0" collapsed="false"/>
    <row r="6663" customFormat="false" ht="16.5" hidden="false" customHeight="true" outlineLevel="0" collapsed="false"/>
    <row r="6664" customFormat="false" ht="16.5" hidden="false" customHeight="true" outlineLevel="0" collapsed="false"/>
    <row r="6665" customFormat="false" ht="16.5" hidden="false" customHeight="true" outlineLevel="0" collapsed="false"/>
    <row r="6666" customFormat="false" ht="16.5" hidden="false" customHeight="true" outlineLevel="0" collapsed="false"/>
    <row r="6667" customFormat="false" ht="16.5" hidden="false" customHeight="true" outlineLevel="0" collapsed="false"/>
    <row r="6668" customFormat="false" ht="16.5" hidden="false" customHeight="true" outlineLevel="0" collapsed="false"/>
    <row r="6669" customFormat="false" ht="16.5" hidden="false" customHeight="true" outlineLevel="0" collapsed="false"/>
    <row r="6670" customFormat="false" ht="16.5" hidden="false" customHeight="true" outlineLevel="0" collapsed="false"/>
    <row r="6671" customFormat="false" ht="16.5" hidden="false" customHeight="true" outlineLevel="0" collapsed="false"/>
    <row r="6672" customFormat="false" ht="16.5" hidden="false" customHeight="true" outlineLevel="0" collapsed="false"/>
    <row r="6673" customFormat="false" ht="16.5" hidden="false" customHeight="true" outlineLevel="0" collapsed="false"/>
    <row r="6674" customFormat="false" ht="16.5" hidden="false" customHeight="true" outlineLevel="0" collapsed="false"/>
    <row r="6675" customFormat="false" ht="16.5" hidden="false" customHeight="true" outlineLevel="0" collapsed="false"/>
    <row r="6676" customFormat="false" ht="16.5" hidden="false" customHeight="true" outlineLevel="0" collapsed="false"/>
    <row r="6677" customFormat="false" ht="16.5" hidden="false" customHeight="true" outlineLevel="0" collapsed="false"/>
    <row r="6678" customFormat="false" ht="16.5" hidden="false" customHeight="true" outlineLevel="0" collapsed="false"/>
    <row r="6679" customFormat="false" ht="16.5" hidden="false" customHeight="true" outlineLevel="0" collapsed="false"/>
    <row r="6680" customFormat="false" ht="16.5" hidden="false" customHeight="true" outlineLevel="0" collapsed="false"/>
    <row r="6681" customFormat="false" ht="16.5" hidden="false" customHeight="true" outlineLevel="0" collapsed="false"/>
    <row r="6682" customFormat="false" ht="16.5" hidden="false" customHeight="true" outlineLevel="0" collapsed="false"/>
    <row r="6683" customFormat="false" ht="16.5" hidden="false" customHeight="true" outlineLevel="0" collapsed="false"/>
    <row r="6684" customFormat="false" ht="16.5" hidden="false" customHeight="true" outlineLevel="0" collapsed="false"/>
    <row r="6685" customFormat="false" ht="16.5" hidden="false" customHeight="true" outlineLevel="0" collapsed="false"/>
    <row r="6686" customFormat="false" ht="16.5" hidden="false" customHeight="true" outlineLevel="0" collapsed="false"/>
    <row r="6687" customFormat="false" ht="16.5" hidden="false" customHeight="true" outlineLevel="0" collapsed="false"/>
    <row r="6688" customFormat="false" ht="16.5" hidden="false" customHeight="true" outlineLevel="0" collapsed="false"/>
    <row r="6689" customFormat="false" ht="16.5" hidden="false" customHeight="true" outlineLevel="0" collapsed="false"/>
    <row r="6690" customFormat="false" ht="16.5" hidden="false" customHeight="true" outlineLevel="0" collapsed="false"/>
    <row r="6691" customFormat="false" ht="16.5" hidden="false" customHeight="true" outlineLevel="0" collapsed="false"/>
    <row r="6692" customFormat="false" ht="16.5" hidden="false" customHeight="true" outlineLevel="0" collapsed="false"/>
    <row r="6693" customFormat="false" ht="16.5" hidden="false" customHeight="true" outlineLevel="0" collapsed="false"/>
    <row r="6694" customFormat="false" ht="16.5" hidden="false" customHeight="true" outlineLevel="0" collapsed="false"/>
    <row r="6695" customFormat="false" ht="16.5" hidden="false" customHeight="true" outlineLevel="0" collapsed="false"/>
    <row r="6696" customFormat="false" ht="16.5" hidden="false" customHeight="true" outlineLevel="0" collapsed="false"/>
    <row r="6697" customFormat="false" ht="16.5" hidden="false" customHeight="true" outlineLevel="0" collapsed="false"/>
    <row r="6698" customFormat="false" ht="16.5" hidden="false" customHeight="true" outlineLevel="0" collapsed="false"/>
    <row r="6699" customFormat="false" ht="16.5" hidden="false" customHeight="true" outlineLevel="0" collapsed="false"/>
    <row r="6700" customFormat="false" ht="16.5" hidden="false" customHeight="true" outlineLevel="0" collapsed="false"/>
    <row r="6701" customFormat="false" ht="16.5" hidden="false" customHeight="true" outlineLevel="0" collapsed="false"/>
    <row r="6702" customFormat="false" ht="16.5" hidden="false" customHeight="true" outlineLevel="0" collapsed="false"/>
    <row r="6703" customFormat="false" ht="16.5" hidden="false" customHeight="true" outlineLevel="0" collapsed="false"/>
    <row r="6704" customFormat="false" ht="16.5" hidden="false" customHeight="true" outlineLevel="0" collapsed="false"/>
    <row r="6705" customFormat="false" ht="16.5" hidden="false" customHeight="true" outlineLevel="0" collapsed="false"/>
    <row r="6706" customFormat="false" ht="16.5" hidden="false" customHeight="true" outlineLevel="0" collapsed="false"/>
    <row r="6707" customFormat="false" ht="16.5" hidden="false" customHeight="true" outlineLevel="0" collapsed="false"/>
    <row r="6708" customFormat="false" ht="16.5" hidden="false" customHeight="true" outlineLevel="0" collapsed="false"/>
    <row r="6709" customFormat="false" ht="16.5" hidden="false" customHeight="true" outlineLevel="0" collapsed="false"/>
    <row r="6710" customFormat="false" ht="16.5" hidden="false" customHeight="true" outlineLevel="0" collapsed="false"/>
    <row r="6711" customFormat="false" ht="16.5" hidden="false" customHeight="true" outlineLevel="0" collapsed="false"/>
    <row r="6712" customFormat="false" ht="16.5" hidden="false" customHeight="true" outlineLevel="0" collapsed="false"/>
    <row r="6713" customFormat="false" ht="16.5" hidden="false" customHeight="true" outlineLevel="0" collapsed="false"/>
    <row r="6714" customFormat="false" ht="16.5" hidden="false" customHeight="true" outlineLevel="0" collapsed="false"/>
    <row r="6715" customFormat="false" ht="16.5" hidden="false" customHeight="true" outlineLevel="0" collapsed="false"/>
    <row r="6716" customFormat="false" ht="16.5" hidden="false" customHeight="true" outlineLevel="0" collapsed="false"/>
    <row r="6717" customFormat="false" ht="16.5" hidden="false" customHeight="true" outlineLevel="0" collapsed="false"/>
    <row r="6718" customFormat="false" ht="16.5" hidden="false" customHeight="true" outlineLevel="0" collapsed="false"/>
    <row r="6719" customFormat="false" ht="16.5" hidden="false" customHeight="true" outlineLevel="0" collapsed="false"/>
    <row r="6720" customFormat="false" ht="16.5" hidden="false" customHeight="true" outlineLevel="0" collapsed="false"/>
    <row r="6721" customFormat="false" ht="16.5" hidden="false" customHeight="true" outlineLevel="0" collapsed="false"/>
    <row r="6722" customFormat="false" ht="16.5" hidden="false" customHeight="true" outlineLevel="0" collapsed="false"/>
    <row r="6723" customFormat="false" ht="16.5" hidden="false" customHeight="true" outlineLevel="0" collapsed="false"/>
    <row r="6724" customFormat="false" ht="16.5" hidden="false" customHeight="true" outlineLevel="0" collapsed="false"/>
    <row r="6725" customFormat="false" ht="16.5" hidden="false" customHeight="true" outlineLevel="0" collapsed="false"/>
    <row r="6726" customFormat="false" ht="16.5" hidden="false" customHeight="true" outlineLevel="0" collapsed="false"/>
    <row r="6727" customFormat="false" ht="16.5" hidden="false" customHeight="true" outlineLevel="0" collapsed="false"/>
    <row r="6728" customFormat="false" ht="16.5" hidden="false" customHeight="true" outlineLevel="0" collapsed="false"/>
    <row r="6729" customFormat="false" ht="16.5" hidden="false" customHeight="true" outlineLevel="0" collapsed="false"/>
    <row r="6730" customFormat="false" ht="16.5" hidden="false" customHeight="true" outlineLevel="0" collapsed="false"/>
    <row r="6731" customFormat="false" ht="16.5" hidden="false" customHeight="true" outlineLevel="0" collapsed="false"/>
    <row r="6732" customFormat="false" ht="16.5" hidden="false" customHeight="true" outlineLevel="0" collapsed="false"/>
    <row r="6733" customFormat="false" ht="16.5" hidden="false" customHeight="true" outlineLevel="0" collapsed="false"/>
    <row r="6734" customFormat="false" ht="16.5" hidden="false" customHeight="true" outlineLevel="0" collapsed="false"/>
    <row r="6735" customFormat="false" ht="16.5" hidden="false" customHeight="true" outlineLevel="0" collapsed="false"/>
    <row r="6736" customFormat="false" ht="16.5" hidden="false" customHeight="true" outlineLevel="0" collapsed="false"/>
    <row r="6737" customFormat="false" ht="16.5" hidden="false" customHeight="true" outlineLevel="0" collapsed="false"/>
    <row r="6738" customFormat="false" ht="16.5" hidden="false" customHeight="true" outlineLevel="0" collapsed="false"/>
    <row r="6739" customFormat="false" ht="16.5" hidden="false" customHeight="true" outlineLevel="0" collapsed="false"/>
    <row r="6740" customFormat="false" ht="16.5" hidden="false" customHeight="true" outlineLevel="0" collapsed="false"/>
    <row r="6741" customFormat="false" ht="16.5" hidden="false" customHeight="true" outlineLevel="0" collapsed="false"/>
    <row r="6742" customFormat="false" ht="16.5" hidden="false" customHeight="true" outlineLevel="0" collapsed="false"/>
    <row r="6743" customFormat="false" ht="16.5" hidden="false" customHeight="true" outlineLevel="0" collapsed="false"/>
    <row r="6744" customFormat="false" ht="16.5" hidden="false" customHeight="true" outlineLevel="0" collapsed="false"/>
    <row r="6745" customFormat="false" ht="16.5" hidden="false" customHeight="true" outlineLevel="0" collapsed="false"/>
    <row r="6746" customFormat="false" ht="16.5" hidden="false" customHeight="true" outlineLevel="0" collapsed="false"/>
    <row r="6747" customFormat="false" ht="16.5" hidden="false" customHeight="true" outlineLevel="0" collapsed="false"/>
    <row r="6748" customFormat="false" ht="16.5" hidden="false" customHeight="true" outlineLevel="0" collapsed="false"/>
    <row r="6749" customFormat="false" ht="16.5" hidden="false" customHeight="true" outlineLevel="0" collapsed="false"/>
    <row r="6750" customFormat="false" ht="16.5" hidden="false" customHeight="true" outlineLevel="0" collapsed="false"/>
    <row r="6751" customFormat="false" ht="16.5" hidden="false" customHeight="true" outlineLevel="0" collapsed="false"/>
    <row r="6752" customFormat="false" ht="16.5" hidden="false" customHeight="true" outlineLevel="0" collapsed="false"/>
    <row r="6753" customFormat="false" ht="16.5" hidden="false" customHeight="true" outlineLevel="0" collapsed="false"/>
    <row r="6754" customFormat="false" ht="16.5" hidden="false" customHeight="true" outlineLevel="0" collapsed="false"/>
    <row r="6755" customFormat="false" ht="16.5" hidden="false" customHeight="true" outlineLevel="0" collapsed="false"/>
    <row r="6756" customFormat="false" ht="16.5" hidden="false" customHeight="true" outlineLevel="0" collapsed="false"/>
    <row r="6757" customFormat="false" ht="16.5" hidden="false" customHeight="true" outlineLevel="0" collapsed="false"/>
    <row r="6758" customFormat="false" ht="16.5" hidden="false" customHeight="true" outlineLevel="0" collapsed="false"/>
    <row r="6759" customFormat="false" ht="16.5" hidden="false" customHeight="true" outlineLevel="0" collapsed="false"/>
    <row r="6760" customFormat="false" ht="16.5" hidden="false" customHeight="true" outlineLevel="0" collapsed="false"/>
    <row r="6761" customFormat="false" ht="16.5" hidden="false" customHeight="true" outlineLevel="0" collapsed="false"/>
    <row r="6762" customFormat="false" ht="16.5" hidden="false" customHeight="true" outlineLevel="0" collapsed="false"/>
    <row r="6763" customFormat="false" ht="16.5" hidden="false" customHeight="true" outlineLevel="0" collapsed="false"/>
    <row r="6764" customFormat="false" ht="16.5" hidden="false" customHeight="true" outlineLevel="0" collapsed="false"/>
    <row r="6765" customFormat="false" ht="16.5" hidden="false" customHeight="true" outlineLevel="0" collapsed="false"/>
    <row r="6766" customFormat="false" ht="16.5" hidden="false" customHeight="true" outlineLevel="0" collapsed="false"/>
    <row r="6767" customFormat="false" ht="16.5" hidden="false" customHeight="true" outlineLevel="0" collapsed="false"/>
    <row r="6768" customFormat="false" ht="16.5" hidden="false" customHeight="true" outlineLevel="0" collapsed="false"/>
    <row r="6769" customFormat="false" ht="16.5" hidden="false" customHeight="true" outlineLevel="0" collapsed="false"/>
    <row r="6770" customFormat="false" ht="16.5" hidden="false" customHeight="true" outlineLevel="0" collapsed="false"/>
    <row r="6771" customFormat="false" ht="16.5" hidden="false" customHeight="true" outlineLevel="0" collapsed="false"/>
    <row r="6772" customFormat="false" ht="16.5" hidden="false" customHeight="true" outlineLevel="0" collapsed="false"/>
    <row r="6773" customFormat="false" ht="16.5" hidden="false" customHeight="true" outlineLevel="0" collapsed="false"/>
    <row r="6774" customFormat="false" ht="16.5" hidden="false" customHeight="true" outlineLevel="0" collapsed="false"/>
    <row r="6775" customFormat="false" ht="16.5" hidden="false" customHeight="true" outlineLevel="0" collapsed="false"/>
    <row r="6776" customFormat="false" ht="16.5" hidden="false" customHeight="true" outlineLevel="0" collapsed="false"/>
    <row r="6777" customFormat="false" ht="16.5" hidden="false" customHeight="true" outlineLevel="0" collapsed="false"/>
    <row r="6778" customFormat="false" ht="16.5" hidden="false" customHeight="true" outlineLevel="0" collapsed="false"/>
    <row r="6779" customFormat="false" ht="16.5" hidden="false" customHeight="true" outlineLevel="0" collapsed="false"/>
    <row r="6780" customFormat="false" ht="16.5" hidden="false" customHeight="true" outlineLevel="0" collapsed="false"/>
    <row r="6781" customFormat="false" ht="16.5" hidden="false" customHeight="true" outlineLevel="0" collapsed="false"/>
    <row r="6782" customFormat="false" ht="16.5" hidden="false" customHeight="true" outlineLevel="0" collapsed="false"/>
    <row r="6783" customFormat="false" ht="16.5" hidden="false" customHeight="true" outlineLevel="0" collapsed="false"/>
    <row r="6784" customFormat="false" ht="16.5" hidden="false" customHeight="true" outlineLevel="0" collapsed="false"/>
    <row r="6785" customFormat="false" ht="16.5" hidden="false" customHeight="true" outlineLevel="0" collapsed="false"/>
    <row r="6786" customFormat="false" ht="16.5" hidden="false" customHeight="true" outlineLevel="0" collapsed="false"/>
    <row r="6787" customFormat="false" ht="16.5" hidden="false" customHeight="true" outlineLevel="0" collapsed="false"/>
    <row r="6788" customFormat="false" ht="16.5" hidden="false" customHeight="true" outlineLevel="0" collapsed="false"/>
    <row r="6789" customFormat="false" ht="16.5" hidden="false" customHeight="true" outlineLevel="0" collapsed="false"/>
    <row r="6790" customFormat="false" ht="16.5" hidden="false" customHeight="true" outlineLevel="0" collapsed="false"/>
    <row r="6791" customFormat="false" ht="16.5" hidden="false" customHeight="true" outlineLevel="0" collapsed="false"/>
    <row r="6792" customFormat="false" ht="16.5" hidden="false" customHeight="true" outlineLevel="0" collapsed="false"/>
    <row r="6793" customFormat="false" ht="16.5" hidden="false" customHeight="true" outlineLevel="0" collapsed="false"/>
    <row r="6794" customFormat="false" ht="16.5" hidden="false" customHeight="true" outlineLevel="0" collapsed="false"/>
    <row r="6795" customFormat="false" ht="16.5" hidden="false" customHeight="true" outlineLevel="0" collapsed="false"/>
    <row r="6796" customFormat="false" ht="16.5" hidden="false" customHeight="true" outlineLevel="0" collapsed="false"/>
    <row r="6797" customFormat="false" ht="16.5" hidden="false" customHeight="true" outlineLevel="0" collapsed="false"/>
    <row r="6798" customFormat="false" ht="16.5" hidden="false" customHeight="true" outlineLevel="0" collapsed="false"/>
    <row r="6799" customFormat="false" ht="16.5" hidden="false" customHeight="true" outlineLevel="0" collapsed="false"/>
    <row r="6800" customFormat="false" ht="16.5" hidden="false" customHeight="true" outlineLevel="0" collapsed="false"/>
    <row r="6801" customFormat="false" ht="16.5" hidden="false" customHeight="true" outlineLevel="0" collapsed="false"/>
    <row r="6802" customFormat="false" ht="16.5" hidden="false" customHeight="true" outlineLevel="0" collapsed="false"/>
    <row r="6803" customFormat="false" ht="16.5" hidden="false" customHeight="true" outlineLevel="0" collapsed="false"/>
    <row r="6804" customFormat="false" ht="16.5" hidden="false" customHeight="true" outlineLevel="0" collapsed="false"/>
    <row r="6805" customFormat="false" ht="16.5" hidden="false" customHeight="true" outlineLevel="0" collapsed="false"/>
    <row r="6806" customFormat="false" ht="16.5" hidden="false" customHeight="true" outlineLevel="0" collapsed="false"/>
    <row r="6807" customFormat="false" ht="16.5" hidden="false" customHeight="true" outlineLevel="0" collapsed="false"/>
    <row r="6808" customFormat="false" ht="16.5" hidden="false" customHeight="true" outlineLevel="0" collapsed="false"/>
    <row r="6809" customFormat="false" ht="16.5" hidden="false" customHeight="true" outlineLevel="0" collapsed="false"/>
    <row r="6810" customFormat="false" ht="16.5" hidden="false" customHeight="true" outlineLevel="0" collapsed="false"/>
    <row r="6811" customFormat="false" ht="16.5" hidden="false" customHeight="true" outlineLevel="0" collapsed="false"/>
    <row r="6812" customFormat="false" ht="16.5" hidden="false" customHeight="true" outlineLevel="0" collapsed="false"/>
    <row r="6813" customFormat="false" ht="16.5" hidden="false" customHeight="true" outlineLevel="0" collapsed="false"/>
    <row r="6814" customFormat="false" ht="16.5" hidden="false" customHeight="true" outlineLevel="0" collapsed="false"/>
    <row r="6815" customFormat="false" ht="16.5" hidden="false" customHeight="true" outlineLevel="0" collapsed="false"/>
    <row r="6816" customFormat="false" ht="16.5" hidden="false" customHeight="true" outlineLevel="0" collapsed="false"/>
    <row r="6817" customFormat="false" ht="16.5" hidden="false" customHeight="true" outlineLevel="0" collapsed="false"/>
    <row r="6818" customFormat="false" ht="16.5" hidden="false" customHeight="true" outlineLevel="0" collapsed="false"/>
    <row r="6819" customFormat="false" ht="16.5" hidden="false" customHeight="true" outlineLevel="0" collapsed="false"/>
    <row r="6820" customFormat="false" ht="16.5" hidden="false" customHeight="true" outlineLevel="0" collapsed="false"/>
    <row r="6821" customFormat="false" ht="16.5" hidden="false" customHeight="true" outlineLevel="0" collapsed="false"/>
    <row r="6822" customFormat="false" ht="16.5" hidden="false" customHeight="true" outlineLevel="0" collapsed="false"/>
    <row r="6823" customFormat="false" ht="16.5" hidden="false" customHeight="true" outlineLevel="0" collapsed="false"/>
    <row r="6824" customFormat="false" ht="16.5" hidden="false" customHeight="true" outlineLevel="0" collapsed="false"/>
    <row r="6825" customFormat="false" ht="16.5" hidden="false" customHeight="true" outlineLevel="0" collapsed="false"/>
    <row r="6826" customFormat="false" ht="16.5" hidden="false" customHeight="true" outlineLevel="0" collapsed="false"/>
    <row r="6827" customFormat="false" ht="16.5" hidden="false" customHeight="true" outlineLevel="0" collapsed="false"/>
    <row r="6828" customFormat="false" ht="16.5" hidden="false" customHeight="true" outlineLevel="0" collapsed="false"/>
    <row r="6829" customFormat="false" ht="16.5" hidden="false" customHeight="true" outlineLevel="0" collapsed="false"/>
    <row r="6830" customFormat="false" ht="16.5" hidden="false" customHeight="true" outlineLevel="0" collapsed="false"/>
    <row r="6831" customFormat="false" ht="16.5" hidden="false" customHeight="true" outlineLevel="0" collapsed="false"/>
    <row r="6832" customFormat="false" ht="16.5" hidden="false" customHeight="true" outlineLevel="0" collapsed="false"/>
    <row r="6833" customFormat="false" ht="16.5" hidden="false" customHeight="true" outlineLevel="0" collapsed="false"/>
    <row r="6834" customFormat="false" ht="16.5" hidden="false" customHeight="true" outlineLevel="0" collapsed="false"/>
    <row r="6835" customFormat="false" ht="16.5" hidden="false" customHeight="true" outlineLevel="0" collapsed="false"/>
    <row r="6836" customFormat="false" ht="16.5" hidden="false" customHeight="true" outlineLevel="0" collapsed="false"/>
    <row r="6837" customFormat="false" ht="16.5" hidden="false" customHeight="true" outlineLevel="0" collapsed="false"/>
    <row r="6838" customFormat="false" ht="16.5" hidden="false" customHeight="true" outlineLevel="0" collapsed="false"/>
    <row r="6839" customFormat="false" ht="16.5" hidden="false" customHeight="true" outlineLevel="0" collapsed="false"/>
    <row r="6840" customFormat="false" ht="16.5" hidden="false" customHeight="true" outlineLevel="0" collapsed="false"/>
    <row r="6841" customFormat="false" ht="16.5" hidden="false" customHeight="true" outlineLevel="0" collapsed="false"/>
    <row r="6842" customFormat="false" ht="16.5" hidden="false" customHeight="true" outlineLevel="0" collapsed="false"/>
    <row r="6843" customFormat="false" ht="16.5" hidden="false" customHeight="true" outlineLevel="0" collapsed="false"/>
    <row r="6844" customFormat="false" ht="16.5" hidden="false" customHeight="true" outlineLevel="0" collapsed="false"/>
    <row r="6845" customFormat="false" ht="16.5" hidden="false" customHeight="true" outlineLevel="0" collapsed="false"/>
    <row r="6846" customFormat="false" ht="16.5" hidden="false" customHeight="true" outlineLevel="0" collapsed="false"/>
    <row r="6847" customFormat="false" ht="16.5" hidden="false" customHeight="true" outlineLevel="0" collapsed="false"/>
    <row r="6848" customFormat="false" ht="16.5" hidden="false" customHeight="true" outlineLevel="0" collapsed="false"/>
    <row r="6849" customFormat="false" ht="16.5" hidden="false" customHeight="true" outlineLevel="0" collapsed="false"/>
    <row r="6850" customFormat="false" ht="16.5" hidden="false" customHeight="true" outlineLevel="0" collapsed="false"/>
    <row r="6851" customFormat="false" ht="16.5" hidden="false" customHeight="true" outlineLevel="0" collapsed="false"/>
    <row r="6852" customFormat="false" ht="16.5" hidden="false" customHeight="true" outlineLevel="0" collapsed="false"/>
    <row r="6853" customFormat="false" ht="16.5" hidden="false" customHeight="true" outlineLevel="0" collapsed="false"/>
    <row r="6854" customFormat="false" ht="16.5" hidden="false" customHeight="true" outlineLevel="0" collapsed="false"/>
    <row r="6855" customFormat="false" ht="16.5" hidden="false" customHeight="true" outlineLevel="0" collapsed="false"/>
    <row r="6856" customFormat="false" ht="16.5" hidden="false" customHeight="true" outlineLevel="0" collapsed="false"/>
    <row r="6857" customFormat="false" ht="16.5" hidden="false" customHeight="true" outlineLevel="0" collapsed="false"/>
    <row r="6858" customFormat="false" ht="16.5" hidden="false" customHeight="true" outlineLevel="0" collapsed="false"/>
    <row r="6859" customFormat="false" ht="16.5" hidden="false" customHeight="true" outlineLevel="0" collapsed="false"/>
    <row r="6860" customFormat="false" ht="16.5" hidden="false" customHeight="true" outlineLevel="0" collapsed="false"/>
    <row r="6861" customFormat="false" ht="16.5" hidden="false" customHeight="true" outlineLevel="0" collapsed="false"/>
    <row r="6862" customFormat="false" ht="16.5" hidden="false" customHeight="true" outlineLevel="0" collapsed="false"/>
    <row r="6863" customFormat="false" ht="16.5" hidden="false" customHeight="true" outlineLevel="0" collapsed="false"/>
    <row r="6864" customFormat="false" ht="16.5" hidden="false" customHeight="true" outlineLevel="0" collapsed="false"/>
    <row r="6865" customFormat="false" ht="16.5" hidden="false" customHeight="true" outlineLevel="0" collapsed="false"/>
    <row r="6866" customFormat="false" ht="16.5" hidden="false" customHeight="true" outlineLevel="0" collapsed="false"/>
    <row r="6867" customFormat="false" ht="16.5" hidden="false" customHeight="true" outlineLevel="0" collapsed="false"/>
    <row r="6868" customFormat="false" ht="16.5" hidden="false" customHeight="true" outlineLevel="0" collapsed="false"/>
    <row r="6869" customFormat="false" ht="16.5" hidden="false" customHeight="true" outlineLevel="0" collapsed="false"/>
    <row r="6870" customFormat="false" ht="16.5" hidden="false" customHeight="true" outlineLevel="0" collapsed="false"/>
    <row r="6871" customFormat="false" ht="16.5" hidden="false" customHeight="true" outlineLevel="0" collapsed="false"/>
    <row r="6872" customFormat="false" ht="16.5" hidden="false" customHeight="true" outlineLevel="0" collapsed="false"/>
    <row r="6873" customFormat="false" ht="16.5" hidden="false" customHeight="true" outlineLevel="0" collapsed="false"/>
    <row r="6874" customFormat="false" ht="16.5" hidden="false" customHeight="true" outlineLevel="0" collapsed="false"/>
    <row r="6875" customFormat="false" ht="16.5" hidden="false" customHeight="true" outlineLevel="0" collapsed="false"/>
    <row r="6876" customFormat="false" ht="16.5" hidden="false" customHeight="true" outlineLevel="0" collapsed="false"/>
    <row r="6877" customFormat="false" ht="16.5" hidden="false" customHeight="true" outlineLevel="0" collapsed="false"/>
    <row r="6878" customFormat="false" ht="16.5" hidden="false" customHeight="true" outlineLevel="0" collapsed="false"/>
    <row r="6879" customFormat="false" ht="16.5" hidden="false" customHeight="true" outlineLevel="0" collapsed="false"/>
    <row r="6880" customFormat="false" ht="16.5" hidden="false" customHeight="true" outlineLevel="0" collapsed="false"/>
    <row r="6881" customFormat="false" ht="16.5" hidden="false" customHeight="true" outlineLevel="0" collapsed="false"/>
    <row r="6882" customFormat="false" ht="16.5" hidden="false" customHeight="true" outlineLevel="0" collapsed="false"/>
    <row r="6883" customFormat="false" ht="16.5" hidden="false" customHeight="true" outlineLevel="0" collapsed="false"/>
    <row r="6884" customFormat="false" ht="16.5" hidden="false" customHeight="true" outlineLevel="0" collapsed="false"/>
    <row r="6885" customFormat="false" ht="16.5" hidden="false" customHeight="true" outlineLevel="0" collapsed="false"/>
    <row r="6886" customFormat="false" ht="16.5" hidden="false" customHeight="true" outlineLevel="0" collapsed="false"/>
    <row r="6887" customFormat="false" ht="16.5" hidden="false" customHeight="true" outlineLevel="0" collapsed="false"/>
    <row r="6888" customFormat="false" ht="16.5" hidden="false" customHeight="true" outlineLevel="0" collapsed="false"/>
    <row r="6889" customFormat="false" ht="16.5" hidden="false" customHeight="true" outlineLevel="0" collapsed="false"/>
    <row r="6890" customFormat="false" ht="16.5" hidden="false" customHeight="true" outlineLevel="0" collapsed="false"/>
    <row r="6891" customFormat="false" ht="16.5" hidden="false" customHeight="true" outlineLevel="0" collapsed="false"/>
    <row r="6892" customFormat="false" ht="16.5" hidden="false" customHeight="true" outlineLevel="0" collapsed="false"/>
    <row r="6893" customFormat="false" ht="16.5" hidden="false" customHeight="true" outlineLevel="0" collapsed="false"/>
    <row r="6894" customFormat="false" ht="16.5" hidden="false" customHeight="true" outlineLevel="0" collapsed="false"/>
    <row r="6895" customFormat="false" ht="16.5" hidden="false" customHeight="true" outlineLevel="0" collapsed="false"/>
    <row r="6896" customFormat="false" ht="16.5" hidden="false" customHeight="true" outlineLevel="0" collapsed="false"/>
    <row r="6897" customFormat="false" ht="16.5" hidden="false" customHeight="true" outlineLevel="0" collapsed="false"/>
    <row r="6898" customFormat="false" ht="16.5" hidden="false" customHeight="true" outlineLevel="0" collapsed="false"/>
    <row r="6899" customFormat="false" ht="16.5" hidden="false" customHeight="true" outlineLevel="0" collapsed="false"/>
    <row r="6900" customFormat="false" ht="16.5" hidden="false" customHeight="true" outlineLevel="0" collapsed="false"/>
    <row r="6901" customFormat="false" ht="16.5" hidden="false" customHeight="true" outlineLevel="0" collapsed="false"/>
    <row r="6902" customFormat="false" ht="16.5" hidden="false" customHeight="true" outlineLevel="0" collapsed="false"/>
    <row r="6903" customFormat="false" ht="16.5" hidden="false" customHeight="true" outlineLevel="0" collapsed="false"/>
    <row r="6904" customFormat="false" ht="16.5" hidden="false" customHeight="true" outlineLevel="0" collapsed="false"/>
    <row r="6905" customFormat="false" ht="16.5" hidden="false" customHeight="true" outlineLevel="0" collapsed="false"/>
    <row r="6906" customFormat="false" ht="16.5" hidden="false" customHeight="true" outlineLevel="0" collapsed="false"/>
    <row r="6907" customFormat="false" ht="16.5" hidden="false" customHeight="true" outlineLevel="0" collapsed="false"/>
    <row r="6908" customFormat="false" ht="16.5" hidden="false" customHeight="true" outlineLevel="0" collapsed="false"/>
    <row r="6909" customFormat="false" ht="16.5" hidden="false" customHeight="true" outlineLevel="0" collapsed="false"/>
    <row r="6910" customFormat="false" ht="16.5" hidden="false" customHeight="true" outlineLevel="0" collapsed="false"/>
    <row r="6911" customFormat="false" ht="16.5" hidden="false" customHeight="true" outlineLevel="0" collapsed="false"/>
    <row r="6912" customFormat="false" ht="16.5" hidden="false" customHeight="true" outlineLevel="0" collapsed="false"/>
    <row r="6913" customFormat="false" ht="16.5" hidden="false" customHeight="true" outlineLevel="0" collapsed="false"/>
    <row r="6914" customFormat="false" ht="16.5" hidden="false" customHeight="true" outlineLevel="0" collapsed="false"/>
    <row r="6915" customFormat="false" ht="16.5" hidden="false" customHeight="true" outlineLevel="0" collapsed="false"/>
    <row r="6916" customFormat="false" ht="16.5" hidden="false" customHeight="true" outlineLevel="0" collapsed="false"/>
    <row r="6917" customFormat="false" ht="16.5" hidden="false" customHeight="true" outlineLevel="0" collapsed="false"/>
    <row r="6918" customFormat="false" ht="16.5" hidden="false" customHeight="true" outlineLevel="0" collapsed="false"/>
    <row r="6919" customFormat="false" ht="16.5" hidden="false" customHeight="true" outlineLevel="0" collapsed="false"/>
    <row r="6920" customFormat="false" ht="16.5" hidden="false" customHeight="true" outlineLevel="0" collapsed="false"/>
    <row r="6921" customFormat="false" ht="16.5" hidden="false" customHeight="true" outlineLevel="0" collapsed="false"/>
    <row r="6922" customFormat="false" ht="16.5" hidden="false" customHeight="true" outlineLevel="0" collapsed="false"/>
    <row r="6923" customFormat="false" ht="16.5" hidden="false" customHeight="true" outlineLevel="0" collapsed="false"/>
    <row r="6924" customFormat="false" ht="16.5" hidden="false" customHeight="true" outlineLevel="0" collapsed="false"/>
    <row r="6925" customFormat="false" ht="16.5" hidden="false" customHeight="true" outlineLevel="0" collapsed="false"/>
    <row r="6926" customFormat="false" ht="16.5" hidden="false" customHeight="true" outlineLevel="0" collapsed="false"/>
    <row r="6927" customFormat="false" ht="16.5" hidden="false" customHeight="true" outlineLevel="0" collapsed="false"/>
    <row r="6928" customFormat="false" ht="16.5" hidden="false" customHeight="true" outlineLevel="0" collapsed="false"/>
    <row r="6929" customFormat="false" ht="16.5" hidden="false" customHeight="true" outlineLevel="0" collapsed="false"/>
    <row r="6930" customFormat="false" ht="16.5" hidden="false" customHeight="true" outlineLevel="0" collapsed="false"/>
    <row r="6931" customFormat="false" ht="16.5" hidden="false" customHeight="true" outlineLevel="0" collapsed="false"/>
    <row r="6932" customFormat="false" ht="16.5" hidden="false" customHeight="true" outlineLevel="0" collapsed="false"/>
    <row r="6933" customFormat="false" ht="16.5" hidden="false" customHeight="true" outlineLevel="0" collapsed="false"/>
    <row r="6934" customFormat="false" ht="16.5" hidden="false" customHeight="true" outlineLevel="0" collapsed="false"/>
    <row r="6935" customFormat="false" ht="16.5" hidden="false" customHeight="true" outlineLevel="0" collapsed="false"/>
    <row r="6936" customFormat="false" ht="16.5" hidden="false" customHeight="true" outlineLevel="0" collapsed="false"/>
    <row r="6937" customFormat="false" ht="16.5" hidden="false" customHeight="true" outlineLevel="0" collapsed="false"/>
    <row r="6938" customFormat="false" ht="16.5" hidden="false" customHeight="true" outlineLevel="0" collapsed="false"/>
    <row r="6939" customFormat="false" ht="16.5" hidden="false" customHeight="true" outlineLevel="0" collapsed="false"/>
    <row r="6940" customFormat="false" ht="16.5" hidden="false" customHeight="true" outlineLevel="0" collapsed="false"/>
    <row r="6941" customFormat="false" ht="16.5" hidden="false" customHeight="true" outlineLevel="0" collapsed="false"/>
    <row r="6942" customFormat="false" ht="16.5" hidden="false" customHeight="true" outlineLevel="0" collapsed="false"/>
    <row r="6943" customFormat="false" ht="16.5" hidden="false" customHeight="true" outlineLevel="0" collapsed="false"/>
    <row r="6944" customFormat="false" ht="16.5" hidden="false" customHeight="true" outlineLevel="0" collapsed="false"/>
    <row r="6945" customFormat="false" ht="16.5" hidden="false" customHeight="true" outlineLevel="0" collapsed="false"/>
    <row r="6946" customFormat="false" ht="16.5" hidden="false" customHeight="true" outlineLevel="0" collapsed="false"/>
    <row r="6947" customFormat="false" ht="16.5" hidden="false" customHeight="true" outlineLevel="0" collapsed="false"/>
    <row r="6948" customFormat="false" ht="16.5" hidden="false" customHeight="true" outlineLevel="0" collapsed="false"/>
    <row r="6949" customFormat="false" ht="16.5" hidden="false" customHeight="true" outlineLevel="0" collapsed="false"/>
    <row r="6950" customFormat="false" ht="16.5" hidden="false" customHeight="true" outlineLevel="0" collapsed="false"/>
    <row r="6951" customFormat="false" ht="16.5" hidden="false" customHeight="true" outlineLevel="0" collapsed="false"/>
    <row r="6952" customFormat="false" ht="16.5" hidden="false" customHeight="true" outlineLevel="0" collapsed="false"/>
    <row r="6953" customFormat="false" ht="16.5" hidden="false" customHeight="true" outlineLevel="0" collapsed="false"/>
    <row r="6954" customFormat="false" ht="16.5" hidden="false" customHeight="true" outlineLevel="0" collapsed="false"/>
    <row r="6955" customFormat="false" ht="16.5" hidden="false" customHeight="true" outlineLevel="0" collapsed="false"/>
    <row r="6956" customFormat="false" ht="16.5" hidden="false" customHeight="true" outlineLevel="0" collapsed="false"/>
    <row r="6957" customFormat="false" ht="16.5" hidden="false" customHeight="true" outlineLevel="0" collapsed="false"/>
    <row r="6958" customFormat="false" ht="16.5" hidden="false" customHeight="true" outlineLevel="0" collapsed="false"/>
    <row r="6959" customFormat="false" ht="16.5" hidden="false" customHeight="true" outlineLevel="0" collapsed="false"/>
    <row r="6960" customFormat="false" ht="16.5" hidden="false" customHeight="true" outlineLevel="0" collapsed="false"/>
    <row r="6961" customFormat="false" ht="16.5" hidden="false" customHeight="true" outlineLevel="0" collapsed="false"/>
    <row r="6962" customFormat="false" ht="16.5" hidden="false" customHeight="true" outlineLevel="0" collapsed="false"/>
    <row r="6963" customFormat="false" ht="16.5" hidden="false" customHeight="true" outlineLevel="0" collapsed="false"/>
    <row r="6964" customFormat="false" ht="16.5" hidden="false" customHeight="true" outlineLevel="0" collapsed="false"/>
    <row r="6965" customFormat="false" ht="16.5" hidden="false" customHeight="true" outlineLevel="0" collapsed="false"/>
    <row r="6966" customFormat="false" ht="16.5" hidden="false" customHeight="true" outlineLevel="0" collapsed="false"/>
    <row r="6967" customFormat="false" ht="16.5" hidden="false" customHeight="true" outlineLevel="0" collapsed="false"/>
    <row r="6968" customFormat="false" ht="16.5" hidden="false" customHeight="true" outlineLevel="0" collapsed="false"/>
    <row r="6969" customFormat="false" ht="16.5" hidden="false" customHeight="true" outlineLevel="0" collapsed="false"/>
    <row r="6970" customFormat="false" ht="16.5" hidden="false" customHeight="true" outlineLevel="0" collapsed="false"/>
    <row r="6971" customFormat="false" ht="16.5" hidden="false" customHeight="true" outlineLevel="0" collapsed="false"/>
    <row r="6972" customFormat="false" ht="16.5" hidden="false" customHeight="true" outlineLevel="0" collapsed="false"/>
    <row r="6973" customFormat="false" ht="16.5" hidden="false" customHeight="true" outlineLevel="0" collapsed="false"/>
    <row r="6974" customFormat="false" ht="16.5" hidden="false" customHeight="true" outlineLevel="0" collapsed="false"/>
    <row r="6975" customFormat="false" ht="16.5" hidden="false" customHeight="true" outlineLevel="0" collapsed="false"/>
    <row r="6976" customFormat="false" ht="16.5" hidden="false" customHeight="true" outlineLevel="0" collapsed="false"/>
    <row r="6977" customFormat="false" ht="16.5" hidden="false" customHeight="true" outlineLevel="0" collapsed="false"/>
    <row r="6978" customFormat="false" ht="16.5" hidden="false" customHeight="true" outlineLevel="0" collapsed="false"/>
    <row r="6979" customFormat="false" ht="16.5" hidden="false" customHeight="true" outlineLevel="0" collapsed="false"/>
    <row r="6980" customFormat="false" ht="16.5" hidden="false" customHeight="true" outlineLevel="0" collapsed="false"/>
    <row r="6981" customFormat="false" ht="16.5" hidden="false" customHeight="true" outlineLevel="0" collapsed="false"/>
    <row r="6982" customFormat="false" ht="16.5" hidden="false" customHeight="true" outlineLevel="0" collapsed="false"/>
    <row r="6983" customFormat="false" ht="16.5" hidden="false" customHeight="true" outlineLevel="0" collapsed="false"/>
    <row r="6984" customFormat="false" ht="16.5" hidden="false" customHeight="true" outlineLevel="0" collapsed="false"/>
    <row r="6985" customFormat="false" ht="16.5" hidden="false" customHeight="true" outlineLevel="0" collapsed="false"/>
    <row r="6986" customFormat="false" ht="16.5" hidden="false" customHeight="true" outlineLevel="0" collapsed="false"/>
    <row r="6987" customFormat="false" ht="16.5" hidden="false" customHeight="true" outlineLevel="0" collapsed="false"/>
    <row r="6988" customFormat="false" ht="16.5" hidden="false" customHeight="true" outlineLevel="0" collapsed="false"/>
    <row r="6989" customFormat="false" ht="16.5" hidden="false" customHeight="true" outlineLevel="0" collapsed="false"/>
    <row r="6990" customFormat="false" ht="16.5" hidden="false" customHeight="true" outlineLevel="0" collapsed="false"/>
    <row r="6991" customFormat="false" ht="16.5" hidden="false" customHeight="true" outlineLevel="0" collapsed="false"/>
    <row r="6992" customFormat="false" ht="16.5" hidden="false" customHeight="true" outlineLevel="0" collapsed="false"/>
    <row r="6993" customFormat="false" ht="16.5" hidden="false" customHeight="true" outlineLevel="0" collapsed="false"/>
    <row r="6994" customFormat="false" ht="16.5" hidden="false" customHeight="true" outlineLevel="0" collapsed="false"/>
    <row r="6995" customFormat="false" ht="16.5" hidden="false" customHeight="true" outlineLevel="0" collapsed="false"/>
    <row r="6996" customFormat="false" ht="16.5" hidden="false" customHeight="true" outlineLevel="0" collapsed="false"/>
    <row r="6997" customFormat="false" ht="16.5" hidden="false" customHeight="true" outlineLevel="0" collapsed="false"/>
    <row r="6998" customFormat="false" ht="16.5" hidden="false" customHeight="true" outlineLevel="0" collapsed="false"/>
    <row r="6999" customFormat="false" ht="16.5" hidden="false" customHeight="true" outlineLevel="0" collapsed="false"/>
    <row r="7000" customFormat="false" ht="16.5" hidden="false" customHeight="true" outlineLevel="0" collapsed="false"/>
    <row r="7001" customFormat="false" ht="16.5" hidden="false" customHeight="true" outlineLevel="0" collapsed="false"/>
    <row r="7002" customFormat="false" ht="16.5" hidden="false" customHeight="true" outlineLevel="0" collapsed="false"/>
    <row r="7003" customFormat="false" ht="16.5" hidden="false" customHeight="true" outlineLevel="0" collapsed="false"/>
    <row r="7004" customFormat="false" ht="16.5" hidden="false" customHeight="true" outlineLevel="0" collapsed="false"/>
    <row r="7005" customFormat="false" ht="16.5" hidden="false" customHeight="true" outlineLevel="0" collapsed="false"/>
    <row r="7006" customFormat="false" ht="16.5" hidden="false" customHeight="true" outlineLevel="0" collapsed="false"/>
    <row r="7007" customFormat="false" ht="16.5" hidden="false" customHeight="true" outlineLevel="0" collapsed="false"/>
    <row r="7008" customFormat="false" ht="16.5" hidden="false" customHeight="true" outlineLevel="0" collapsed="false"/>
    <row r="7009" customFormat="false" ht="16.5" hidden="false" customHeight="true" outlineLevel="0" collapsed="false"/>
    <row r="7010" customFormat="false" ht="16.5" hidden="false" customHeight="true" outlineLevel="0" collapsed="false"/>
    <row r="7011" customFormat="false" ht="16.5" hidden="false" customHeight="true" outlineLevel="0" collapsed="false"/>
    <row r="7012" customFormat="false" ht="16.5" hidden="false" customHeight="true" outlineLevel="0" collapsed="false"/>
    <row r="7013" customFormat="false" ht="16.5" hidden="false" customHeight="true" outlineLevel="0" collapsed="false"/>
    <row r="7014" customFormat="false" ht="16.5" hidden="false" customHeight="true" outlineLevel="0" collapsed="false"/>
    <row r="7015" customFormat="false" ht="16.5" hidden="false" customHeight="true" outlineLevel="0" collapsed="false"/>
    <row r="7016" customFormat="false" ht="16.5" hidden="false" customHeight="true" outlineLevel="0" collapsed="false"/>
    <row r="7017" customFormat="false" ht="16.5" hidden="false" customHeight="true" outlineLevel="0" collapsed="false"/>
    <row r="7018" customFormat="false" ht="16.5" hidden="false" customHeight="true" outlineLevel="0" collapsed="false"/>
    <row r="7019" customFormat="false" ht="16.5" hidden="false" customHeight="true" outlineLevel="0" collapsed="false"/>
    <row r="7020" customFormat="false" ht="16.5" hidden="false" customHeight="true" outlineLevel="0" collapsed="false"/>
    <row r="7021" customFormat="false" ht="16.5" hidden="false" customHeight="true" outlineLevel="0" collapsed="false"/>
    <row r="7022" customFormat="false" ht="16.5" hidden="false" customHeight="true" outlineLevel="0" collapsed="false"/>
    <row r="7023" customFormat="false" ht="16.5" hidden="false" customHeight="true" outlineLevel="0" collapsed="false"/>
    <row r="7024" customFormat="false" ht="16.5" hidden="false" customHeight="true" outlineLevel="0" collapsed="false"/>
    <row r="7025" customFormat="false" ht="16.5" hidden="false" customHeight="true" outlineLevel="0" collapsed="false"/>
    <row r="7026" customFormat="false" ht="16.5" hidden="false" customHeight="true" outlineLevel="0" collapsed="false"/>
    <row r="7027" customFormat="false" ht="16.5" hidden="false" customHeight="true" outlineLevel="0" collapsed="false"/>
    <row r="7028" customFormat="false" ht="16.5" hidden="false" customHeight="true" outlineLevel="0" collapsed="false"/>
    <row r="7029" customFormat="false" ht="16.5" hidden="false" customHeight="true" outlineLevel="0" collapsed="false"/>
    <row r="7030" customFormat="false" ht="16.5" hidden="false" customHeight="true" outlineLevel="0" collapsed="false"/>
    <row r="7031" customFormat="false" ht="16.5" hidden="false" customHeight="true" outlineLevel="0" collapsed="false"/>
    <row r="7032" customFormat="false" ht="16.5" hidden="false" customHeight="true" outlineLevel="0" collapsed="false"/>
    <row r="7033" customFormat="false" ht="16.5" hidden="false" customHeight="true" outlineLevel="0" collapsed="false"/>
    <row r="7034" customFormat="false" ht="16.5" hidden="false" customHeight="true" outlineLevel="0" collapsed="false"/>
    <row r="7035" customFormat="false" ht="16.5" hidden="false" customHeight="true" outlineLevel="0" collapsed="false"/>
    <row r="7036" customFormat="false" ht="16.5" hidden="false" customHeight="true" outlineLevel="0" collapsed="false"/>
    <row r="7037" customFormat="false" ht="16.5" hidden="false" customHeight="true" outlineLevel="0" collapsed="false"/>
    <row r="7038" customFormat="false" ht="16.5" hidden="false" customHeight="true" outlineLevel="0" collapsed="false"/>
    <row r="7039" customFormat="false" ht="16.5" hidden="false" customHeight="true" outlineLevel="0" collapsed="false"/>
    <row r="7040" customFormat="false" ht="16.5" hidden="false" customHeight="true" outlineLevel="0" collapsed="false"/>
    <row r="7041" customFormat="false" ht="16.5" hidden="false" customHeight="true" outlineLevel="0" collapsed="false"/>
    <row r="7042" customFormat="false" ht="16.5" hidden="false" customHeight="true" outlineLevel="0" collapsed="false"/>
    <row r="7043" customFormat="false" ht="16.5" hidden="false" customHeight="true" outlineLevel="0" collapsed="false"/>
    <row r="7044" customFormat="false" ht="16.5" hidden="false" customHeight="true" outlineLevel="0" collapsed="false"/>
    <row r="7045" customFormat="false" ht="16.5" hidden="false" customHeight="true" outlineLevel="0" collapsed="false"/>
    <row r="7046" customFormat="false" ht="16.5" hidden="false" customHeight="true" outlineLevel="0" collapsed="false"/>
    <row r="7047" customFormat="false" ht="16.5" hidden="false" customHeight="true" outlineLevel="0" collapsed="false"/>
    <row r="7048" customFormat="false" ht="16.5" hidden="false" customHeight="true" outlineLevel="0" collapsed="false"/>
    <row r="7049" customFormat="false" ht="16.5" hidden="false" customHeight="true" outlineLevel="0" collapsed="false"/>
    <row r="7050" customFormat="false" ht="16.5" hidden="false" customHeight="true" outlineLevel="0" collapsed="false"/>
    <row r="7051" customFormat="false" ht="16.5" hidden="false" customHeight="true" outlineLevel="0" collapsed="false"/>
    <row r="7052" customFormat="false" ht="16.5" hidden="false" customHeight="true" outlineLevel="0" collapsed="false"/>
    <row r="7053" customFormat="false" ht="16.5" hidden="false" customHeight="true" outlineLevel="0" collapsed="false"/>
    <row r="7054" customFormat="false" ht="16.5" hidden="false" customHeight="true" outlineLevel="0" collapsed="false"/>
    <row r="7055" customFormat="false" ht="16.5" hidden="false" customHeight="true" outlineLevel="0" collapsed="false"/>
    <row r="7056" customFormat="false" ht="16.5" hidden="false" customHeight="true" outlineLevel="0" collapsed="false"/>
    <row r="7057" customFormat="false" ht="16.5" hidden="false" customHeight="true" outlineLevel="0" collapsed="false"/>
    <row r="7058" customFormat="false" ht="16.5" hidden="false" customHeight="true" outlineLevel="0" collapsed="false"/>
    <row r="7059" customFormat="false" ht="16.5" hidden="false" customHeight="true" outlineLevel="0" collapsed="false"/>
    <row r="7060" customFormat="false" ht="16.5" hidden="false" customHeight="true" outlineLevel="0" collapsed="false"/>
    <row r="7061" customFormat="false" ht="16.5" hidden="false" customHeight="true" outlineLevel="0" collapsed="false"/>
    <row r="7062" customFormat="false" ht="16.5" hidden="false" customHeight="true" outlineLevel="0" collapsed="false"/>
    <row r="7063" customFormat="false" ht="16.5" hidden="false" customHeight="true" outlineLevel="0" collapsed="false"/>
    <row r="7064" customFormat="false" ht="16.5" hidden="false" customHeight="true" outlineLevel="0" collapsed="false"/>
    <row r="7065" customFormat="false" ht="16.5" hidden="false" customHeight="true" outlineLevel="0" collapsed="false"/>
    <row r="7066" customFormat="false" ht="16.5" hidden="false" customHeight="true" outlineLevel="0" collapsed="false"/>
    <row r="7067" customFormat="false" ht="16.5" hidden="false" customHeight="true" outlineLevel="0" collapsed="false"/>
    <row r="7068" customFormat="false" ht="16.5" hidden="false" customHeight="true" outlineLevel="0" collapsed="false"/>
    <row r="7069" customFormat="false" ht="16.5" hidden="false" customHeight="true" outlineLevel="0" collapsed="false"/>
    <row r="7070" customFormat="false" ht="16.5" hidden="false" customHeight="true" outlineLevel="0" collapsed="false"/>
    <row r="7071" customFormat="false" ht="16.5" hidden="false" customHeight="true" outlineLevel="0" collapsed="false"/>
    <row r="7072" customFormat="false" ht="16.5" hidden="false" customHeight="true" outlineLevel="0" collapsed="false"/>
    <row r="7073" customFormat="false" ht="16.5" hidden="false" customHeight="true" outlineLevel="0" collapsed="false"/>
    <row r="7074" customFormat="false" ht="16.5" hidden="false" customHeight="true" outlineLevel="0" collapsed="false"/>
    <row r="7075" customFormat="false" ht="16.5" hidden="false" customHeight="true" outlineLevel="0" collapsed="false"/>
    <row r="7076" customFormat="false" ht="16.5" hidden="false" customHeight="true" outlineLevel="0" collapsed="false"/>
    <row r="7077" customFormat="false" ht="16.5" hidden="false" customHeight="true" outlineLevel="0" collapsed="false"/>
    <row r="7078" customFormat="false" ht="16.5" hidden="false" customHeight="true" outlineLevel="0" collapsed="false"/>
    <row r="7079" customFormat="false" ht="16.5" hidden="false" customHeight="true" outlineLevel="0" collapsed="false"/>
    <row r="7080" customFormat="false" ht="16.5" hidden="false" customHeight="true" outlineLevel="0" collapsed="false"/>
    <row r="7081" customFormat="false" ht="16.5" hidden="false" customHeight="true" outlineLevel="0" collapsed="false"/>
    <row r="7082" customFormat="false" ht="16.5" hidden="false" customHeight="true" outlineLevel="0" collapsed="false"/>
    <row r="7083" customFormat="false" ht="16.5" hidden="false" customHeight="true" outlineLevel="0" collapsed="false"/>
    <row r="7084" customFormat="false" ht="16.5" hidden="false" customHeight="true" outlineLevel="0" collapsed="false"/>
    <row r="7085" customFormat="false" ht="16.5" hidden="false" customHeight="true" outlineLevel="0" collapsed="false"/>
    <row r="7086" customFormat="false" ht="16.5" hidden="false" customHeight="true" outlineLevel="0" collapsed="false"/>
    <row r="7087" customFormat="false" ht="16.5" hidden="false" customHeight="true" outlineLevel="0" collapsed="false"/>
    <row r="7088" customFormat="false" ht="16.5" hidden="false" customHeight="true" outlineLevel="0" collapsed="false"/>
    <row r="7089" customFormat="false" ht="16.5" hidden="false" customHeight="true" outlineLevel="0" collapsed="false"/>
    <row r="7090" customFormat="false" ht="16.5" hidden="false" customHeight="true" outlineLevel="0" collapsed="false"/>
    <row r="7091" customFormat="false" ht="16.5" hidden="false" customHeight="true" outlineLevel="0" collapsed="false"/>
    <row r="7092" customFormat="false" ht="16.5" hidden="false" customHeight="true" outlineLevel="0" collapsed="false"/>
    <row r="7093" customFormat="false" ht="16.5" hidden="false" customHeight="true" outlineLevel="0" collapsed="false"/>
    <row r="7094" customFormat="false" ht="16.5" hidden="false" customHeight="true" outlineLevel="0" collapsed="false"/>
    <row r="7095" customFormat="false" ht="16.5" hidden="false" customHeight="true" outlineLevel="0" collapsed="false"/>
    <row r="7096" customFormat="false" ht="16.5" hidden="false" customHeight="true" outlineLevel="0" collapsed="false"/>
    <row r="7097" customFormat="false" ht="16.5" hidden="false" customHeight="true" outlineLevel="0" collapsed="false"/>
    <row r="7098" customFormat="false" ht="16.5" hidden="false" customHeight="true" outlineLevel="0" collapsed="false"/>
    <row r="7099" customFormat="false" ht="16.5" hidden="false" customHeight="true" outlineLevel="0" collapsed="false"/>
    <row r="7100" customFormat="false" ht="16.5" hidden="false" customHeight="true" outlineLevel="0" collapsed="false"/>
    <row r="7101" customFormat="false" ht="16.5" hidden="false" customHeight="true" outlineLevel="0" collapsed="false"/>
    <row r="7102" customFormat="false" ht="16.5" hidden="false" customHeight="true" outlineLevel="0" collapsed="false"/>
    <row r="7103" customFormat="false" ht="16.5" hidden="false" customHeight="true" outlineLevel="0" collapsed="false"/>
    <row r="7104" customFormat="false" ht="16.5" hidden="false" customHeight="true" outlineLevel="0" collapsed="false"/>
    <row r="7105" customFormat="false" ht="16.5" hidden="false" customHeight="true" outlineLevel="0" collapsed="false"/>
    <row r="7106" customFormat="false" ht="16.5" hidden="false" customHeight="true" outlineLevel="0" collapsed="false"/>
    <row r="7107" customFormat="false" ht="16.5" hidden="false" customHeight="true" outlineLevel="0" collapsed="false"/>
    <row r="7108" customFormat="false" ht="16.5" hidden="false" customHeight="true" outlineLevel="0" collapsed="false"/>
    <row r="7109" customFormat="false" ht="16.5" hidden="false" customHeight="true" outlineLevel="0" collapsed="false"/>
    <row r="7110" customFormat="false" ht="16.5" hidden="false" customHeight="true" outlineLevel="0" collapsed="false"/>
    <row r="7111" customFormat="false" ht="16.5" hidden="false" customHeight="true" outlineLevel="0" collapsed="false"/>
    <row r="7112" customFormat="false" ht="16.5" hidden="false" customHeight="true" outlineLevel="0" collapsed="false"/>
    <row r="7113" customFormat="false" ht="16.5" hidden="false" customHeight="true" outlineLevel="0" collapsed="false"/>
    <row r="7114" customFormat="false" ht="16.5" hidden="false" customHeight="true" outlineLevel="0" collapsed="false"/>
    <row r="7115" customFormat="false" ht="16.5" hidden="false" customHeight="true" outlineLevel="0" collapsed="false"/>
    <row r="7116" customFormat="false" ht="16.5" hidden="false" customHeight="true" outlineLevel="0" collapsed="false"/>
    <row r="7117" customFormat="false" ht="16.5" hidden="false" customHeight="true" outlineLevel="0" collapsed="false"/>
    <row r="7118" customFormat="false" ht="16.5" hidden="false" customHeight="true" outlineLevel="0" collapsed="false"/>
    <row r="7119" customFormat="false" ht="16.5" hidden="false" customHeight="true" outlineLevel="0" collapsed="false"/>
    <row r="7120" customFormat="false" ht="16.5" hidden="false" customHeight="true" outlineLevel="0" collapsed="false"/>
    <row r="7121" customFormat="false" ht="16.5" hidden="false" customHeight="true" outlineLevel="0" collapsed="false"/>
    <row r="7122" customFormat="false" ht="16.5" hidden="false" customHeight="true" outlineLevel="0" collapsed="false"/>
    <row r="7123" customFormat="false" ht="16.5" hidden="false" customHeight="true" outlineLevel="0" collapsed="false"/>
    <row r="7124" customFormat="false" ht="16.5" hidden="false" customHeight="true" outlineLevel="0" collapsed="false"/>
    <row r="7125" customFormat="false" ht="16.5" hidden="false" customHeight="true" outlineLevel="0" collapsed="false"/>
    <row r="7126" customFormat="false" ht="16.5" hidden="false" customHeight="true" outlineLevel="0" collapsed="false"/>
    <row r="7127" customFormat="false" ht="16.5" hidden="false" customHeight="true" outlineLevel="0" collapsed="false"/>
    <row r="7128" customFormat="false" ht="16.5" hidden="false" customHeight="true" outlineLevel="0" collapsed="false"/>
    <row r="7129" customFormat="false" ht="16.5" hidden="false" customHeight="true" outlineLevel="0" collapsed="false"/>
    <row r="7130" customFormat="false" ht="16.5" hidden="false" customHeight="true" outlineLevel="0" collapsed="false"/>
    <row r="7131" customFormat="false" ht="16.5" hidden="false" customHeight="true" outlineLevel="0" collapsed="false"/>
    <row r="7132" customFormat="false" ht="16.5" hidden="false" customHeight="true" outlineLevel="0" collapsed="false"/>
    <row r="7133" customFormat="false" ht="16.5" hidden="false" customHeight="true" outlineLevel="0" collapsed="false"/>
    <row r="7134" customFormat="false" ht="16.5" hidden="false" customHeight="true" outlineLevel="0" collapsed="false"/>
    <row r="7135" customFormat="false" ht="16.5" hidden="false" customHeight="true" outlineLevel="0" collapsed="false"/>
    <row r="7136" customFormat="false" ht="16.5" hidden="false" customHeight="true" outlineLevel="0" collapsed="false"/>
    <row r="7137" customFormat="false" ht="16.5" hidden="false" customHeight="true" outlineLevel="0" collapsed="false"/>
    <row r="7138" customFormat="false" ht="16.5" hidden="false" customHeight="true" outlineLevel="0" collapsed="false"/>
    <row r="7139" customFormat="false" ht="16.5" hidden="false" customHeight="true" outlineLevel="0" collapsed="false"/>
    <row r="7140" customFormat="false" ht="16.5" hidden="false" customHeight="true" outlineLevel="0" collapsed="false"/>
    <row r="7141" customFormat="false" ht="16.5" hidden="false" customHeight="true" outlineLevel="0" collapsed="false"/>
    <row r="7142" customFormat="false" ht="16.5" hidden="false" customHeight="true" outlineLevel="0" collapsed="false"/>
    <row r="7143" customFormat="false" ht="16.5" hidden="false" customHeight="true" outlineLevel="0" collapsed="false"/>
    <row r="7144" customFormat="false" ht="16.5" hidden="false" customHeight="true" outlineLevel="0" collapsed="false"/>
    <row r="7145" customFormat="false" ht="16.5" hidden="false" customHeight="true" outlineLevel="0" collapsed="false"/>
    <row r="7146" customFormat="false" ht="16.5" hidden="false" customHeight="true" outlineLevel="0" collapsed="false"/>
    <row r="7147" customFormat="false" ht="16.5" hidden="false" customHeight="true" outlineLevel="0" collapsed="false"/>
    <row r="7148" customFormat="false" ht="16.5" hidden="false" customHeight="true" outlineLevel="0" collapsed="false"/>
    <row r="7149" customFormat="false" ht="16.5" hidden="false" customHeight="true" outlineLevel="0" collapsed="false"/>
    <row r="7150" customFormat="false" ht="16.5" hidden="false" customHeight="true" outlineLevel="0" collapsed="false"/>
    <row r="7151" customFormat="false" ht="16.5" hidden="false" customHeight="true" outlineLevel="0" collapsed="false"/>
    <row r="7152" customFormat="false" ht="16.5" hidden="false" customHeight="true" outlineLevel="0" collapsed="false"/>
    <row r="7153" customFormat="false" ht="16.5" hidden="false" customHeight="true" outlineLevel="0" collapsed="false"/>
    <row r="7154" customFormat="false" ht="16.5" hidden="false" customHeight="true" outlineLevel="0" collapsed="false"/>
    <row r="7155" customFormat="false" ht="16.5" hidden="false" customHeight="true" outlineLevel="0" collapsed="false"/>
    <row r="7156" customFormat="false" ht="16.5" hidden="false" customHeight="true" outlineLevel="0" collapsed="false"/>
    <row r="7157" customFormat="false" ht="16.5" hidden="false" customHeight="true" outlineLevel="0" collapsed="false"/>
    <row r="7158" customFormat="false" ht="16.5" hidden="false" customHeight="true" outlineLevel="0" collapsed="false"/>
    <row r="7159" customFormat="false" ht="16.5" hidden="false" customHeight="true" outlineLevel="0" collapsed="false"/>
    <row r="7160" customFormat="false" ht="16.5" hidden="false" customHeight="true" outlineLevel="0" collapsed="false"/>
    <row r="7161" customFormat="false" ht="16.5" hidden="false" customHeight="true" outlineLevel="0" collapsed="false"/>
    <row r="7162" customFormat="false" ht="16.5" hidden="false" customHeight="true" outlineLevel="0" collapsed="false"/>
    <row r="7163" customFormat="false" ht="16.5" hidden="false" customHeight="true" outlineLevel="0" collapsed="false"/>
    <row r="7164" customFormat="false" ht="16.5" hidden="false" customHeight="true" outlineLevel="0" collapsed="false"/>
    <row r="7165" customFormat="false" ht="16.5" hidden="false" customHeight="true" outlineLevel="0" collapsed="false"/>
    <row r="7166" customFormat="false" ht="16.5" hidden="false" customHeight="true" outlineLevel="0" collapsed="false"/>
    <row r="7167" customFormat="false" ht="16.5" hidden="false" customHeight="true" outlineLevel="0" collapsed="false"/>
    <row r="7168" customFormat="false" ht="16.5" hidden="false" customHeight="true" outlineLevel="0" collapsed="false"/>
    <row r="7169" customFormat="false" ht="16.5" hidden="false" customHeight="true" outlineLevel="0" collapsed="false"/>
    <row r="7170" customFormat="false" ht="16.5" hidden="false" customHeight="true" outlineLevel="0" collapsed="false"/>
    <row r="7171" customFormat="false" ht="16.5" hidden="false" customHeight="true" outlineLevel="0" collapsed="false"/>
    <row r="7172" customFormat="false" ht="16.5" hidden="false" customHeight="true" outlineLevel="0" collapsed="false"/>
    <row r="7173" customFormat="false" ht="16.5" hidden="false" customHeight="true" outlineLevel="0" collapsed="false"/>
    <row r="7174" customFormat="false" ht="16.5" hidden="false" customHeight="true" outlineLevel="0" collapsed="false"/>
    <row r="7175" customFormat="false" ht="16.5" hidden="false" customHeight="true" outlineLevel="0" collapsed="false"/>
    <row r="7176" customFormat="false" ht="16.5" hidden="false" customHeight="true" outlineLevel="0" collapsed="false"/>
    <row r="7177" customFormat="false" ht="16.5" hidden="false" customHeight="true" outlineLevel="0" collapsed="false"/>
    <row r="7178" customFormat="false" ht="16.5" hidden="false" customHeight="true" outlineLevel="0" collapsed="false"/>
    <row r="7179" customFormat="false" ht="16.5" hidden="false" customHeight="true" outlineLevel="0" collapsed="false"/>
    <row r="7180" customFormat="false" ht="16.5" hidden="false" customHeight="true" outlineLevel="0" collapsed="false"/>
    <row r="7181" customFormat="false" ht="16.5" hidden="false" customHeight="true" outlineLevel="0" collapsed="false"/>
    <row r="7182" customFormat="false" ht="16.5" hidden="false" customHeight="true" outlineLevel="0" collapsed="false"/>
    <row r="7183" customFormat="false" ht="16.5" hidden="false" customHeight="true" outlineLevel="0" collapsed="false"/>
    <row r="7184" customFormat="false" ht="16.5" hidden="false" customHeight="true" outlineLevel="0" collapsed="false"/>
    <row r="7185" customFormat="false" ht="16.5" hidden="false" customHeight="true" outlineLevel="0" collapsed="false"/>
    <row r="7186" customFormat="false" ht="16.5" hidden="false" customHeight="true" outlineLevel="0" collapsed="false"/>
    <row r="7187" customFormat="false" ht="16.5" hidden="false" customHeight="true" outlineLevel="0" collapsed="false"/>
    <row r="7188" customFormat="false" ht="16.5" hidden="false" customHeight="true" outlineLevel="0" collapsed="false"/>
    <row r="7189" customFormat="false" ht="16.5" hidden="false" customHeight="true" outlineLevel="0" collapsed="false"/>
    <row r="7190" customFormat="false" ht="16.5" hidden="false" customHeight="true" outlineLevel="0" collapsed="false"/>
    <row r="7191" customFormat="false" ht="16.5" hidden="false" customHeight="true" outlineLevel="0" collapsed="false"/>
    <row r="7192" customFormat="false" ht="16.5" hidden="false" customHeight="true" outlineLevel="0" collapsed="false"/>
    <row r="7193" customFormat="false" ht="16.5" hidden="false" customHeight="true" outlineLevel="0" collapsed="false"/>
    <row r="7194" customFormat="false" ht="16.5" hidden="false" customHeight="true" outlineLevel="0" collapsed="false"/>
    <row r="7195" customFormat="false" ht="16.5" hidden="false" customHeight="true" outlineLevel="0" collapsed="false"/>
    <row r="7196" customFormat="false" ht="16.5" hidden="false" customHeight="true" outlineLevel="0" collapsed="false"/>
    <row r="7197" customFormat="false" ht="16.5" hidden="false" customHeight="true" outlineLevel="0" collapsed="false"/>
    <row r="7198" customFormat="false" ht="16.5" hidden="false" customHeight="true" outlineLevel="0" collapsed="false"/>
    <row r="7199" customFormat="false" ht="16.5" hidden="false" customHeight="true" outlineLevel="0" collapsed="false"/>
    <row r="7200" customFormat="false" ht="16.5" hidden="false" customHeight="true" outlineLevel="0" collapsed="false"/>
    <row r="7201" customFormat="false" ht="16.5" hidden="false" customHeight="true" outlineLevel="0" collapsed="false"/>
    <row r="7202" customFormat="false" ht="16.5" hidden="false" customHeight="true" outlineLevel="0" collapsed="false"/>
    <row r="7203" customFormat="false" ht="16.5" hidden="false" customHeight="true" outlineLevel="0" collapsed="false"/>
    <row r="7204" customFormat="false" ht="16.5" hidden="false" customHeight="true" outlineLevel="0" collapsed="false"/>
    <row r="7205" customFormat="false" ht="16.5" hidden="false" customHeight="true" outlineLevel="0" collapsed="false"/>
    <row r="7206" customFormat="false" ht="16.5" hidden="false" customHeight="true" outlineLevel="0" collapsed="false"/>
    <row r="7207" customFormat="false" ht="16.5" hidden="false" customHeight="true" outlineLevel="0" collapsed="false"/>
    <row r="7208" customFormat="false" ht="16.5" hidden="false" customHeight="true" outlineLevel="0" collapsed="false"/>
    <row r="7209" customFormat="false" ht="16.5" hidden="false" customHeight="true" outlineLevel="0" collapsed="false"/>
    <row r="7210" customFormat="false" ht="16.5" hidden="false" customHeight="true" outlineLevel="0" collapsed="false"/>
    <row r="7211" customFormat="false" ht="16.5" hidden="false" customHeight="true" outlineLevel="0" collapsed="false"/>
    <row r="7212" customFormat="false" ht="16.5" hidden="false" customHeight="true" outlineLevel="0" collapsed="false"/>
    <row r="7213" customFormat="false" ht="16.5" hidden="false" customHeight="true" outlineLevel="0" collapsed="false"/>
    <row r="7214" customFormat="false" ht="16.5" hidden="false" customHeight="true" outlineLevel="0" collapsed="false"/>
    <row r="7215" customFormat="false" ht="16.5" hidden="false" customHeight="true" outlineLevel="0" collapsed="false"/>
    <row r="7216" customFormat="false" ht="16.5" hidden="false" customHeight="true" outlineLevel="0" collapsed="false"/>
    <row r="7217" customFormat="false" ht="16.5" hidden="false" customHeight="true" outlineLevel="0" collapsed="false"/>
    <row r="7218" customFormat="false" ht="16.5" hidden="false" customHeight="true" outlineLevel="0" collapsed="false"/>
    <row r="7219" customFormat="false" ht="16.5" hidden="false" customHeight="true" outlineLevel="0" collapsed="false"/>
    <row r="7220" customFormat="false" ht="16.5" hidden="false" customHeight="true" outlineLevel="0" collapsed="false"/>
    <row r="7221" customFormat="false" ht="16.5" hidden="false" customHeight="true" outlineLevel="0" collapsed="false"/>
    <row r="7222" customFormat="false" ht="16.5" hidden="false" customHeight="true" outlineLevel="0" collapsed="false"/>
    <row r="7223" customFormat="false" ht="16.5" hidden="false" customHeight="true" outlineLevel="0" collapsed="false"/>
    <row r="7224" customFormat="false" ht="16.5" hidden="false" customHeight="true" outlineLevel="0" collapsed="false"/>
    <row r="7225" customFormat="false" ht="16.5" hidden="false" customHeight="true" outlineLevel="0" collapsed="false"/>
    <row r="7226" customFormat="false" ht="16.5" hidden="false" customHeight="true" outlineLevel="0" collapsed="false"/>
    <row r="7227" customFormat="false" ht="16.5" hidden="false" customHeight="true" outlineLevel="0" collapsed="false"/>
    <row r="7228" customFormat="false" ht="16.5" hidden="false" customHeight="true" outlineLevel="0" collapsed="false"/>
    <row r="7229" customFormat="false" ht="16.5" hidden="false" customHeight="true" outlineLevel="0" collapsed="false"/>
    <row r="7230" customFormat="false" ht="16.5" hidden="false" customHeight="true" outlineLevel="0" collapsed="false"/>
    <row r="7231" customFormat="false" ht="16.5" hidden="false" customHeight="true" outlineLevel="0" collapsed="false"/>
    <row r="7232" customFormat="false" ht="16.5" hidden="false" customHeight="true" outlineLevel="0" collapsed="false"/>
    <row r="7233" customFormat="false" ht="16.5" hidden="false" customHeight="true" outlineLevel="0" collapsed="false"/>
    <row r="7234" customFormat="false" ht="16.5" hidden="false" customHeight="true" outlineLevel="0" collapsed="false"/>
    <row r="7235" customFormat="false" ht="16.5" hidden="false" customHeight="true" outlineLevel="0" collapsed="false"/>
    <row r="7236" customFormat="false" ht="16.5" hidden="false" customHeight="true" outlineLevel="0" collapsed="false"/>
    <row r="7237" customFormat="false" ht="16.5" hidden="false" customHeight="true" outlineLevel="0" collapsed="false"/>
    <row r="7238" customFormat="false" ht="16.5" hidden="false" customHeight="true" outlineLevel="0" collapsed="false"/>
    <row r="7239" customFormat="false" ht="16.5" hidden="false" customHeight="true" outlineLevel="0" collapsed="false"/>
    <row r="7240" customFormat="false" ht="16.5" hidden="false" customHeight="true" outlineLevel="0" collapsed="false"/>
    <row r="7241" customFormat="false" ht="16.5" hidden="false" customHeight="true" outlineLevel="0" collapsed="false"/>
    <row r="7242" customFormat="false" ht="16.5" hidden="false" customHeight="true" outlineLevel="0" collapsed="false"/>
    <row r="7243" customFormat="false" ht="16.5" hidden="false" customHeight="true" outlineLevel="0" collapsed="false"/>
    <row r="7244" customFormat="false" ht="16.5" hidden="false" customHeight="true" outlineLevel="0" collapsed="false"/>
    <row r="7245" customFormat="false" ht="16.5" hidden="false" customHeight="true" outlineLevel="0" collapsed="false"/>
    <row r="7246" customFormat="false" ht="16.5" hidden="false" customHeight="true" outlineLevel="0" collapsed="false"/>
    <row r="7247" customFormat="false" ht="16.5" hidden="false" customHeight="true" outlineLevel="0" collapsed="false"/>
    <row r="7248" customFormat="false" ht="16.5" hidden="false" customHeight="true" outlineLevel="0" collapsed="false"/>
    <row r="7249" customFormat="false" ht="16.5" hidden="false" customHeight="true" outlineLevel="0" collapsed="false"/>
    <row r="7250" customFormat="false" ht="16.5" hidden="false" customHeight="true" outlineLevel="0" collapsed="false"/>
    <row r="7251" customFormat="false" ht="16.5" hidden="false" customHeight="true" outlineLevel="0" collapsed="false"/>
    <row r="7252" customFormat="false" ht="16.5" hidden="false" customHeight="true" outlineLevel="0" collapsed="false"/>
    <row r="7253" customFormat="false" ht="16.5" hidden="false" customHeight="true" outlineLevel="0" collapsed="false"/>
    <row r="7254" customFormat="false" ht="16.5" hidden="false" customHeight="true" outlineLevel="0" collapsed="false"/>
    <row r="7255" customFormat="false" ht="16.5" hidden="false" customHeight="true" outlineLevel="0" collapsed="false"/>
    <row r="7256" customFormat="false" ht="16.5" hidden="false" customHeight="true" outlineLevel="0" collapsed="false"/>
    <row r="7257" customFormat="false" ht="16.5" hidden="false" customHeight="true" outlineLevel="0" collapsed="false"/>
    <row r="7258" customFormat="false" ht="16.5" hidden="false" customHeight="true" outlineLevel="0" collapsed="false"/>
    <row r="7259" customFormat="false" ht="16.5" hidden="false" customHeight="true" outlineLevel="0" collapsed="false"/>
    <row r="7260" customFormat="false" ht="16.5" hidden="false" customHeight="true" outlineLevel="0" collapsed="false"/>
    <row r="7261" customFormat="false" ht="16.5" hidden="false" customHeight="true" outlineLevel="0" collapsed="false"/>
    <row r="7262" customFormat="false" ht="16.5" hidden="false" customHeight="true" outlineLevel="0" collapsed="false"/>
    <row r="7263" customFormat="false" ht="16.5" hidden="false" customHeight="true" outlineLevel="0" collapsed="false"/>
    <row r="7264" customFormat="false" ht="16.5" hidden="false" customHeight="true" outlineLevel="0" collapsed="false"/>
    <row r="7265" customFormat="false" ht="16.5" hidden="false" customHeight="true" outlineLevel="0" collapsed="false"/>
    <row r="7266" customFormat="false" ht="16.5" hidden="false" customHeight="true" outlineLevel="0" collapsed="false"/>
    <row r="7267" customFormat="false" ht="16.5" hidden="false" customHeight="true" outlineLevel="0" collapsed="false"/>
    <row r="7268" customFormat="false" ht="16.5" hidden="false" customHeight="true" outlineLevel="0" collapsed="false"/>
    <row r="7269" customFormat="false" ht="16.5" hidden="false" customHeight="true" outlineLevel="0" collapsed="false"/>
    <row r="7270" customFormat="false" ht="16.5" hidden="false" customHeight="true" outlineLevel="0" collapsed="false"/>
    <row r="7271" customFormat="false" ht="16.5" hidden="false" customHeight="true" outlineLevel="0" collapsed="false"/>
    <row r="7272" customFormat="false" ht="16.5" hidden="false" customHeight="true" outlineLevel="0" collapsed="false"/>
    <row r="7273" customFormat="false" ht="16.5" hidden="false" customHeight="true" outlineLevel="0" collapsed="false"/>
    <row r="7274" customFormat="false" ht="16.5" hidden="false" customHeight="true" outlineLevel="0" collapsed="false"/>
    <row r="7275" customFormat="false" ht="16.5" hidden="false" customHeight="true" outlineLevel="0" collapsed="false"/>
    <row r="7276" customFormat="false" ht="16.5" hidden="false" customHeight="true" outlineLevel="0" collapsed="false"/>
    <row r="7277" customFormat="false" ht="16.5" hidden="false" customHeight="true" outlineLevel="0" collapsed="false"/>
    <row r="7278" customFormat="false" ht="16.5" hidden="false" customHeight="true" outlineLevel="0" collapsed="false"/>
    <row r="7279" customFormat="false" ht="16.5" hidden="false" customHeight="true" outlineLevel="0" collapsed="false"/>
    <row r="7280" customFormat="false" ht="16.5" hidden="false" customHeight="true" outlineLevel="0" collapsed="false"/>
    <row r="7281" customFormat="false" ht="16.5" hidden="false" customHeight="true" outlineLevel="0" collapsed="false"/>
    <row r="7282" customFormat="false" ht="16.5" hidden="false" customHeight="true" outlineLevel="0" collapsed="false"/>
    <row r="7283" customFormat="false" ht="16.5" hidden="false" customHeight="true" outlineLevel="0" collapsed="false"/>
    <row r="7284" customFormat="false" ht="16.5" hidden="false" customHeight="true" outlineLevel="0" collapsed="false"/>
    <row r="7285" customFormat="false" ht="16.5" hidden="false" customHeight="true" outlineLevel="0" collapsed="false"/>
    <row r="7286" customFormat="false" ht="16.5" hidden="false" customHeight="true" outlineLevel="0" collapsed="false"/>
    <row r="7287" customFormat="false" ht="16.5" hidden="false" customHeight="true" outlineLevel="0" collapsed="false"/>
    <row r="7288" customFormat="false" ht="16.5" hidden="false" customHeight="true" outlineLevel="0" collapsed="false"/>
    <row r="7289" customFormat="false" ht="16.5" hidden="false" customHeight="true" outlineLevel="0" collapsed="false"/>
    <row r="7290" customFormat="false" ht="16.5" hidden="false" customHeight="true" outlineLevel="0" collapsed="false"/>
    <row r="7291" customFormat="false" ht="16.5" hidden="false" customHeight="true" outlineLevel="0" collapsed="false"/>
    <row r="7292" customFormat="false" ht="16.5" hidden="false" customHeight="true" outlineLevel="0" collapsed="false"/>
    <row r="7293" customFormat="false" ht="16.5" hidden="false" customHeight="true" outlineLevel="0" collapsed="false"/>
    <row r="7294" customFormat="false" ht="16.5" hidden="false" customHeight="true" outlineLevel="0" collapsed="false"/>
    <row r="7295" customFormat="false" ht="16.5" hidden="false" customHeight="true" outlineLevel="0" collapsed="false"/>
    <row r="7296" customFormat="false" ht="16.5" hidden="false" customHeight="true" outlineLevel="0" collapsed="false"/>
    <row r="7297" customFormat="false" ht="16.5" hidden="false" customHeight="true" outlineLevel="0" collapsed="false"/>
    <row r="7298" customFormat="false" ht="16.5" hidden="false" customHeight="true" outlineLevel="0" collapsed="false"/>
    <row r="7299" customFormat="false" ht="16.5" hidden="false" customHeight="true" outlineLevel="0" collapsed="false"/>
    <row r="7300" customFormat="false" ht="16.5" hidden="false" customHeight="true" outlineLevel="0" collapsed="false"/>
    <row r="7301" customFormat="false" ht="16.5" hidden="false" customHeight="true" outlineLevel="0" collapsed="false"/>
    <row r="7302" customFormat="false" ht="16.5" hidden="false" customHeight="true" outlineLevel="0" collapsed="false"/>
    <row r="7303" customFormat="false" ht="16.5" hidden="false" customHeight="true" outlineLevel="0" collapsed="false"/>
    <row r="7304" customFormat="false" ht="16.5" hidden="false" customHeight="true" outlineLevel="0" collapsed="false"/>
    <row r="7305" customFormat="false" ht="16.5" hidden="false" customHeight="true" outlineLevel="0" collapsed="false"/>
    <row r="7306" customFormat="false" ht="16.5" hidden="false" customHeight="true" outlineLevel="0" collapsed="false"/>
    <row r="7307" customFormat="false" ht="16.5" hidden="false" customHeight="true" outlineLevel="0" collapsed="false"/>
    <row r="7308" customFormat="false" ht="16.5" hidden="false" customHeight="true" outlineLevel="0" collapsed="false"/>
    <row r="7309" customFormat="false" ht="16.5" hidden="false" customHeight="true" outlineLevel="0" collapsed="false"/>
    <row r="7310" customFormat="false" ht="16.5" hidden="false" customHeight="true" outlineLevel="0" collapsed="false"/>
    <row r="7311" customFormat="false" ht="16.5" hidden="false" customHeight="true" outlineLevel="0" collapsed="false"/>
    <row r="7312" customFormat="false" ht="16.5" hidden="false" customHeight="true" outlineLevel="0" collapsed="false"/>
    <row r="7313" customFormat="false" ht="16.5" hidden="false" customHeight="true" outlineLevel="0" collapsed="false"/>
    <row r="7314" customFormat="false" ht="16.5" hidden="false" customHeight="true" outlineLevel="0" collapsed="false"/>
    <row r="7315" customFormat="false" ht="16.5" hidden="false" customHeight="true" outlineLevel="0" collapsed="false"/>
    <row r="7316" customFormat="false" ht="16.5" hidden="false" customHeight="true" outlineLevel="0" collapsed="false"/>
    <row r="7317" customFormat="false" ht="16.5" hidden="false" customHeight="true" outlineLevel="0" collapsed="false"/>
    <row r="7318" customFormat="false" ht="16.5" hidden="false" customHeight="true" outlineLevel="0" collapsed="false"/>
    <row r="7319" customFormat="false" ht="16.5" hidden="false" customHeight="true" outlineLevel="0" collapsed="false"/>
    <row r="7320" customFormat="false" ht="16.5" hidden="false" customHeight="true" outlineLevel="0" collapsed="false"/>
    <row r="7321" customFormat="false" ht="16.5" hidden="false" customHeight="true" outlineLevel="0" collapsed="false"/>
    <row r="7322" customFormat="false" ht="16.5" hidden="false" customHeight="true" outlineLevel="0" collapsed="false"/>
    <row r="7323" customFormat="false" ht="16.5" hidden="false" customHeight="true" outlineLevel="0" collapsed="false"/>
    <row r="7324" customFormat="false" ht="16.5" hidden="false" customHeight="true" outlineLevel="0" collapsed="false"/>
    <row r="7325" customFormat="false" ht="16.5" hidden="false" customHeight="true" outlineLevel="0" collapsed="false"/>
    <row r="7326" customFormat="false" ht="16.5" hidden="false" customHeight="true" outlineLevel="0" collapsed="false"/>
    <row r="7327" customFormat="false" ht="16.5" hidden="false" customHeight="true" outlineLevel="0" collapsed="false"/>
    <row r="7328" customFormat="false" ht="16.5" hidden="false" customHeight="true" outlineLevel="0" collapsed="false"/>
    <row r="7329" customFormat="false" ht="16.5" hidden="false" customHeight="true" outlineLevel="0" collapsed="false"/>
    <row r="7330" customFormat="false" ht="16.5" hidden="false" customHeight="true" outlineLevel="0" collapsed="false"/>
    <row r="7331" customFormat="false" ht="16.5" hidden="false" customHeight="true" outlineLevel="0" collapsed="false"/>
    <row r="7332" customFormat="false" ht="16.5" hidden="false" customHeight="true" outlineLevel="0" collapsed="false"/>
    <row r="7333" customFormat="false" ht="16.5" hidden="false" customHeight="true" outlineLevel="0" collapsed="false"/>
    <row r="7334" customFormat="false" ht="16.5" hidden="false" customHeight="true" outlineLevel="0" collapsed="false"/>
    <row r="7335" customFormat="false" ht="16.5" hidden="false" customHeight="true" outlineLevel="0" collapsed="false"/>
    <row r="7336" customFormat="false" ht="16.5" hidden="false" customHeight="true" outlineLevel="0" collapsed="false"/>
    <row r="7337" customFormat="false" ht="16.5" hidden="false" customHeight="true" outlineLevel="0" collapsed="false"/>
    <row r="7338" customFormat="false" ht="16.5" hidden="false" customHeight="true" outlineLevel="0" collapsed="false"/>
    <row r="7339" customFormat="false" ht="16.5" hidden="false" customHeight="true" outlineLevel="0" collapsed="false"/>
    <row r="7340" customFormat="false" ht="16.5" hidden="false" customHeight="true" outlineLevel="0" collapsed="false"/>
    <row r="7341" customFormat="false" ht="16.5" hidden="false" customHeight="true" outlineLevel="0" collapsed="false"/>
    <row r="7342" customFormat="false" ht="16.5" hidden="false" customHeight="true" outlineLevel="0" collapsed="false"/>
    <row r="7343" customFormat="false" ht="16.5" hidden="false" customHeight="true" outlineLevel="0" collapsed="false"/>
    <row r="7344" customFormat="false" ht="16.5" hidden="false" customHeight="true" outlineLevel="0" collapsed="false"/>
    <row r="7345" customFormat="false" ht="16.5" hidden="false" customHeight="true" outlineLevel="0" collapsed="false"/>
    <row r="7346" customFormat="false" ht="16.5" hidden="false" customHeight="true" outlineLevel="0" collapsed="false"/>
    <row r="7347" customFormat="false" ht="16.5" hidden="false" customHeight="true" outlineLevel="0" collapsed="false"/>
    <row r="7348" customFormat="false" ht="16.5" hidden="false" customHeight="true" outlineLevel="0" collapsed="false"/>
    <row r="7349" customFormat="false" ht="16.5" hidden="false" customHeight="true" outlineLevel="0" collapsed="false"/>
    <row r="7350" customFormat="false" ht="16.5" hidden="false" customHeight="true" outlineLevel="0" collapsed="false"/>
    <row r="7351" customFormat="false" ht="16.5" hidden="false" customHeight="true" outlineLevel="0" collapsed="false"/>
    <row r="7352" customFormat="false" ht="16.5" hidden="false" customHeight="true" outlineLevel="0" collapsed="false"/>
    <row r="7353" customFormat="false" ht="16.5" hidden="false" customHeight="true" outlineLevel="0" collapsed="false"/>
    <row r="7354" customFormat="false" ht="16.5" hidden="false" customHeight="true" outlineLevel="0" collapsed="false"/>
    <row r="7355" customFormat="false" ht="16.5" hidden="false" customHeight="true" outlineLevel="0" collapsed="false"/>
    <row r="7356" customFormat="false" ht="16.5" hidden="false" customHeight="true" outlineLevel="0" collapsed="false"/>
    <row r="7357" customFormat="false" ht="16.5" hidden="false" customHeight="true" outlineLevel="0" collapsed="false"/>
    <row r="7358" customFormat="false" ht="16.5" hidden="false" customHeight="true" outlineLevel="0" collapsed="false"/>
    <row r="7359" customFormat="false" ht="16.5" hidden="false" customHeight="true" outlineLevel="0" collapsed="false"/>
    <row r="7360" customFormat="false" ht="16.5" hidden="false" customHeight="true" outlineLevel="0" collapsed="false"/>
    <row r="7361" customFormat="false" ht="16.5" hidden="false" customHeight="true" outlineLevel="0" collapsed="false"/>
    <row r="7362" customFormat="false" ht="16.5" hidden="false" customHeight="true" outlineLevel="0" collapsed="false"/>
    <row r="7363" customFormat="false" ht="16.5" hidden="false" customHeight="true" outlineLevel="0" collapsed="false"/>
    <row r="7364" customFormat="false" ht="16.5" hidden="false" customHeight="true" outlineLevel="0" collapsed="false"/>
    <row r="7365" customFormat="false" ht="16.5" hidden="false" customHeight="true" outlineLevel="0" collapsed="false"/>
    <row r="7366" customFormat="false" ht="16.5" hidden="false" customHeight="true" outlineLevel="0" collapsed="false"/>
    <row r="7367" customFormat="false" ht="16.5" hidden="false" customHeight="true" outlineLevel="0" collapsed="false"/>
    <row r="7368" customFormat="false" ht="16.5" hidden="false" customHeight="true" outlineLevel="0" collapsed="false"/>
    <row r="7369" customFormat="false" ht="16.5" hidden="false" customHeight="true" outlineLevel="0" collapsed="false"/>
    <row r="7370" customFormat="false" ht="16.5" hidden="false" customHeight="true" outlineLevel="0" collapsed="false"/>
    <row r="7371" customFormat="false" ht="16.5" hidden="false" customHeight="true" outlineLevel="0" collapsed="false"/>
    <row r="7372" customFormat="false" ht="16.5" hidden="false" customHeight="true" outlineLevel="0" collapsed="false"/>
    <row r="7373" customFormat="false" ht="16.5" hidden="false" customHeight="true" outlineLevel="0" collapsed="false"/>
    <row r="7374" customFormat="false" ht="16.5" hidden="false" customHeight="true" outlineLevel="0" collapsed="false"/>
    <row r="7375" customFormat="false" ht="16.5" hidden="false" customHeight="true" outlineLevel="0" collapsed="false"/>
    <row r="7376" customFormat="false" ht="16.5" hidden="false" customHeight="true" outlineLevel="0" collapsed="false"/>
    <row r="7377" customFormat="false" ht="16.5" hidden="false" customHeight="true" outlineLevel="0" collapsed="false"/>
    <row r="7378" customFormat="false" ht="16.5" hidden="false" customHeight="true" outlineLevel="0" collapsed="false"/>
    <row r="7379" customFormat="false" ht="16.5" hidden="false" customHeight="true" outlineLevel="0" collapsed="false"/>
    <row r="7380" customFormat="false" ht="16.5" hidden="false" customHeight="true" outlineLevel="0" collapsed="false"/>
    <row r="7381" customFormat="false" ht="16.5" hidden="false" customHeight="true" outlineLevel="0" collapsed="false"/>
    <row r="7382" customFormat="false" ht="16.5" hidden="false" customHeight="true" outlineLevel="0" collapsed="false"/>
    <row r="7383" customFormat="false" ht="16.5" hidden="false" customHeight="true" outlineLevel="0" collapsed="false"/>
    <row r="7384" customFormat="false" ht="16.5" hidden="false" customHeight="true" outlineLevel="0" collapsed="false"/>
    <row r="7385" customFormat="false" ht="16.5" hidden="false" customHeight="true" outlineLevel="0" collapsed="false"/>
    <row r="7386" customFormat="false" ht="16.5" hidden="false" customHeight="true" outlineLevel="0" collapsed="false"/>
    <row r="7387" customFormat="false" ht="16.5" hidden="false" customHeight="true" outlineLevel="0" collapsed="false"/>
    <row r="7388" customFormat="false" ht="16.5" hidden="false" customHeight="true" outlineLevel="0" collapsed="false"/>
    <row r="7389" customFormat="false" ht="16.5" hidden="false" customHeight="true" outlineLevel="0" collapsed="false"/>
    <row r="7390" customFormat="false" ht="16.5" hidden="false" customHeight="true" outlineLevel="0" collapsed="false"/>
    <row r="7391" customFormat="false" ht="16.5" hidden="false" customHeight="true" outlineLevel="0" collapsed="false"/>
    <row r="7392" customFormat="false" ht="16.5" hidden="false" customHeight="true" outlineLevel="0" collapsed="false"/>
    <row r="7393" customFormat="false" ht="16.5" hidden="false" customHeight="true" outlineLevel="0" collapsed="false"/>
    <row r="7394" customFormat="false" ht="16.5" hidden="false" customHeight="true" outlineLevel="0" collapsed="false"/>
    <row r="7395" customFormat="false" ht="16.5" hidden="false" customHeight="true" outlineLevel="0" collapsed="false"/>
    <row r="7396" customFormat="false" ht="16.5" hidden="false" customHeight="true" outlineLevel="0" collapsed="false"/>
    <row r="7397" customFormat="false" ht="16.5" hidden="false" customHeight="true" outlineLevel="0" collapsed="false"/>
    <row r="7398" customFormat="false" ht="16.5" hidden="false" customHeight="true" outlineLevel="0" collapsed="false"/>
    <row r="7399" customFormat="false" ht="16.5" hidden="false" customHeight="true" outlineLevel="0" collapsed="false"/>
    <row r="7400" customFormat="false" ht="16.5" hidden="false" customHeight="true" outlineLevel="0" collapsed="false"/>
    <row r="7401" customFormat="false" ht="16.5" hidden="false" customHeight="true" outlineLevel="0" collapsed="false"/>
    <row r="7402" customFormat="false" ht="16.5" hidden="false" customHeight="true" outlineLevel="0" collapsed="false"/>
    <row r="7403" customFormat="false" ht="16.5" hidden="false" customHeight="true" outlineLevel="0" collapsed="false"/>
    <row r="7404" customFormat="false" ht="16.5" hidden="false" customHeight="true" outlineLevel="0" collapsed="false"/>
    <row r="7405" customFormat="false" ht="16.5" hidden="false" customHeight="true" outlineLevel="0" collapsed="false"/>
    <row r="7406" customFormat="false" ht="16.5" hidden="false" customHeight="true" outlineLevel="0" collapsed="false"/>
    <row r="7407" customFormat="false" ht="16.5" hidden="false" customHeight="true" outlineLevel="0" collapsed="false"/>
    <row r="7408" customFormat="false" ht="16.5" hidden="false" customHeight="true" outlineLevel="0" collapsed="false"/>
    <row r="7409" customFormat="false" ht="16.5" hidden="false" customHeight="true" outlineLevel="0" collapsed="false"/>
    <row r="7410" customFormat="false" ht="16.5" hidden="false" customHeight="true" outlineLevel="0" collapsed="false"/>
    <row r="7411" customFormat="false" ht="16.5" hidden="false" customHeight="true" outlineLevel="0" collapsed="false"/>
    <row r="7412" customFormat="false" ht="16.5" hidden="false" customHeight="true" outlineLevel="0" collapsed="false"/>
    <row r="7413" customFormat="false" ht="16.5" hidden="false" customHeight="true" outlineLevel="0" collapsed="false"/>
    <row r="7414" customFormat="false" ht="16.5" hidden="false" customHeight="true" outlineLevel="0" collapsed="false"/>
    <row r="7415" customFormat="false" ht="16.5" hidden="false" customHeight="true" outlineLevel="0" collapsed="false"/>
    <row r="7416" customFormat="false" ht="16.5" hidden="false" customHeight="true" outlineLevel="0" collapsed="false"/>
    <row r="7417" customFormat="false" ht="16.5" hidden="false" customHeight="true" outlineLevel="0" collapsed="false"/>
    <row r="7418" customFormat="false" ht="16.5" hidden="false" customHeight="true" outlineLevel="0" collapsed="false"/>
    <row r="7419" customFormat="false" ht="16.5" hidden="false" customHeight="true" outlineLevel="0" collapsed="false"/>
    <row r="7420" customFormat="false" ht="16.5" hidden="false" customHeight="true" outlineLevel="0" collapsed="false"/>
    <row r="7421" customFormat="false" ht="16.5" hidden="false" customHeight="true" outlineLevel="0" collapsed="false"/>
    <row r="7422" customFormat="false" ht="16.5" hidden="false" customHeight="true" outlineLevel="0" collapsed="false"/>
    <row r="7423" customFormat="false" ht="16.5" hidden="false" customHeight="true" outlineLevel="0" collapsed="false"/>
    <row r="7424" customFormat="false" ht="16.5" hidden="false" customHeight="true" outlineLevel="0" collapsed="false"/>
    <row r="7425" customFormat="false" ht="16.5" hidden="false" customHeight="true" outlineLevel="0" collapsed="false"/>
    <row r="7426" customFormat="false" ht="16.5" hidden="false" customHeight="true" outlineLevel="0" collapsed="false"/>
    <row r="7427" customFormat="false" ht="16.5" hidden="false" customHeight="true" outlineLevel="0" collapsed="false"/>
    <row r="7428" customFormat="false" ht="16.5" hidden="false" customHeight="true" outlineLevel="0" collapsed="false"/>
    <row r="7429" customFormat="false" ht="16.5" hidden="false" customHeight="true" outlineLevel="0" collapsed="false"/>
    <row r="7430" customFormat="false" ht="16.5" hidden="false" customHeight="true" outlineLevel="0" collapsed="false"/>
    <row r="7431" customFormat="false" ht="16.5" hidden="false" customHeight="true" outlineLevel="0" collapsed="false"/>
    <row r="7432" customFormat="false" ht="16.5" hidden="false" customHeight="true" outlineLevel="0" collapsed="false"/>
    <row r="7433" customFormat="false" ht="16.5" hidden="false" customHeight="true" outlineLevel="0" collapsed="false"/>
    <row r="7434" customFormat="false" ht="16.5" hidden="false" customHeight="true" outlineLevel="0" collapsed="false"/>
    <row r="7435" customFormat="false" ht="16.5" hidden="false" customHeight="true" outlineLevel="0" collapsed="false"/>
    <row r="7436" customFormat="false" ht="16.5" hidden="false" customHeight="true" outlineLevel="0" collapsed="false"/>
    <row r="7437" customFormat="false" ht="16.5" hidden="false" customHeight="true" outlineLevel="0" collapsed="false"/>
    <row r="7438" customFormat="false" ht="16.5" hidden="false" customHeight="true" outlineLevel="0" collapsed="false"/>
    <row r="7439" customFormat="false" ht="16.5" hidden="false" customHeight="true" outlineLevel="0" collapsed="false"/>
    <row r="7440" customFormat="false" ht="16.5" hidden="false" customHeight="true" outlineLevel="0" collapsed="false"/>
    <row r="7441" customFormat="false" ht="16.5" hidden="false" customHeight="true" outlineLevel="0" collapsed="false"/>
    <row r="7442" customFormat="false" ht="16.5" hidden="false" customHeight="true" outlineLevel="0" collapsed="false"/>
    <row r="7443" customFormat="false" ht="16.5" hidden="false" customHeight="true" outlineLevel="0" collapsed="false"/>
    <row r="7444" customFormat="false" ht="16.5" hidden="false" customHeight="true" outlineLevel="0" collapsed="false"/>
    <row r="7445" customFormat="false" ht="16.5" hidden="false" customHeight="true" outlineLevel="0" collapsed="false"/>
    <row r="7446" customFormat="false" ht="16.5" hidden="false" customHeight="true" outlineLevel="0" collapsed="false"/>
    <row r="7447" customFormat="false" ht="16.5" hidden="false" customHeight="true" outlineLevel="0" collapsed="false"/>
    <row r="7448" customFormat="false" ht="16.5" hidden="false" customHeight="true" outlineLevel="0" collapsed="false"/>
    <row r="7449" customFormat="false" ht="16.5" hidden="false" customHeight="true" outlineLevel="0" collapsed="false"/>
    <row r="7450" customFormat="false" ht="16.5" hidden="false" customHeight="true" outlineLevel="0" collapsed="false"/>
    <row r="7451" customFormat="false" ht="16.5" hidden="false" customHeight="true" outlineLevel="0" collapsed="false"/>
    <row r="7452" customFormat="false" ht="16.5" hidden="false" customHeight="true" outlineLevel="0" collapsed="false"/>
    <row r="7453" customFormat="false" ht="16.5" hidden="false" customHeight="true" outlineLevel="0" collapsed="false"/>
    <row r="7454" customFormat="false" ht="16.5" hidden="false" customHeight="true" outlineLevel="0" collapsed="false"/>
    <row r="7455" customFormat="false" ht="16.5" hidden="false" customHeight="true" outlineLevel="0" collapsed="false"/>
    <row r="7456" customFormat="false" ht="16.5" hidden="false" customHeight="true" outlineLevel="0" collapsed="false"/>
    <row r="7457" customFormat="false" ht="16.5" hidden="false" customHeight="true" outlineLevel="0" collapsed="false"/>
    <row r="7458" customFormat="false" ht="16.5" hidden="false" customHeight="true" outlineLevel="0" collapsed="false"/>
    <row r="7459" customFormat="false" ht="16.5" hidden="false" customHeight="true" outlineLevel="0" collapsed="false"/>
    <row r="7460" customFormat="false" ht="16.5" hidden="false" customHeight="true" outlineLevel="0" collapsed="false"/>
    <row r="7461" customFormat="false" ht="16.5" hidden="false" customHeight="true" outlineLevel="0" collapsed="false"/>
    <row r="7462" customFormat="false" ht="16.5" hidden="false" customHeight="true" outlineLevel="0" collapsed="false"/>
    <row r="7463" customFormat="false" ht="16.5" hidden="false" customHeight="true" outlineLevel="0" collapsed="false"/>
    <row r="7464" customFormat="false" ht="16.5" hidden="false" customHeight="true" outlineLevel="0" collapsed="false"/>
    <row r="7465" customFormat="false" ht="16.5" hidden="false" customHeight="true" outlineLevel="0" collapsed="false"/>
    <row r="7466" customFormat="false" ht="16.5" hidden="false" customHeight="true" outlineLevel="0" collapsed="false"/>
    <row r="7467" customFormat="false" ht="16.5" hidden="false" customHeight="true" outlineLevel="0" collapsed="false"/>
    <row r="7468" customFormat="false" ht="16.5" hidden="false" customHeight="true" outlineLevel="0" collapsed="false"/>
    <row r="7469" customFormat="false" ht="16.5" hidden="false" customHeight="true" outlineLevel="0" collapsed="false"/>
    <row r="7470" customFormat="false" ht="16.5" hidden="false" customHeight="true" outlineLevel="0" collapsed="false"/>
    <row r="7471" customFormat="false" ht="16.5" hidden="false" customHeight="true" outlineLevel="0" collapsed="false"/>
    <row r="7472" customFormat="false" ht="16.5" hidden="false" customHeight="true" outlineLevel="0" collapsed="false"/>
    <row r="7473" customFormat="false" ht="16.5" hidden="false" customHeight="true" outlineLevel="0" collapsed="false"/>
    <row r="7474" customFormat="false" ht="16.5" hidden="false" customHeight="true" outlineLevel="0" collapsed="false"/>
    <row r="7475" customFormat="false" ht="16.5" hidden="false" customHeight="true" outlineLevel="0" collapsed="false"/>
    <row r="7476" customFormat="false" ht="16.5" hidden="false" customHeight="true" outlineLevel="0" collapsed="false"/>
    <row r="7477" customFormat="false" ht="16.5" hidden="false" customHeight="true" outlineLevel="0" collapsed="false"/>
    <row r="7478" customFormat="false" ht="16.5" hidden="false" customHeight="true" outlineLevel="0" collapsed="false"/>
    <row r="7479" customFormat="false" ht="16.5" hidden="false" customHeight="true" outlineLevel="0" collapsed="false"/>
    <row r="7480" customFormat="false" ht="16.5" hidden="false" customHeight="true" outlineLevel="0" collapsed="false"/>
    <row r="7481" customFormat="false" ht="16.5" hidden="false" customHeight="true" outlineLevel="0" collapsed="false"/>
    <row r="7482" customFormat="false" ht="16.5" hidden="false" customHeight="true" outlineLevel="0" collapsed="false"/>
    <row r="7483" customFormat="false" ht="16.5" hidden="false" customHeight="true" outlineLevel="0" collapsed="false"/>
    <row r="7484" customFormat="false" ht="16.5" hidden="false" customHeight="true" outlineLevel="0" collapsed="false"/>
    <row r="7485" customFormat="false" ht="16.5" hidden="false" customHeight="true" outlineLevel="0" collapsed="false"/>
    <row r="7486" customFormat="false" ht="16.5" hidden="false" customHeight="true" outlineLevel="0" collapsed="false"/>
    <row r="7487" customFormat="false" ht="16.5" hidden="false" customHeight="true" outlineLevel="0" collapsed="false"/>
    <row r="7488" customFormat="false" ht="16.5" hidden="false" customHeight="true" outlineLevel="0" collapsed="false"/>
    <row r="7489" customFormat="false" ht="16.5" hidden="false" customHeight="true" outlineLevel="0" collapsed="false"/>
    <row r="7490" customFormat="false" ht="16.5" hidden="false" customHeight="true" outlineLevel="0" collapsed="false"/>
    <row r="7491" customFormat="false" ht="16.5" hidden="false" customHeight="true" outlineLevel="0" collapsed="false"/>
    <row r="7492" customFormat="false" ht="16.5" hidden="false" customHeight="true" outlineLevel="0" collapsed="false"/>
    <row r="7493" customFormat="false" ht="16.5" hidden="false" customHeight="true" outlineLevel="0" collapsed="false"/>
    <row r="7494" customFormat="false" ht="16.5" hidden="false" customHeight="true" outlineLevel="0" collapsed="false"/>
    <row r="7495" customFormat="false" ht="16.5" hidden="false" customHeight="true" outlineLevel="0" collapsed="false"/>
    <row r="7496" customFormat="false" ht="16.5" hidden="false" customHeight="true" outlineLevel="0" collapsed="false"/>
    <row r="7497" customFormat="false" ht="16.5" hidden="false" customHeight="true" outlineLevel="0" collapsed="false"/>
    <row r="7498" customFormat="false" ht="16.5" hidden="false" customHeight="true" outlineLevel="0" collapsed="false"/>
    <row r="7499" customFormat="false" ht="16.5" hidden="false" customHeight="true" outlineLevel="0" collapsed="false"/>
    <row r="7500" customFormat="false" ht="16.5" hidden="false" customHeight="true" outlineLevel="0" collapsed="false"/>
    <row r="7501" customFormat="false" ht="16.5" hidden="false" customHeight="true" outlineLevel="0" collapsed="false"/>
    <row r="7502" customFormat="false" ht="16.5" hidden="false" customHeight="true" outlineLevel="0" collapsed="false"/>
    <row r="7503" customFormat="false" ht="16.5" hidden="false" customHeight="true" outlineLevel="0" collapsed="false"/>
    <row r="7504" customFormat="false" ht="16.5" hidden="false" customHeight="true" outlineLevel="0" collapsed="false"/>
    <row r="7505" customFormat="false" ht="16.5" hidden="false" customHeight="true" outlineLevel="0" collapsed="false"/>
    <row r="7506" customFormat="false" ht="16.5" hidden="false" customHeight="true" outlineLevel="0" collapsed="false"/>
    <row r="7507" customFormat="false" ht="16.5" hidden="false" customHeight="true" outlineLevel="0" collapsed="false"/>
    <row r="7508" customFormat="false" ht="16.5" hidden="false" customHeight="true" outlineLevel="0" collapsed="false"/>
    <row r="7509" customFormat="false" ht="16.5" hidden="false" customHeight="true" outlineLevel="0" collapsed="false"/>
    <row r="7510" customFormat="false" ht="16.5" hidden="false" customHeight="true" outlineLevel="0" collapsed="false"/>
    <row r="7511" customFormat="false" ht="16.5" hidden="false" customHeight="true" outlineLevel="0" collapsed="false"/>
    <row r="7512" customFormat="false" ht="16.5" hidden="false" customHeight="true" outlineLevel="0" collapsed="false"/>
    <row r="7513" customFormat="false" ht="16.5" hidden="false" customHeight="true" outlineLevel="0" collapsed="false"/>
    <row r="7514" customFormat="false" ht="16.5" hidden="false" customHeight="true" outlineLevel="0" collapsed="false"/>
    <row r="7515" customFormat="false" ht="16.5" hidden="false" customHeight="true" outlineLevel="0" collapsed="false"/>
    <row r="7516" customFormat="false" ht="16.5" hidden="false" customHeight="true" outlineLevel="0" collapsed="false"/>
    <row r="7517" customFormat="false" ht="16.5" hidden="false" customHeight="true" outlineLevel="0" collapsed="false"/>
    <row r="7518" customFormat="false" ht="16.5" hidden="false" customHeight="true" outlineLevel="0" collapsed="false"/>
    <row r="7519" customFormat="false" ht="16.5" hidden="false" customHeight="true" outlineLevel="0" collapsed="false"/>
    <row r="7520" customFormat="false" ht="16.5" hidden="false" customHeight="true" outlineLevel="0" collapsed="false"/>
    <row r="7521" customFormat="false" ht="16.5" hidden="false" customHeight="true" outlineLevel="0" collapsed="false"/>
    <row r="7522" customFormat="false" ht="16.5" hidden="false" customHeight="true" outlineLevel="0" collapsed="false"/>
    <row r="7523" customFormat="false" ht="16.5" hidden="false" customHeight="true" outlineLevel="0" collapsed="false"/>
    <row r="7524" customFormat="false" ht="16.5" hidden="false" customHeight="true" outlineLevel="0" collapsed="false"/>
    <row r="7525" customFormat="false" ht="16.5" hidden="false" customHeight="true" outlineLevel="0" collapsed="false"/>
    <row r="7526" customFormat="false" ht="16.5" hidden="false" customHeight="true" outlineLevel="0" collapsed="false"/>
    <row r="7527" customFormat="false" ht="16.5" hidden="false" customHeight="true" outlineLevel="0" collapsed="false"/>
    <row r="7528" customFormat="false" ht="16.5" hidden="false" customHeight="true" outlineLevel="0" collapsed="false"/>
    <row r="7529" customFormat="false" ht="16.5" hidden="false" customHeight="true" outlineLevel="0" collapsed="false"/>
    <row r="7530" customFormat="false" ht="16.5" hidden="false" customHeight="true" outlineLevel="0" collapsed="false"/>
    <row r="7531" customFormat="false" ht="16.5" hidden="false" customHeight="true" outlineLevel="0" collapsed="false"/>
    <row r="7532" customFormat="false" ht="16.5" hidden="false" customHeight="true" outlineLevel="0" collapsed="false"/>
    <row r="7533" customFormat="false" ht="16.5" hidden="false" customHeight="true" outlineLevel="0" collapsed="false"/>
    <row r="7534" customFormat="false" ht="16.5" hidden="false" customHeight="true" outlineLevel="0" collapsed="false"/>
    <row r="7535" customFormat="false" ht="16.5" hidden="false" customHeight="true" outlineLevel="0" collapsed="false"/>
    <row r="7536" customFormat="false" ht="16.5" hidden="false" customHeight="true" outlineLevel="0" collapsed="false"/>
    <row r="7537" customFormat="false" ht="16.5" hidden="false" customHeight="true" outlineLevel="0" collapsed="false"/>
    <row r="7538" customFormat="false" ht="16.5" hidden="false" customHeight="true" outlineLevel="0" collapsed="false"/>
    <row r="7539" customFormat="false" ht="16.5" hidden="false" customHeight="true" outlineLevel="0" collapsed="false"/>
    <row r="7540" customFormat="false" ht="16.5" hidden="false" customHeight="true" outlineLevel="0" collapsed="false"/>
    <row r="7541" customFormat="false" ht="16.5" hidden="false" customHeight="true" outlineLevel="0" collapsed="false"/>
    <row r="7542" customFormat="false" ht="16.5" hidden="false" customHeight="true" outlineLevel="0" collapsed="false"/>
    <row r="7543" customFormat="false" ht="16.5" hidden="false" customHeight="true" outlineLevel="0" collapsed="false"/>
    <row r="7544" customFormat="false" ht="16.5" hidden="false" customHeight="true" outlineLevel="0" collapsed="false"/>
    <row r="7545" customFormat="false" ht="16.5" hidden="false" customHeight="true" outlineLevel="0" collapsed="false"/>
    <row r="7546" customFormat="false" ht="16.5" hidden="false" customHeight="true" outlineLevel="0" collapsed="false"/>
    <row r="7547" customFormat="false" ht="16.5" hidden="false" customHeight="true" outlineLevel="0" collapsed="false"/>
    <row r="7548" customFormat="false" ht="16.5" hidden="false" customHeight="true" outlineLevel="0" collapsed="false"/>
    <row r="7549" customFormat="false" ht="16.5" hidden="false" customHeight="true" outlineLevel="0" collapsed="false"/>
    <row r="7550" customFormat="false" ht="16.5" hidden="false" customHeight="true" outlineLevel="0" collapsed="false"/>
    <row r="7551" customFormat="false" ht="16.5" hidden="false" customHeight="true" outlineLevel="0" collapsed="false"/>
    <row r="7552" customFormat="false" ht="16.5" hidden="false" customHeight="true" outlineLevel="0" collapsed="false"/>
    <row r="7553" customFormat="false" ht="16.5" hidden="false" customHeight="true" outlineLevel="0" collapsed="false"/>
    <row r="7554" customFormat="false" ht="16.5" hidden="false" customHeight="true" outlineLevel="0" collapsed="false"/>
    <row r="7555" customFormat="false" ht="16.5" hidden="false" customHeight="true" outlineLevel="0" collapsed="false"/>
    <row r="7556" customFormat="false" ht="16.5" hidden="false" customHeight="true" outlineLevel="0" collapsed="false"/>
    <row r="7557" customFormat="false" ht="16.5" hidden="false" customHeight="true" outlineLevel="0" collapsed="false"/>
    <row r="7558" customFormat="false" ht="16.5" hidden="false" customHeight="true" outlineLevel="0" collapsed="false"/>
    <row r="7559" customFormat="false" ht="16.5" hidden="false" customHeight="true" outlineLevel="0" collapsed="false"/>
    <row r="7560" customFormat="false" ht="16.5" hidden="false" customHeight="true" outlineLevel="0" collapsed="false"/>
    <row r="7561" customFormat="false" ht="16.5" hidden="false" customHeight="true" outlineLevel="0" collapsed="false"/>
    <row r="7562" customFormat="false" ht="16.5" hidden="false" customHeight="true" outlineLevel="0" collapsed="false"/>
    <row r="7563" customFormat="false" ht="16.5" hidden="false" customHeight="true" outlineLevel="0" collapsed="false"/>
    <row r="7564" customFormat="false" ht="16.5" hidden="false" customHeight="true" outlineLevel="0" collapsed="false"/>
    <row r="7565" customFormat="false" ht="16.5" hidden="false" customHeight="true" outlineLevel="0" collapsed="false"/>
    <row r="7566" customFormat="false" ht="16.5" hidden="false" customHeight="true" outlineLevel="0" collapsed="false"/>
    <row r="7567" customFormat="false" ht="16.5" hidden="false" customHeight="true" outlineLevel="0" collapsed="false"/>
    <row r="7568" customFormat="false" ht="16.5" hidden="false" customHeight="true" outlineLevel="0" collapsed="false"/>
    <row r="7569" customFormat="false" ht="16.5" hidden="false" customHeight="true" outlineLevel="0" collapsed="false"/>
    <row r="7570" customFormat="false" ht="16.5" hidden="false" customHeight="true" outlineLevel="0" collapsed="false"/>
    <row r="7571" customFormat="false" ht="16.5" hidden="false" customHeight="true" outlineLevel="0" collapsed="false"/>
    <row r="7572" customFormat="false" ht="16.5" hidden="false" customHeight="true" outlineLevel="0" collapsed="false"/>
    <row r="7573" customFormat="false" ht="16.5" hidden="false" customHeight="true" outlineLevel="0" collapsed="false"/>
    <row r="7574" customFormat="false" ht="16.5" hidden="false" customHeight="true" outlineLevel="0" collapsed="false"/>
    <row r="7575" customFormat="false" ht="16.5" hidden="false" customHeight="true" outlineLevel="0" collapsed="false"/>
    <row r="7576" customFormat="false" ht="16.5" hidden="false" customHeight="true" outlineLevel="0" collapsed="false"/>
    <row r="7577" customFormat="false" ht="16.5" hidden="false" customHeight="true" outlineLevel="0" collapsed="false"/>
    <row r="7578" customFormat="false" ht="16.5" hidden="false" customHeight="true" outlineLevel="0" collapsed="false"/>
    <row r="7579" customFormat="false" ht="16.5" hidden="false" customHeight="true" outlineLevel="0" collapsed="false"/>
    <row r="7580" customFormat="false" ht="16.5" hidden="false" customHeight="true" outlineLevel="0" collapsed="false"/>
    <row r="7581" customFormat="false" ht="16.5" hidden="false" customHeight="true" outlineLevel="0" collapsed="false"/>
    <row r="7582" customFormat="false" ht="16.5" hidden="false" customHeight="true" outlineLevel="0" collapsed="false"/>
    <row r="7583" customFormat="false" ht="16.5" hidden="false" customHeight="true" outlineLevel="0" collapsed="false"/>
    <row r="7584" customFormat="false" ht="16.5" hidden="false" customHeight="true" outlineLevel="0" collapsed="false"/>
    <row r="7585" customFormat="false" ht="16.5" hidden="false" customHeight="true" outlineLevel="0" collapsed="false"/>
    <row r="7586" customFormat="false" ht="16.5" hidden="false" customHeight="true" outlineLevel="0" collapsed="false"/>
    <row r="7587" customFormat="false" ht="16.5" hidden="false" customHeight="true" outlineLevel="0" collapsed="false"/>
    <row r="7588" customFormat="false" ht="16.5" hidden="false" customHeight="true" outlineLevel="0" collapsed="false"/>
    <row r="7589" customFormat="false" ht="16.5" hidden="false" customHeight="true" outlineLevel="0" collapsed="false"/>
    <row r="7590" customFormat="false" ht="16.5" hidden="false" customHeight="true" outlineLevel="0" collapsed="false"/>
    <row r="7591" customFormat="false" ht="16.5" hidden="false" customHeight="true" outlineLevel="0" collapsed="false"/>
    <row r="7592" customFormat="false" ht="16.5" hidden="false" customHeight="true" outlineLevel="0" collapsed="false"/>
    <row r="7593" customFormat="false" ht="16.5" hidden="false" customHeight="true" outlineLevel="0" collapsed="false"/>
    <row r="7594" customFormat="false" ht="16.5" hidden="false" customHeight="true" outlineLevel="0" collapsed="false"/>
    <row r="7595" customFormat="false" ht="16.5" hidden="false" customHeight="true" outlineLevel="0" collapsed="false"/>
    <row r="7596" customFormat="false" ht="16.5" hidden="false" customHeight="true" outlineLevel="0" collapsed="false"/>
    <row r="7597" customFormat="false" ht="16.5" hidden="false" customHeight="true" outlineLevel="0" collapsed="false"/>
    <row r="7598" customFormat="false" ht="16.5" hidden="false" customHeight="true" outlineLevel="0" collapsed="false"/>
    <row r="7599" customFormat="false" ht="16.5" hidden="false" customHeight="true" outlineLevel="0" collapsed="false"/>
    <row r="7600" customFormat="false" ht="16.5" hidden="false" customHeight="true" outlineLevel="0" collapsed="false"/>
    <row r="7601" customFormat="false" ht="16.5" hidden="false" customHeight="true" outlineLevel="0" collapsed="false"/>
    <row r="7602" customFormat="false" ht="16.5" hidden="false" customHeight="true" outlineLevel="0" collapsed="false"/>
    <row r="7603" customFormat="false" ht="16.5" hidden="false" customHeight="true" outlineLevel="0" collapsed="false"/>
    <row r="7604" customFormat="false" ht="16.5" hidden="false" customHeight="true" outlineLevel="0" collapsed="false"/>
    <row r="7605" customFormat="false" ht="16.5" hidden="false" customHeight="true" outlineLevel="0" collapsed="false"/>
    <row r="7606" customFormat="false" ht="16.5" hidden="false" customHeight="true" outlineLevel="0" collapsed="false"/>
    <row r="7607" customFormat="false" ht="16.5" hidden="false" customHeight="true" outlineLevel="0" collapsed="false"/>
    <row r="7608" customFormat="false" ht="16.5" hidden="false" customHeight="true" outlineLevel="0" collapsed="false"/>
    <row r="7609" customFormat="false" ht="16.5" hidden="false" customHeight="true" outlineLevel="0" collapsed="false"/>
    <row r="7610" customFormat="false" ht="16.5" hidden="false" customHeight="true" outlineLevel="0" collapsed="false"/>
    <row r="7611" customFormat="false" ht="16.5" hidden="false" customHeight="true" outlineLevel="0" collapsed="false"/>
    <row r="7612" customFormat="false" ht="16.5" hidden="false" customHeight="true" outlineLevel="0" collapsed="false"/>
    <row r="7613" customFormat="false" ht="16.5" hidden="false" customHeight="true" outlineLevel="0" collapsed="false"/>
    <row r="7614" customFormat="false" ht="16.5" hidden="false" customHeight="true" outlineLevel="0" collapsed="false"/>
    <row r="7615" customFormat="false" ht="16.5" hidden="false" customHeight="true" outlineLevel="0" collapsed="false"/>
    <row r="7616" customFormat="false" ht="16.5" hidden="false" customHeight="true" outlineLevel="0" collapsed="false"/>
    <row r="7617" customFormat="false" ht="16.5" hidden="false" customHeight="true" outlineLevel="0" collapsed="false"/>
    <row r="7618" customFormat="false" ht="16.5" hidden="false" customHeight="true" outlineLevel="0" collapsed="false"/>
    <row r="7619" customFormat="false" ht="16.5" hidden="false" customHeight="true" outlineLevel="0" collapsed="false"/>
    <row r="7620" customFormat="false" ht="16.5" hidden="false" customHeight="true" outlineLevel="0" collapsed="false"/>
    <row r="7621" customFormat="false" ht="16.5" hidden="false" customHeight="true" outlineLevel="0" collapsed="false"/>
    <row r="7622" customFormat="false" ht="16.5" hidden="false" customHeight="true" outlineLevel="0" collapsed="false"/>
    <row r="7623" customFormat="false" ht="16.5" hidden="false" customHeight="true" outlineLevel="0" collapsed="false"/>
    <row r="7624" customFormat="false" ht="16.5" hidden="false" customHeight="true" outlineLevel="0" collapsed="false"/>
    <row r="7625" customFormat="false" ht="16.5" hidden="false" customHeight="true" outlineLevel="0" collapsed="false"/>
    <row r="7626" customFormat="false" ht="16.5" hidden="false" customHeight="true" outlineLevel="0" collapsed="false"/>
    <row r="7627" customFormat="false" ht="16.5" hidden="false" customHeight="true" outlineLevel="0" collapsed="false"/>
    <row r="7628" customFormat="false" ht="16.5" hidden="false" customHeight="true" outlineLevel="0" collapsed="false"/>
    <row r="7629" customFormat="false" ht="16.5" hidden="false" customHeight="true" outlineLevel="0" collapsed="false"/>
    <row r="7630" customFormat="false" ht="16.5" hidden="false" customHeight="true" outlineLevel="0" collapsed="false"/>
    <row r="7631" customFormat="false" ht="16.5" hidden="false" customHeight="true" outlineLevel="0" collapsed="false"/>
    <row r="7632" customFormat="false" ht="16.5" hidden="false" customHeight="true" outlineLevel="0" collapsed="false"/>
    <row r="7633" customFormat="false" ht="16.5" hidden="false" customHeight="true" outlineLevel="0" collapsed="false"/>
    <row r="7634" customFormat="false" ht="16.5" hidden="false" customHeight="true" outlineLevel="0" collapsed="false"/>
    <row r="7635" customFormat="false" ht="16.5" hidden="false" customHeight="true" outlineLevel="0" collapsed="false"/>
    <row r="7636" customFormat="false" ht="16.5" hidden="false" customHeight="true" outlineLevel="0" collapsed="false"/>
    <row r="7637" customFormat="false" ht="16.5" hidden="false" customHeight="true" outlineLevel="0" collapsed="false"/>
    <row r="7638" customFormat="false" ht="16.5" hidden="false" customHeight="true" outlineLevel="0" collapsed="false"/>
    <row r="7639" customFormat="false" ht="16.5" hidden="false" customHeight="true" outlineLevel="0" collapsed="false"/>
    <row r="7640" customFormat="false" ht="16.5" hidden="false" customHeight="true" outlineLevel="0" collapsed="false"/>
    <row r="7641" customFormat="false" ht="16.5" hidden="false" customHeight="true" outlineLevel="0" collapsed="false"/>
    <row r="7642" customFormat="false" ht="16.5" hidden="false" customHeight="true" outlineLevel="0" collapsed="false"/>
    <row r="7643" customFormat="false" ht="16.5" hidden="false" customHeight="true" outlineLevel="0" collapsed="false"/>
    <row r="7644" customFormat="false" ht="16.5" hidden="false" customHeight="true" outlineLevel="0" collapsed="false"/>
    <row r="7645" customFormat="false" ht="16.5" hidden="false" customHeight="true" outlineLevel="0" collapsed="false"/>
    <row r="7646" customFormat="false" ht="16.5" hidden="false" customHeight="true" outlineLevel="0" collapsed="false"/>
    <row r="7647" customFormat="false" ht="16.5" hidden="false" customHeight="true" outlineLevel="0" collapsed="false"/>
    <row r="7648" customFormat="false" ht="16.5" hidden="false" customHeight="true" outlineLevel="0" collapsed="false"/>
    <row r="7649" customFormat="false" ht="16.5" hidden="false" customHeight="true" outlineLevel="0" collapsed="false"/>
    <row r="7650" customFormat="false" ht="16.5" hidden="false" customHeight="true" outlineLevel="0" collapsed="false"/>
    <row r="7651" customFormat="false" ht="16.5" hidden="false" customHeight="true" outlineLevel="0" collapsed="false"/>
    <row r="7652" customFormat="false" ht="16.5" hidden="false" customHeight="true" outlineLevel="0" collapsed="false"/>
    <row r="7653" customFormat="false" ht="16.5" hidden="false" customHeight="true" outlineLevel="0" collapsed="false"/>
    <row r="7654" customFormat="false" ht="16.5" hidden="false" customHeight="true" outlineLevel="0" collapsed="false"/>
    <row r="7655" customFormat="false" ht="16.5" hidden="false" customHeight="true" outlineLevel="0" collapsed="false"/>
    <row r="7656" customFormat="false" ht="16.5" hidden="false" customHeight="true" outlineLevel="0" collapsed="false"/>
    <row r="7657" customFormat="false" ht="16.5" hidden="false" customHeight="true" outlineLevel="0" collapsed="false"/>
    <row r="7658" customFormat="false" ht="16.5" hidden="false" customHeight="true" outlineLevel="0" collapsed="false"/>
    <row r="7659" customFormat="false" ht="16.5" hidden="false" customHeight="true" outlineLevel="0" collapsed="false"/>
    <row r="7660" customFormat="false" ht="16.5" hidden="false" customHeight="true" outlineLevel="0" collapsed="false"/>
    <row r="7661" customFormat="false" ht="16.5" hidden="false" customHeight="true" outlineLevel="0" collapsed="false"/>
    <row r="7662" customFormat="false" ht="16.5" hidden="false" customHeight="true" outlineLevel="0" collapsed="false"/>
    <row r="7663" customFormat="false" ht="16.5" hidden="false" customHeight="true" outlineLevel="0" collapsed="false"/>
    <row r="7664" customFormat="false" ht="16.5" hidden="false" customHeight="true" outlineLevel="0" collapsed="false"/>
    <row r="7665" customFormat="false" ht="16.5" hidden="false" customHeight="true" outlineLevel="0" collapsed="false"/>
    <row r="7666" customFormat="false" ht="16.5" hidden="false" customHeight="true" outlineLevel="0" collapsed="false"/>
    <row r="7667" customFormat="false" ht="16.5" hidden="false" customHeight="true" outlineLevel="0" collapsed="false"/>
    <row r="7668" customFormat="false" ht="16.5" hidden="false" customHeight="true" outlineLevel="0" collapsed="false"/>
    <row r="7669" customFormat="false" ht="16.5" hidden="false" customHeight="true" outlineLevel="0" collapsed="false"/>
    <row r="7670" customFormat="false" ht="16.5" hidden="false" customHeight="true" outlineLevel="0" collapsed="false"/>
    <row r="7671" customFormat="false" ht="16.5" hidden="false" customHeight="true" outlineLevel="0" collapsed="false"/>
    <row r="7672" customFormat="false" ht="16.5" hidden="false" customHeight="true" outlineLevel="0" collapsed="false"/>
    <row r="7673" customFormat="false" ht="16.5" hidden="false" customHeight="true" outlineLevel="0" collapsed="false"/>
    <row r="7674" customFormat="false" ht="16.5" hidden="false" customHeight="true" outlineLevel="0" collapsed="false"/>
    <row r="7675" customFormat="false" ht="16.5" hidden="false" customHeight="true" outlineLevel="0" collapsed="false"/>
    <row r="7676" customFormat="false" ht="16.5" hidden="false" customHeight="true" outlineLevel="0" collapsed="false"/>
    <row r="7677" customFormat="false" ht="16.5" hidden="false" customHeight="true" outlineLevel="0" collapsed="false"/>
    <row r="7678" customFormat="false" ht="16.5" hidden="false" customHeight="true" outlineLevel="0" collapsed="false"/>
    <row r="7679" customFormat="false" ht="16.5" hidden="false" customHeight="true" outlineLevel="0" collapsed="false"/>
    <row r="7680" customFormat="false" ht="16.5" hidden="false" customHeight="true" outlineLevel="0" collapsed="false"/>
    <row r="7681" customFormat="false" ht="16.5" hidden="false" customHeight="true" outlineLevel="0" collapsed="false"/>
    <row r="7682" customFormat="false" ht="16.5" hidden="false" customHeight="true" outlineLevel="0" collapsed="false"/>
    <row r="7683" customFormat="false" ht="16.5" hidden="false" customHeight="true" outlineLevel="0" collapsed="false"/>
    <row r="7684" customFormat="false" ht="16.5" hidden="false" customHeight="true" outlineLevel="0" collapsed="false"/>
    <row r="7685" customFormat="false" ht="16.5" hidden="false" customHeight="true" outlineLevel="0" collapsed="false"/>
    <row r="7686" customFormat="false" ht="16.5" hidden="false" customHeight="true" outlineLevel="0" collapsed="false"/>
    <row r="7687" customFormat="false" ht="16.5" hidden="false" customHeight="true" outlineLevel="0" collapsed="false"/>
    <row r="7688" customFormat="false" ht="16.5" hidden="false" customHeight="true" outlineLevel="0" collapsed="false"/>
    <row r="7689" customFormat="false" ht="16.5" hidden="false" customHeight="true" outlineLevel="0" collapsed="false"/>
    <row r="7690" customFormat="false" ht="16.5" hidden="false" customHeight="true" outlineLevel="0" collapsed="false"/>
    <row r="7691" customFormat="false" ht="16.5" hidden="false" customHeight="true" outlineLevel="0" collapsed="false"/>
    <row r="7692" customFormat="false" ht="16.5" hidden="false" customHeight="true" outlineLevel="0" collapsed="false"/>
    <row r="7693" customFormat="false" ht="16.5" hidden="false" customHeight="true" outlineLevel="0" collapsed="false"/>
    <row r="7694" customFormat="false" ht="16.5" hidden="false" customHeight="true" outlineLevel="0" collapsed="false"/>
    <row r="7695" customFormat="false" ht="16.5" hidden="false" customHeight="true" outlineLevel="0" collapsed="false"/>
    <row r="7696" customFormat="false" ht="16.5" hidden="false" customHeight="true" outlineLevel="0" collapsed="false"/>
    <row r="7697" customFormat="false" ht="16.5" hidden="false" customHeight="true" outlineLevel="0" collapsed="false"/>
    <row r="7698" customFormat="false" ht="16.5" hidden="false" customHeight="true" outlineLevel="0" collapsed="false"/>
    <row r="7699" customFormat="false" ht="16.5" hidden="false" customHeight="true" outlineLevel="0" collapsed="false"/>
    <row r="7700" customFormat="false" ht="16.5" hidden="false" customHeight="true" outlineLevel="0" collapsed="false"/>
    <row r="7701" customFormat="false" ht="16.5" hidden="false" customHeight="true" outlineLevel="0" collapsed="false"/>
    <row r="7702" customFormat="false" ht="16.5" hidden="false" customHeight="true" outlineLevel="0" collapsed="false"/>
    <row r="7703" customFormat="false" ht="16.5" hidden="false" customHeight="true" outlineLevel="0" collapsed="false"/>
    <row r="7704" customFormat="false" ht="16.5" hidden="false" customHeight="true" outlineLevel="0" collapsed="false"/>
    <row r="7705" customFormat="false" ht="16.5" hidden="false" customHeight="true" outlineLevel="0" collapsed="false"/>
    <row r="7706" customFormat="false" ht="16.5" hidden="false" customHeight="true" outlineLevel="0" collapsed="false"/>
    <row r="7707" customFormat="false" ht="16.5" hidden="false" customHeight="true" outlineLevel="0" collapsed="false"/>
    <row r="7708" customFormat="false" ht="16.5" hidden="false" customHeight="true" outlineLevel="0" collapsed="false"/>
    <row r="7709" customFormat="false" ht="16.5" hidden="false" customHeight="true" outlineLevel="0" collapsed="false"/>
    <row r="7710" customFormat="false" ht="16.5" hidden="false" customHeight="true" outlineLevel="0" collapsed="false"/>
    <row r="7711" customFormat="false" ht="16.5" hidden="false" customHeight="true" outlineLevel="0" collapsed="false"/>
    <row r="7712" customFormat="false" ht="16.5" hidden="false" customHeight="true" outlineLevel="0" collapsed="false"/>
    <row r="7713" customFormat="false" ht="16.5" hidden="false" customHeight="true" outlineLevel="0" collapsed="false"/>
    <row r="7714" customFormat="false" ht="16.5" hidden="false" customHeight="true" outlineLevel="0" collapsed="false"/>
    <row r="7715" customFormat="false" ht="16.5" hidden="false" customHeight="true" outlineLevel="0" collapsed="false"/>
    <row r="7716" customFormat="false" ht="16.5" hidden="false" customHeight="true" outlineLevel="0" collapsed="false"/>
    <row r="7717" customFormat="false" ht="16.5" hidden="false" customHeight="true" outlineLevel="0" collapsed="false"/>
    <row r="7718" customFormat="false" ht="16.5" hidden="false" customHeight="true" outlineLevel="0" collapsed="false"/>
    <row r="7719" customFormat="false" ht="16.5" hidden="false" customHeight="true" outlineLevel="0" collapsed="false"/>
    <row r="7720" customFormat="false" ht="16.5" hidden="false" customHeight="true" outlineLevel="0" collapsed="false"/>
    <row r="7721" customFormat="false" ht="16.5" hidden="false" customHeight="true" outlineLevel="0" collapsed="false"/>
    <row r="7722" customFormat="false" ht="16.5" hidden="false" customHeight="true" outlineLevel="0" collapsed="false"/>
    <row r="7723" customFormat="false" ht="16.5" hidden="false" customHeight="true" outlineLevel="0" collapsed="false"/>
    <row r="7724" customFormat="false" ht="16.5" hidden="false" customHeight="true" outlineLevel="0" collapsed="false"/>
    <row r="7725" customFormat="false" ht="16.5" hidden="false" customHeight="true" outlineLevel="0" collapsed="false"/>
    <row r="7726" customFormat="false" ht="16.5" hidden="false" customHeight="true" outlineLevel="0" collapsed="false"/>
    <row r="7727" customFormat="false" ht="16.5" hidden="false" customHeight="true" outlineLevel="0" collapsed="false"/>
    <row r="7728" customFormat="false" ht="16.5" hidden="false" customHeight="true" outlineLevel="0" collapsed="false"/>
    <row r="7729" customFormat="false" ht="16.5" hidden="false" customHeight="true" outlineLevel="0" collapsed="false"/>
    <row r="7730" customFormat="false" ht="16.5" hidden="false" customHeight="true" outlineLevel="0" collapsed="false"/>
    <row r="7731" customFormat="false" ht="16.5" hidden="false" customHeight="true" outlineLevel="0" collapsed="false"/>
    <row r="7732" customFormat="false" ht="16.5" hidden="false" customHeight="true" outlineLevel="0" collapsed="false"/>
    <row r="7733" customFormat="false" ht="16.5" hidden="false" customHeight="true" outlineLevel="0" collapsed="false"/>
    <row r="7734" customFormat="false" ht="16.5" hidden="false" customHeight="true" outlineLevel="0" collapsed="false"/>
    <row r="7735" customFormat="false" ht="16.5" hidden="false" customHeight="true" outlineLevel="0" collapsed="false"/>
    <row r="7736" customFormat="false" ht="16.5" hidden="false" customHeight="true" outlineLevel="0" collapsed="false"/>
    <row r="7737" customFormat="false" ht="16.5" hidden="false" customHeight="true" outlineLevel="0" collapsed="false"/>
    <row r="7738" customFormat="false" ht="16.5" hidden="false" customHeight="true" outlineLevel="0" collapsed="false"/>
    <row r="7739" customFormat="false" ht="16.5" hidden="false" customHeight="true" outlineLevel="0" collapsed="false"/>
    <row r="7740" customFormat="false" ht="16.5" hidden="false" customHeight="true" outlineLevel="0" collapsed="false"/>
    <row r="7741" customFormat="false" ht="16.5" hidden="false" customHeight="true" outlineLevel="0" collapsed="false"/>
    <row r="7742" customFormat="false" ht="16.5" hidden="false" customHeight="true" outlineLevel="0" collapsed="false"/>
    <row r="7743" customFormat="false" ht="16.5" hidden="false" customHeight="true" outlineLevel="0" collapsed="false"/>
    <row r="7744" customFormat="false" ht="16.5" hidden="false" customHeight="true" outlineLevel="0" collapsed="false"/>
    <row r="7745" customFormat="false" ht="16.5" hidden="false" customHeight="true" outlineLevel="0" collapsed="false"/>
    <row r="7746" customFormat="false" ht="16.5" hidden="false" customHeight="true" outlineLevel="0" collapsed="false"/>
    <row r="7747" customFormat="false" ht="16.5" hidden="false" customHeight="true" outlineLevel="0" collapsed="false"/>
    <row r="7748" customFormat="false" ht="16.5" hidden="false" customHeight="true" outlineLevel="0" collapsed="false"/>
    <row r="7749" customFormat="false" ht="16.5" hidden="false" customHeight="true" outlineLevel="0" collapsed="false"/>
    <row r="7750" customFormat="false" ht="16.5" hidden="false" customHeight="true" outlineLevel="0" collapsed="false"/>
    <row r="7751" customFormat="false" ht="16.5" hidden="false" customHeight="true" outlineLevel="0" collapsed="false"/>
    <row r="7752" customFormat="false" ht="16.5" hidden="false" customHeight="true" outlineLevel="0" collapsed="false"/>
    <row r="7753" customFormat="false" ht="16.5" hidden="false" customHeight="true" outlineLevel="0" collapsed="false"/>
    <row r="7754" customFormat="false" ht="16.5" hidden="false" customHeight="true" outlineLevel="0" collapsed="false"/>
    <row r="7755" customFormat="false" ht="16.5" hidden="false" customHeight="true" outlineLevel="0" collapsed="false"/>
    <row r="7756" customFormat="false" ht="16.5" hidden="false" customHeight="true" outlineLevel="0" collapsed="false"/>
    <row r="7757" customFormat="false" ht="16.5" hidden="false" customHeight="true" outlineLevel="0" collapsed="false"/>
    <row r="7758" customFormat="false" ht="16.5" hidden="false" customHeight="true" outlineLevel="0" collapsed="false"/>
    <row r="7759" customFormat="false" ht="16.5" hidden="false" customHeight="true" outlineLevel="0" collapsed="false"/>
    <row r="7760" customFormat="false" ht="16.5" hidden="false" customHeight="true" outlineLevel="0" collapsed="false"/>
    <row r="7761" customFormat="false" ht="16.5" hidden="false" customHeight="true" outlineLevel="0" collapsed="false"/>
    <row r="7762" customFormat="false" ht="16.5" hidden="false" customHeight="true" outlineLevel="0" collapsed="false"/>
    <row r="7763" customFormat="false" ht="16.5" hidden="false" customHeight="true" outlineLevel="0" collapsed="false"/>
    <row r="7764" customFormat="false" ht="16.5" hidden="false" customHeight="true" outlineLevel="0" collapsed="false"/>
    <row r="7765" customFormat="false" ht="16.5" hidden="false" customHeight="true" outlineLevel="0" collapsed="false"/>
    <row r="7766" customFormat="false" ht="16.5" hidden="false" customHeight="true" outlineLevel="0" collapsed="false"/>
    <row r="7767" customFormat="false" ht="16.5" hidden="false" customHeight="true" outlineLevel="0" collapsed="false"/>
    <row r="7768" customFormat="false" ht="16.5" hidden="false" customHeight="true" outlineLevel="0" collapsed="false"/>
    <row r="7769" customFormat="false" ht="16.5" hidden="false" customHeight="true" outlineLevel="0" collapsed="false"/>
    <row r="7770" customFormat="false" ht="16.5" hidden="false" customHeight="true" outlineLevel="0" collapsed="false"/>
    <row r="7771" customFormat="false" ht="16.5" hidden="false" customHeight="true" outlineLevel="0" collapsed="false"/>
    <row r="7772" customFormat="false" ht="16.5" hidden="false" customHeight="true" outlineLevel="0" collapsed="false"/>
    <row r="7773" customFormat="false" ht="16.5" hidden="false" customHeight="true" outlineLevel="0" collapsed="false"/>
    <row r="7774" customFormat="false" ht="16.5" hidden="false" customHeight="true" outlineLevel="0" collapsed="false"/>
    <row r="7775" customFormat="false" ht="16.5" hidden="false" customHeight="true" outlineLevel="0" collapsed="false"/>
    <row r="7776" customFormat="false" ht="16.5" hidden="false" customHeight="true" outlineLevel="0" collapsed="false"/>
    <row r="7777" customFormat="false" ht="16.5" hidden="false" customHeight="true" outlineLevel="0" collapsed="false"/>
    <row r="7778" customFormat="false" ht="16.5" hidden="false" customHeight="true" outlineLevel="0" collapsed="false"/>
    <row r="7779" customFormat="false" ht="16.5" hidden="false" customHeight="true" outlineLevel="0" collapsed="false"/>
    <row r="7780" customFormat="false" ht="16.5" hidden="false" customHeight="true" outlineLevel="0" collapsed="false"/>
    <row r="7781" customFormat="false" ht="16.5" hidden="false" customHeight="true" outlineLevel="0" collapsed="false"/>
    <row r="7782" customFormat="false" ht="16.5" hidden="false" customHeight="true" outlineLevel="0" collapsed="false"/>
    <row r="7783" customFormat="false" ht="16.5" hidden="false" customHeight="true" outlineLevel="0" collapsed="false"/>
    <row r="7784" customFormat="false" ht="16.5" hidden="false" customHeight="true" outlineLevel="0" collapsed="false"/>
    <row r="7785" customFormat="false" ht="16.5" hidden="false" customHeight="true" outlineLevel="0" collapsed="false"/>
    <row r="7786" customFormat="false" ht="16.5" hidden="false" customHeight="true" outlineLevel="0" collapsed="false"/>
    <row r="7787" customFormat="false" ht="16.5" hidden="false" customHeight="true" outlineLevel="0" collapsed="false"/>
    <row r="7788" customFormat="false" ht="16.5" hidden="false" customHeight="true" outlineLevel="0" collapsed="false"/>
    <row r="7789" customFormat="false" ht="16.5" hidden="false" customHeight="true" outlineLevel="0" collapsed="false"/>
    <row r="7790" customFormat="false" ht="16.5" hidden="false" customHeight="true" outlineLevel="0" collapsed="false"/>
    <row r="7791" customFormat="false" ht="16.5" hidden="false" customHeight="true" outlineLevel="0" collapsed="false"/>
    <row r="7792" customFormat="false" ht="16.5" hidden="false" customHeight="true" outlineLevel="0" collapsed="false"/>
    <row r="7793" customFormat="false" ht="16.5" hidden="false" customHeight="true" outlineLevel="0" collapsed="false"/>
    <row r="7794" customFormat="false" ht="16.5" hidden="false" customHeight="true" outlineLevel="0" collapsed="false"/>
    <row r="7795" customFormat="false" ht="16.5" hidden="false" customHeight="true" outlineLevel="0" collapsed="false"/>
    <row r="7796" customFormat="false" ht="16.5" hidden="false" customHeight="true" outlineLevel="0" collapsed="false"/>
    <row r="7797" customFormat="false" ht="16.5" hidden="false" customHeight="true" outlineLevel="0" collapsed="false"/>
    <row r="7798" customFormat="false" ht="16.5" hidden="false" customHeight="true" outlineLevel="0" collapsed="false"/>
    <row r="7799" customFormat="false" ht="16.5" hidden="false" customHeight="true" outlineLevel="0" collapsed="false"/>
    <row r="7800" customFormat="false" ht="16.5" hidden="false" customHeight="true" outlineLevel="0" collapsed="false"/>
    <row r="7801" customFormat="false" ht="16.5" hidden="false" customHeight="true" outlineLevel="0" collapsed="false"/>
    <row r="7802" customFormat="false" ht="16.5" hidden="false" customHeight="true" outlineLevel="0" collapsed="false"/>
    <row r="7803" customFormat="false" ht="16.5" hidden="false" customHeight="true" outlineLevel="0" collapsed="false"/>
    <row r="7804" customFormat="false" ht="16.5" hidden="false" customHeight="true" outlineLevel="0" collapsed="false"/>
    <row r="7805" customFormat="false" ht="16.5" hidden="false" customHeight="true" outlineLevel="0" collapsed="false"/>
    <row r="7806" customFormat="false" ht="16.5" hidden="false" customHeight="true" outlineLevel="0" collapsed="false"/>
    <row r="7807" customFormat="false" ht="16.5" hidden="false" customHeight="true" outlineLevel="0" collapsed="false"/>
    <row r="7808" customFormat="false" ht="16.5" hidden="false" customHeight="true" outlineLevel="0" collapsed="false"/>
    <row r="7809" customFormat="false" ht="16.5" hidden="false" customHeight="true" outlineLevel="0" collapsed="false"/>
    <row r="7810" customFormat="false" ht="16.5" hidden="false" customHeight="true" outlineLevel="0" collapsed="false"/>
    <row r="7811" customFormat="false" ht="16.5" hidden="false" customHeight="true" outlineLevel="0" collapsed="false"/>
    <row r="7812" customFormat="false" ht="16.5" hidden="false" customHeight="true" outlineLevel="0" collapsed="false"/>
    <row r="7813" customFormat="false" ht="16.5" hidden="false" customHeight="true" outlineLevel="0" collapsed="false"/>
    <row r="7814" customFormat="false" ht="16.5" hidden="false" customHeight="true" outlineLevel="0" collapsed="false"/>
    <row r="7815" customFormat="false" ht="16.5" hidden="false" customHeight="true" outlineLevel="0" collapsed="false"/>
    <row r="7816" customFormat="false" ht="16.5" hidden="false" customHeight="true" outlineLevel="0" collapsed="false"/>
    <row r="7817" customFormat="false" ht="16.5" hidden="false" customHeight="true" outlineLevel="0" collapsed="false"/>
    <row r="7818" customFormat="false" ht="16.5" hidden="false" customHeight="true" outlineLevel="0" collapsed="false"/>
    <row r="7819" customFormat="false" ht="16.5" hidden="false" customHeight="true" outlineLevel="0" collapsed="false"/>
    <row r="7820" customFormat="false" ht="16.5" hidden="false" customHeight="true" outlineLevel="0" collapsed="false"/>
    <row r="7821" customFormat="false" ht="16.5" hidden="false" customHeight="true" outlineLevel="0" collapsed="false"/>
    <row r="7822" customFormat="false" ht="16.5" hidden="false" customHeight="true" outlineLevel="0" collapsed="false"/>
    <row r="7823" customFormat="false" ht="16.5" hidden="false" customHeight="true" outlineLevel="0" collapsed="false"/>
    <row r="7824" customFormat="false" ht="16.5" hidden="false" customHeight="true" outlineLevel="0" collapsed="false"/>
    <row r="7825" customFormat="false" ht="16.5" hidden="false" customHeight="true" outlineLevel="0" collapsed="false"/>
    <row r="7826" customFormat="false" ht="16.5" hidden="false" customHeight="true" outlineLevel="0" collapsed="false"/>
    <row r="7827" customFormat="false" ht="16.5" hidden="false" customHeight="true" outlineLevel="0" collapsed="false"/>
    <row r="7828" customFormat="false" ht="16.5" hidden="false" customHeight="true" outlineLevel="0" collapsed="false"/>
    <row r="7829" customFormat="false" ht="16.5" hidden="false" customHeight="true" outlineLevel="0" collapsed="false"/>
    <row r="7830" customFormat="false" ht="16.5" hidden="false" customHeight="true" outlineLevel="0" collapsed="false"/>
    <row r="7831" customFormat="false" ht="16.5" hidden="false" customHeight="true" outlineLevel="0" collapsed="false"/>
    <row r="7832" customFormat="false" ht="16.5" hidden="false" customHeight="true" outlineLevel="0" collapsed="false"/>
    <row r="7833" customFormat="false" ht="16.5" hidden="false" customHeight="true" outlineLevel="0" collapsed="false"/>
    <row r="7834" customFormat="false" ht="16.5" hidden="false" customHeight="true" outlineLevel="0" collapsed="false"/>
    <row r="7835" customFormat="false" ht="16.5" hidden="false" customHeight="true" outlineLevel="0" collapsed="false"/>
    <row r="7836" customFormat="false" ht="16.5" hidden="false" customHeight="true" outlineLevel="0" collapsed="false"/>
    <row r="7837" customFormat="false" ht="16.5" hidden="false" customHeight="true" outlineLevel="0" collapsed="false"/>
    <row r="7838" customFormat="false" ht="16.5" hidden="false" customHeight="true" outlineLevel="0" collapsed="false"/>
    <row r="7839" customFormat="false" ht="16.5" hidden="false" customHeight="true" outlineLevel="0" collapsed="false"/>
    <row r="7840" customFormat="false" ht="16.5" hidden="false" customHeight="true" outlineLevel="0" collapsed="false"/>
    <row r="7841" customFormat="false" ht="16.5" hidden="false" customHeight="true" outlineLevel="0" collapsed="false"/>
    <row r="7842" customFormat="false" ht="16.5" hidden="false" customHeight="true" outlineLevel="0" collapsed="false"/>
    <row r="7843" customFormat="false" ht="16.5" hidden="false" customHeight="true" outlineLevel="0" collapsed="false"/>
    <row r="7844" customFormat="false" ht="16.5" hidden="false" customHeight="true" outlineLevel="0" collapsed="false"/>
    <row r="7845" customFormat="false" ht="16.5" hidden="false" customHeight="true" outlineLevel="0" collapsed="false"/>
    <row r="7846" customFormat="false" ht="16.5" hidden="false" customHeight="true" outlineLevel="0" collapsed="false"/>
    <row r="7847" customFormat="false" ht="16.5" hidden="false" customHeight="true" outlineLevel="0" collapsed="false"/>
    <row r="7848" customFormat="false" ht="16.5" hidden="false" customHeight="true" outlineLevel="0" collapsed="false"/>
    <row r="7849" customFormat="false" ht="16.5" hidden="false" customHeight="true" outlineLevel="0" collapsed="false"/>
    <row r="7850" customFormat="false" ht="16.5" hidden="false" customHeight="true" outlineLevel="0" collapsed="false"/>
    <row r="7851" customFormat="false" ht="16.5" hidden="false" customHeight="true" outlineLevel="0" collapsed="false"/>
    <row r="7852" customFormat="false" ht="16.5" hidden="false" customHeight="true" outlineLevel="0" collapsed="false"/>
    <row r="7853" customFormat="false" ht="16.5" hidden="false" customHeight="true" outlineLevel="0" collapsed="false"/>
    <row r="7854" customFormat="false" ht="16.5" hidden="false" customHeight="true" outlineLevel="0" collapsed="false"/>
    <row r="7855" customFormat="false" ht="16.5" hidden="false" customHeight="true" outlineLevel="0" collapsed="false"/>
    <row r="7856" customFormat="false" ht="16.5" hidden="false" customHeight="true" outlineLevel="0" collapsed="false"/>
    <row r="7857" customFormat="false" ht="16.5" hidden="false" customHeight="true" outlineLevel="0" collapsed="false"/>
    <row r="7858" customFormat="false" ht="16.5" hidden="false" customHeight="true" outlineLevel="0" collapsed="false"/>
    <row r="7859" customFormat="false" ht="16.5" hidden="false" customHeight="true" outlineLevel="0" collapsed="false"/>
    <row r="7860" customFormat="false" ht="16.5" hidden="false" customHeight="true" outlineLevel="0" collapsed="false"/>
    <row r="7861" customFormat="false" ht="16.5" hidden="false" customHeight="true" outlineLevel="0" collapsed="false"/>
    <row r="7862" customFormat="false" ht="16.5" hidden="false" customHeight="true" outlineLevel="0" collapsed="false"/>
    <row r="7863" customFormat="false" ht="16.5" hidden="false" customHeight="true" outlineLevel="0" collapsed="false"/>
    <row r="7864" customFormat="false" ht="16.5" hidden="false" customHeight="true" outlineLevel="0" collapsed="false"/>
    <row r="7865" customFormat="false" ht="16.5" hidden="false" customHeight="true" outlineLevel="0" collapsed="false"/>
    <row r="7866" customFormat="false" ht="16.5" hidden="false" customHeight="true" outlineLevel="0" collapsed="false"/>
    <row r="7867" customFormat="false" ht="16.5" hidden="false" customHeight="true" outlineLevel="0" collapsed="false"/>
    <row r="7868" customFormat="false" ht="16.5" hidden="false" customHeight="true" outlineLevel="0" collapsed="false"/>
    <row r="7869" customFormat="false" ht="16.5" hidden="false" customHeight="true" outlineLevel="0" collapsed="false"/>
    <row r="7870" customFormat="false" ht="16.5" hidden="false" customHeight="true" outlineLevel="0" collapsed="false"/>
    <row r="7871" customFormat="false" ht="16.5" hidden="false" customHeight="true" outlineLevel="0" collapsed="false"/>
    <row r="7872" customFormat="false" ht="16.5" hidden="false" customHeight="true" outlineLevel="0" collapsed="false"/>
    <row r="7873" customFormat="false" ht="16.5" hidden="false" customHeight="true" outlineLevel="0" collapsed="false"/>
    <row r="7874" customFormat="false" ht="16.5" hidden="false" customHeight="true" outlineLevel="0" collapsed="false"/>
    <row r="7875" customFormat="false" ht="16.5" hidden="false" customHeight="true" outlineLevel="0" collapsed="false"/>
    <row r="7876" customFormat="false" ht="16.5" hidden="false" customHeight="true" outlineLevel="0" collapsed="false"/>
    <row r="7877" customFormat="false" ht="16.5" hidden="false" customHeight="true" outlineLevel="0" collapsed="false"/>
    <row r="7878" customFormat="false" ht="16.5" hidden="false" customHeight="true" outlineLevel="0" collapsed="false"/>
    <row r="7879" customFormat="false" ht="16.5" hidden="false" customHeight="true" outlineLevel="0" collapsed="false"/>
    <row r="7880" customFormat="false" ht="16.5" hidden="false" customHeight="true" outlineLevel="0" collapsed="false"/>
    <row r="7881" customFormat="false" ht="16.5" hidden="false" customHeight="true" outlineLevel="0" collapsed="false"/>
    <row r="7882" customFormat="false" ht="16.5" hidden="false" customHeight="true" outlineLevel="0" collapsed="false"/>
    <row r="7883" customFormat="false" ht="16.5" hidden="false" customHeight="true" outlineLevel="0" collapsed="false"/>
    <row r="7884" customFormat="false" ht="16.5" hidden="false" customHeight="true" outlineLevel="0" collapsed="false"/>
    <row r="7885" customFormat="false" ht="16.5" hidden="false" customHeight="true" outlineLevel="0" collapsed="false"/>
    <row r="7886" customFormat="false" ht="16.5" hidden="false" customHeight="true" outlineLevel="0" collapsed="false"/>
    <row r="7887" customFormat="false" ht="16.5" hidden="false" customHeight="true" outlineLevel="0" collapsed="false"/>
    <row r="7888" customFormat="false" ht="16.5" hidden="false" customHeight="true" outlineLevel="0" collapsed="false"/>
    <row r="7889" customFormat="false" ht="16.5" hidden="false" customHeight="true" outlineLevel="0" collapsed="false"/>
    <row r="7890" customFormat="false" ht="16.5" hidden="false" customHeight="true" outlineLevel="0" collapsed="false"/>
    <row r="7891" customFormat="false" ht="16.5" hidden="false" customHeight="true" outlineLevel="0" collapsed="false"/>
    <row r="7892" customFormat="false" ht="16.5" hidden="false" customHeight="true" outlineLevel="0" collapsed="false"/>
    <row r="7893" customFormat="false" ht="16.5" hidden="false" customHeight="true" outlineLevel="0" collapsed="false"/>
    <row r="7894" customFormat="false" ht="16.5" hidden="false" customHeight="true" outlineLevel="0" collapsed="false"/>
    <row r="7895" customFormat="false" ht="16.5" hidden="false" customHeight="true" outlineLevel="0" collapsed="false"/>
    <row r="7896" customFormat="false" ht="16.5" hidden="false" customHeight="true" outlineLevel="0" collapsed="false"/>
    <row r="7897" customFormat="false" ht="16.5" hidden="false" customHeight="true" outlineLevel="0" collapsed="false"/>
    <row r="7898" customFormat="false" ht="16.5" hidden="false" customHeight="true" outlineLevel="0" collapsed="false"/>
    <row r="7899" customFormat="false" ht="16.5" hidden="false" customHeight="true" outlineLevel="0" collapsed="false"/>
    <row r="7900" customFormat="false" ht="16.5" hidden="false" customHeight="true" outlineLevel="0" collapsed="false"/>
    <row r="7901" customFormat="false" ht="16.5" hidden="false" customHeight="true" outlineLevel="0" collapsed="false"/>
    <row r="7902" customFormat="false" ht="16.5" hidden="false" customHeight="true" outlineLevel="0" collapsed="false"/>
    <row r="7903" customFormat="false" ht="16.5" hidden="false" customHeight="true" outlineLevel="0" collapsed="false"/>
    <row r="7904" customFormat="false" ht="16.5" hidden="false" customHeight="true" outlineLevel="0" collapsed="false"/>
    <row r="7905" customFormat="false" ht="16.5" hidden="false" customHeight="true" outlineLevel="0" collapsed="false"/>
    <row r="7906" customFormat="false" ht="16.5" hidden="false" customHeight="true" outlineLevel="0" collapsed="false"/>
    <row r="7907" customFormat="false" ht="16.5" hidden="false" customHeight="true" outlineLevel="0" collapsed="false"/>
    <row r="7908" customFormat="false" ht="16.5" hidden="false" customHeight="true" outlineLevel="0" collapsed="false"/>
    <row r="7909" customFormat="false" ht="16.5" hidden="false" customHeight="true" outlineLevel="0" collapsed="false"/>
    <row r="7910" customFormat="false" ht="16.5" hidden="false" customHeight="true" outlineLevel="0" collapsed="false"/>
    <row r="7911" customFormat="false" ht="16.5" hidden="false" customHeight="true" outlineLevel="0" collapsed="false"/>
    <row r="7912" customFormat="false" ht="16.5" hidden="false" customHeight="true" outlineLevel="0" collapsed="false"/>
    <row r="7913" customFormat="false" ht="16.5" hidden="false" customHeight="true" outlineLevel="0" collapsed="false"/>
    <row r="7914" customFormat="false" ht="16.5" hidden="false" customHeight="true" outlineLevel="0" collapsed="false"/>
    <row r="7915" customFormat="false" ht="16.5" hidden="false" customHeight="true" outlineLevel="0" collapsed="false"/>
    <row r="7916" customFormat="false" ht="16.5" hidden="false" customHeight="true" outlineLevel="0" collapsed="false"/>
    <row r="7917" customFormat="false" ht="16.5" hidden="false" customHeight="true" outlineLevel="0" collapsed="false"/>
    <row r="7918" customFormat="false" ht="16.5" hidden="false" customHeight="true" outlineLevel="0" collapsed="false"/>
    <row r="7919" customFormat="false" ht="16.5" hidden="false" customHeight="true" outlineLevel="0" collapsed="false"/>
    <row r="7920" customFormat="false" ht="16.5" hidden="false" customHeight="true" outlineLevel="0" collapsed="false"/>
    <row r="7921" customFormat="false" ht="16.5" hidden="false" customHeight="true" outlineLevel="0" collapsed="false"/>
    <row r="7922" customFormat="false" ht="16.5" hidden="false" customHeight="true" outlineLevel="0" collapsed="false"/>
    <row r="7923" customFormat="false" ht="16.5" hidden="false" customHeight="true" outlineLevel="0" collapsed="false"/>
    <row r="7924" customFormat="false" ht="16.5" hidden="false" customHeight="true" outlineLevel="0" collapsed="false"/>
    <row r="7925" customFormat="false" ht="16.5" hidden="false" customHeight="true" outlineLevel="0" collapsed="false"/>
    <row r="7926" customFormat="false" ht="16.5" hidden="false" customHeight="true" outlineLevel="0" collapsed="false"/>
    <row r="7927" customFormat="false" ht="16.5" hidden="false" customHeight="true" outlineLevel="0" collapsed="false"/>
    <row r="7928" customFormat="false" ht="16.5" hidden="false" customHeight="true" outlineLevel="0" collapsed="false"/>
    <row r="7929" customFormat="false" ht="16.5" hidden="false" customHeight="true" outlineLevel="0" collapsed="false"/>
    <row r="7930" customFormat="false" ht="16.5" hidden="false" customHeight="true" outlineLevel="0" collapsed="false"/>
    <row r="7931" customFormat="false" ht="16.5" hidden="false" customHeight="true" outlineLevel="0" collapsed="false"/>
    <row r="7932" customFormat="false" ht="16.5" hidden="false" customHeight="true" outlineLevel="0" collapsed="false"/>
    <row r="7933" customFormat="false" ht="16.5" hidden="false" customHeight="true" outlineLevel="0" collapsed="false"/>
    <row r="7934" customFormat="false" ht="16.5" hidden="false" customHeight="true" outlineLevel="0" collapsed="false"/>
    <row r="7935" customFormat="false" ht="16.5" hidden="false" customHeight="true" outlineLevel="0" collapsed="false"/>
    <row r="7936" customFormat="false" ht="16.5" hidden="false" customHeight="true" outlineLevel="0" collapsed="false"/>
    <row r="7937" customFormat="false" ht="16.5" hidden="false" customHeight="true" outlineLevel="0" collapsed="false"/>
    <row r="7938" customFormat="false" ht="16.5" hidden="false" customHeight="true" outlineLevel="0" collapsed="false"/>
    <row r="7939" customFormat="false" ht="16.5" hidden="false" customHeight="true" outlineLevel="0" collapsed="false"/>
    <row r="7940" customFormat="false" ht="16.5" hidden="false" customHeight="true" outlineLevel="0" collapsed="false"/>
    <row r="7941" customFormat="false" ht="16.5" hidden="false" customHeight="true" outlineLevel="0" collapsed="false"/>
    <row r="7942" customFormat="false" ht="16.5" hidden="false" customHeight="true" outlineLevel="0" collapsed="false"/>
    <row r="7943" customFormat="false" ht="16.5" hidden="false" customHeight="true" outlineLevel="0" collapsed="false"/>
    <row r="7944" customFormat="false" ht="16.5" hidden="false" customHeight="true" outlineLevel="0" collapsed="false"/>
    <row r="7945" customFormat="false" ht="16.5" hidden="false" customHeight="true" outlineLevel="0" collapsed="false"/>
    <row r="7946" customFormat="false" ht="16.5" hidden="false" customHeight="true" outlineLevel="0" collapsed="false"/>
    <row r="7947" customFormat="false" ht="16.5" hidden="false" customHeight="true" outlineLevel="0" collapsed="false"/>
    <row r="7948" customFormat="false" ht="16.5" hidden="false" customHeight="true" outlineLevel="0" collapsed="false"/>
    <row r="7949" customFormat="false" ht="16.5" hidden="false" customHeight="true" outlineLevel="0" collapsed="false"/>
    <row r="7950" customFormat="false" ht="16.5" hidden="false" customHeight="true" outlineLevel="0" collapsed="false"/>
    <row r="7951" customFormat="false" ht="16.5" hidden="false" customHeight="true" outlineLevel="0" collapsed="false"/>
    <row r="7952" customFormat="false" ht="16.5" hidden="false" customHeight="true" outlineLevel="0" collapsed="false"/>
    <row r="7953" customFormat="false" ht="16.5" hidden="false" customHeight="true" outlineLevel="0" collapsed="false"/>
    <row r="7954" customFormat="false" ht="16.5" hidden="false" customHeight="true" outlineLevel="0" collapsed="false"/>
    <row r="7955" customFormat="false" ht="16.5" hidden="false" customHeight="true" outlineLevel="0" collapsed="false"/>
    <row r="7956" customFormat="false" ht="16.5" hidden="false" customHeight="true" outlineLevel="0" collapsed="false"/>
    <row r="7957" customFormat="false" ht="16.5" hidden="false" customHeight="true" outlineLevel="0" collapsed="false"/>
    <row r="7958" customFormat="false" ht="16.5" hidden="false" customHeight="true" outlineLevel="0" collapsed="false"/>
    <row r="7959" customFormat="false" ht="16.5" hidden="false" customHeight="true" outlineLevel="0" collapsed="false"/>
    <row r="7960" customFormat="false" ht="16.5" hidden="false" customHeight="true" outlineLevel="0" collapsed="false"/>
    <row r="7961" customFormat="false" ht="16.5" hidden="false" customHeight="true" outlineLevel="0" collapsed="false"/>
    <row r="7962" customFormat="false" ht="16.5" hidden="false" customHeight="true" outlineLevel="0" collapsed="false"/>
    <row r="7963" customFormat="false" ht="16.5" hidden="false" customHeight="true" outlineLevel="0" collapsed="false"/>
    <row r="7964" customFormat="false" ht="16.5" hidden="false" customHeight="true" outlineLevel="0" collapsed="false"/>
    <row r="7965" customFormat="false" ht="16.5" hidden="false" customHeight="true" outlineLevel="0" collapsed="false"/>
    <row r="7966" customFormat="false" ht="16.5" hidden="false" customHeight="true" outlineLevel="0" collapsed="false"/>
    <row r="7967" customFormat="false" ht="16.5" hidden="false" customHeight="true" outlineLevel="0" collapsed="false"/>
    <row r="7968" customFormat="false" ht="16.5" hidden="false" customHeight="true" outlineLevel="0" collapsed="false"/>
    <row r="7969" customFormat="false" ht="16.5" hidden="false" customHeight="true" outlineLevel="0" collapsed="false"/>
    <row r="7970" customFormat="false" ht="16.5" hidden="false" customHeight="true" outlineLevel="0" collapsed="false"/>
    <row r="7971" customFormat="false" ht="16.5" hidden="false" customHeight="true" outlineLevel="0" collapsed="false"/>
    <row r="7972" customFormat="false" ht="16.5" hidden="false" customHeight="true" outlineLevel="0" collapsed="false"/>
    <row r="7973" customFormat="false" ht="16.5" hidden="false" customHeight="true" outlineLevel="0" collapsed="false"/>
    <row r="7974" customFormat="false" ht="16.5" hidden="false" customHeight="true" outlineLevel="0" collapsed="false"/>
    <row r="7975" customFormat="false" ht="16.5" hidden="false" customHeight="true" outlineLevel="0" collapsed="false"/>
    <row r="7976" customFormat="false" ht="16.5" hidden="false" customHeight="true" outlineLevel="0" collapsed="false"/>
    <row r="7977" customFormat="false" ht="16.5" hidden="false" customHeight="true" outlineLevel="0" collapsed="false"/>
    <row r="7978" customFormat="false" ht="16.5" hidden="false" customHeight="true" outlineLevel="0" collapsed="false"/>
    <row r="7979" customFormat="false" ht="16.5" hidden="false" customHeight="true" outlineLevel="0" collapsed="false"/>
    <row r="7980" customFormat="false" ht="16.5" hidden="false" customHeight="true" outlineLevel="0" collapsed="false"/>
    <row r="7981" customFormat="false" ht="16.5" hidden="false" customHeight="true" outlineLevel="0" collapsed="false"/>
    <row r="7982" customFormat="false" ht="16.5" hidden="false" customHeight="true" outlineLevel="0" collapsed="false"/>
    <row r="7983" customFormat="false" ht="16.5" hidden="false" customHeight="true" outlineLevel="0" collapsed="false"/>
    <row r="7984" customFormat="false" ht="16.5" hidden="false" customHeight="true" outlineLevel="0" collapsed="false"/>
    <row r="7985" customFormat="false" ht="16.5" hidden="false" customHeight="true" outlineLevel="0" collapsed="false"/>
    <row r="7986" customFormat="false" ht="16.5" hidden="false" customHeight="true" outlineLevel="0" collapsed="false"/>
    <row r="7987" customFormat="false" ht="16.5" hidden="false" customHeight="true" outlineLevel="0" collapsed="false"/>
    <row r="7988" customFormat="false" ht="16.5" hidden="false" customHeight="true" outlineLevel="0" collapsed="false"/>
    <row r="7989" customFormat="false" ht="16.5" hidden="false" customHeight="true" outlineLevel="0" collapsed="false"/>
    <row r="7990" customFormat="false" ht="16.5" hidden="false" customHeight="true" outlineLevel="0" collapsed="false"/>
    <row r="7991" customFormat="false" ht="16.5" hidden="false" customHeight="true" outlineLevel="0" collapsed="false"/>
    <row r="7992" customFormat="false" ht="16.5" hidden="false" customHeight="true" outlineLevel="0" collapsed="false"/>
    <row r="7993" customFormat="false" ht="16.5" hidden="false" customHeight="true" outlineLevel="0" collapsed="false"/>
    <row r="7994" customFormat="false" ht="16.5" hidden="false" customHeight="true" outlineLevel="0" collapsed="false"/>
    <row r="7995" customFormat="false" ht="16.5" hidden="false" customHeight="true" outlineLevel="0" collapsed="false"/>
    <row r="7996" customFormat="false" ht="16.5" hidden="false" customHeight="true" outlineLevel="0" collapsed="false"/>
    <row r="7997" customFormat="false" ht="16.5" hidden="false" customHeight="true" outlineLevel="0" collapsed="false"/>
    <row r="7998" customFormat="false" ht="16.5" hidden="false" customHeight="true" outlineLevel="0" collapsed="false"/>
    <row r="7999" customFormat="false" ht="16.5" hidden="false" customHeight="true" outlineLevel="0" collapsed="false"/>
    <row r="8000" customFormat="false" ht="16.5" hidden="false" customHeight="true" outlineLevel="0" collapsed="false"/>
    <row r="8001" customFormat="false" ht="16.5" hidden="false" customHeight="true" outlineLevel="0" collapsed="false"/>
    <row r="8002" customFormat="false" ht="16.5" hidden="false" customHeight="true" outlineLevel="0" collapsed="false"/>
    <row r="8003" customFormat="false" ht="16.5" hidden="false" customHeight="true" outlineLevel="0" collapsed="false"/>
    <row r="8004" customFormat="false" ht="16.5" hidden="false" customHeight="true" outlineLevel="0" collapsed="false"/>
    <row r="8005" customFormat="false" ht="16.5" hidden="false" customHeight="true" outlineLevel="0" collapsed="false"/>
    <row r="8006" customFormat="false" ht="16.5" hidden="false" customHeight="true" outlineLevel="0" collapsed="false"/>
    <row r="8007" customFormat="false" ht="16.5" hidden="false" customHeight="true" outlineLevel="0" collapsed="false"/>
    <row r="8008" customFormat="false" ht="16.5" hidden="false" customHeight="true" outlineLevel="0" collapsed="false"/>
    <row r="8009" customFormat="false" ht="16.5" hidden="false" customHeight="true" outlineLevel="0" collapsed="false"/>
    <row r="8010" customFormat="false" ht="16.5" hidden="false" customHeight="true" outlineLevel="0" collapsed="false"/>
    <row r="8011" customFormat="false" ht="16.5" hidden="false" customHeight="true" outlineLevel="0" collapsed="false"/>
    <row r="8012" customFormat="false" ht="16.5" hidden="false" customHeight="true" outlineLevel="0" collapsed="false"/>
    <row r="8013" customFormat="false" ht="16.5" hidden="false" customHeight="true" outlineLevel="0" collapsed="false"/>
    <row r="8014" customFormat="false" ht="16.5" hidden="false" customHeight="true" outlineLevel="0" collapsed="false"/>
    <row r="8015" customFormat="false" ht="16.5" hidden="false" customHeight="true" outlineLevel="0" collapsed="false"/>
    <row r="8016" customFormat="false" ht="16.5" hidden="false" customHeight="true" outlineLevel="0" collapsed="false"/>
    <row r="8017" customFormat="false" ht="16.5" hidden="false" customHeight="true" outlineLevel="0" collapsed="false"/>
    <row r="8018" customFormat="false" ht="16.5" hidden="false" customHeight="true" outlineLevel="0" collapsed="false"/>
    <row r="8019" customFormat="false" ht="16.5" hidden="false" customHeight="true" outlineLevel="0" collapsed="false"/>
    <row r="8020" customFormat="false" ht="16.5" hidden="false" customHeight="true" outlineLevel="0" collapsed="false"/>
    <row r="8021" customFormat="false" ht="16.5" hidden="false" customHeight="true" outlineLevel="0" collapsed="false"/>
    <row r="8022" customFormat="false" ht="16.5" hidden="false" customHeight="true" outlineLevel="0" collapsed="false"/>
    <row r="8023" customFormat="false" ht="16.5" hidden="false" customHeight="true" outlineLevel="0" collapsed="false"/>
    <row r="8024" customFormat="false" ht="16.5" hidden="false" customHeight="true" outlineLevel="0" collapsed="false"/>
    <row r="8025" customFormat="false" ht="16.5" hidden="false" customHeight="true" outlineLevel="0" collapsed="false"/>
    <row r="8026" customFormat="false" ht="16.5" hidden="false" customHeight="true" outlineLevel="0" collapsed="false"/>
    <row r="8027" customFormat="false" ht="16.5" hidden="false" customHeight="true" outlineLevel="0" collapsed="false"/>
    <row r="8028" customFormat="false" ht="16.5" hidden="false" customHeight="true" outlineLevel="0" collapsed="false"/>
    <row r="8029" customFormat="false" ht="16.5" hidden="false" customHeight="true" outlineLevel="0" collapsed="false"/>
    <row r="8030" customFormat="false" ht="16.5" hidden="false" customHeight="true" outlineLevel="0" collapsed="false"/>
    <row r="8031" customFormat="false" ht="16.5" hidden="false" customHeight="true" outlineLevel="0" collapsed="false"/>
    <row r="8032" customFormat="false" ht="16.5" hidden="false" customHeight="true" outlineLevel="0" collapsed="false"/>
    <row r="8033" customFormat="false" ht="16.5" hidden="false" customHeight="true" outlineLevel="0" collapsed="false"/>
    <row r="8034" customFormat="false" ht="16.5" hidden="false" customHeight="true" outlineLevel="0" collapsed="false"/>
    <row r="8035" customFormat="false" ht="16.5" hidden="false" customHeight="true" outlineLevel="0" collapsed="false"/>
    <row r="8036" customFormat="false" ht="16.5" hidden="false" customHeight="true" outlineLevel="0" collapsed="false"/>
    <row r="8037" customFormat="false" ht="16.5" hidden="false" customHeight="true" outlineLevel="0" collapsed="false"/>
    <row r="8038" customFormat="false" ht="16.5" hidden="false" customHeight="true" outlineLevel="0" collapsed="false"/>
    <row r="8039" customFormat="false" ht="16.5" hidden="false" customHeight="true" outlineLevel="0" collapsed="false"/>
    <row r="8040" customFormat="false" ht="16.5" hidden="false" customHeight="true" outlineLevel="0" collapsed="false"/>
    <row r="8041" customFormat="false" ht="16.5" hidden="false" customHeight="true" outlineLevel="0" collapsed="false"/>
    <row r="8042" customFormat="false" ht="16.5" hidden="false" customHeight="true" outlineLevel="0" collapsed="false"/>
    <row r="8043" customFormat="false" ht="16.5" hidden="false" customHeight="true" outlineLevel="0" collapsed="false"/>
    <row r="8044" customFormat="false" ht="16.5" hidden="false" customHeight="true" outlineLevel="0" collapsed="false"/>
    <row r="8045" customFormat="false" ht="16.5" hidden="false" customHeight="true" outlineLevel="0" collapsed="false"/>
    <row r="8046" customFormat="false" ht="16.5" hidden="false" customHeight="true" outlineLevel="0" collapsed="false"/>
    <row r="8047" customFormat="false" ht="16.5" hidden="false" customHeight="true" outlineLevel="0" collapsed="false"/>
    <row r="8048" customFormat="false" ht="16.5" hidden="false" customHeight="true" outlineLevel="0" collapsed="false"/>
    <row r="8049" customFormat="false" ht="16.5" hidden="false" customHeight="true" outlineLevel="0" collapsed="false"/>
    <row r="8050" customFormat="false" ht="16.5" hidden="false" customHeight="true" outlineLevel="0" collapsed="false"/>
    <row r="8051" customFormat="false" ht="16.5" hidden="false" customHeight="true" outlineLevel="0" collapsed="false"/>
    <row r="8052" customFormat="false" ht="16.5" hidden="false" customHeight="true" outlineLevel="0" collapsed="false"/>
    <row r="8053" customFormat="false" ht="16.5" hidden="false" customHeight="true" outlineLevel="0" collapsed="false"/>
    <row r="8054" customFormat="false" ht="16.5" hidden="false" customHeight="true" outlineLevel="0" collapsed="false"/>
    <row r="8055" customFormat="false" ht="16.5" hidden="false" customHeight="true" outlineLevel="0" collapsed="false"/>
    <row r="8056" customFormat="false" ht="16.5" hidden="false" customHeight="true" outlineLevel="0" collapsed="false"/>
    <row r="8057" customFormat="false" ht="16.5" hidden="false" customHeight="true" outlineLevel="0" collapsed="false"/>
    <row r="8058" customFormat="false" ht="16.5" hidden="false" customHeight="true" outlineLevel="0" collapsed="false"/>
    <row r="8059" customFormat="false" ht="16.5" hidden="false" customHeight="true" outlineLevel="0" collapsed="false"/>
    <row r="8060" customFormat="false" ht="16.5" hidden="false" customHeight="true" outlineLevel="0" collapsed="false"/>
    <row r="8061" customFormat="false" ht="16.5" hidden="false" customHeight="true" outlineLevel="0" collapsed="false"/>
    <row r="8062" customFormat="false" ht="16.5" hidden="false" customHeight="true" outlineLevel="0" collapsed="false"/>
    <row r="8063" customFormat="false" ht="16.5" hidden="false" customHeight="true" outlineLevel="0" collapsed="false"/>
    <row r="8064" customFormat="false" ht="16.5" hidden="false" customHeight="true" outlineLevel="0" collapsed="false"/>
    <row r="8065" customFormat="false" ht="16.5" hidden="false" customHeight="true" outlineLevel="0" collapsed="false"/>
    <row r="8066" customFormat="false" ht="16.5" hidden="false" customHeight="true" outlineLevel="0" collapsed="false"/>
    <row r="8067" customFormat="false" ht="16.5" hidden="false" customHeight="true" outlineLevel="0" collapsed="false"/>
    <row r="8068" customFormat="false" ht="16.5" hidden="false" customHeight="true" outlineLevel="0" collapsed="false"/>
    <row r="8069" customFormat="false" ht="16.5" hidden="false" customHeight="true" outlineLevel="0" collapsed="false"/>
    <row r="8070" customFormat="false" ht="16.5" hidden="false" customHeight="true" outlineLevel="0" collapsed="false"/>
    <row r="8071" customFormat="false" ht="16.5" hidden="false" customHeight="true" outlineLevel="0" collapsed="false"/>
    <row r="8072" customFormat="false" ht="16.5" hidden="false" customHeight="true" outlineLevel="0" collapsed="false"/>
    <row r="8073" customFormat="false" ht="16.5" hidden="false" customHeight="true" outlineLevel="0" collapsed="false"/>
    <row r="8074" customFormat="false" ht="16.5" hidden="false" customHeight="true" outlineLevel="0" collapsed="false"/>
    <row r="8075" customFormat="false" ht="16.5" hidden="false" customHeight="true" outlineLevel="0" collapsed="false"/>
    <row r="8076" customFormat="false" ht="16.5" hidden="false" customHeight="true" outlineLevel="0" collapsed="false"/>
    <row r="8077" customFormat="false" ht="16.5" hidden="false" customHeight="true" outlineLevel="0" collapsed="false"/>
    <row r="8078" customFormat="false" ht="16.5" hidden="false" customHeight="true" outlineLevel="0" collapsed="false"/>
    <row r="8079" customFormat="false" ht="16.5" hidden="false" customHeight="true" outlineLevel="0" collapsed="false"/>
    <row r="8080" customFormat="false" ht="16.5" hidden="false" customHeight="true" outlineLevel="0" collapsed="false"/>
    <row r="8081" customFormat="false" ht="16.5" hidden="false" customHeight="true" outlineLevel="0" collapsed="false"/>
    <row r="8082" customFormat="false" ht="16.5" hidden="false" customHeight="true" outlineLevel="0" collapsed="false"/>
    <row r="8083" customFormat="false" ht="16.5" hidden="false" customHeight="true" outlineLevel="0" collapsed="false"/>
    <row r="8084" customFormat="false" ht="16.5" hidden="false" customHeight="true" outlineLevel="0" collapsed="false"/>
    <row r="8085" customFormat="false" ht="16.5" hidden="false" customHeight="true" outlineLevel="0" collapsed="false"/>
    <row r="8086" customFormat="false" ht="16.5" hidden="false" customHeight="true" outlineLevel="0" collapsed="false"/>
    <row r="8087" customFormat="false" ht="16.5" hidden="false" customHeight="true" outlineLevel="0" collapsed="false"/>
    <row r="8088" customFormat="false" ht="16.5" hidden="false" customHeight="true" outlineLevel="0" collapsed="false"/>
    <row r="8089" customFormat="false" ht="16.5" hidden="false" customHeight="true" outlineLevel="0" collapsed="false"/>
    <row r="8090" customFormat="false" ht="16.5" hidden="false" customHeight="true" outlineLevel="0" collapsed="false"/>
    <row r="8091" customFormat="false" ht="16.5" hidden="false" customHeight="true" outlineLevel="0" collapsed="false"/>
    <row r="8092" customFormat="false" ht="16.5" hidden="false" customHeight="true" outlineLevel="0" collapsed="false"/>
    <row r="8093" customFormat="false" ht="16.5" hidden="false" customHeight="true" outlineLevel="0" collapsed="false"/>
    <row r="8094" customFormat="false" ht="16.5" hidden="false" customHeight="true" outlineLevel="0" collapsed="false"/>
    <row r="8095" customFormat="false" ht="16.5" hidden="false" customHeight="true" outlineLevel="0" collapsed="false"/>
    <row r="8096" customFormat="false" ht="16.5" hidden="false" customHeight="true" outlineLevel="0" collapsed="false"/>
    <row r="8097" customFormat="false" ht="16.5" hidden="false" customHeight="true" outlineLevel="0" collapsed="false"/>
    <row r="8098" customFormat="false" ht="16.5" hidden="false" customHeight="true" outlineLevel="0" collapsed="false"/>
    <row r="8099" customFormat="false" ht="16.5" hidden="false" customHeight="true" outlineLevel="0" collapsed="false"/>
    <row r="8100" customFormat="false" ht="16.5" hidden="false" customHeight="true" outlineLevel="0" collapsed="false"/>
    <row r="8101" customFormat="false" ht="16.5" hidden="false" customHeight="true" outlineLevel="0" collapsed="false"/>
    <row r="8102" customFormat="false" ht="16.5" hidden="false" customHeight="true" outlineLevel="0" collapsed="false"/>
    <row r="8103" customFormat="false" ht="16.5" hidden="false" customHeight="true" outlineLevel="0" collapsed="false"/>
    <row r="8104" customFormat="false" ht="16.5" hidden="false" customHeight="true" outlineLevel="0" collapsed="false"/>
    <row r="8105" customFormat="false" ht="16.5" hidden="false" customHeight="true" outlineLevel="0" collapsed="false"/>
    <row r="8106" customFormat="false" ht="16.5" hidden="false" customHeight="true" outlineLevel="0" collapsed="false"/>
    <row r="8107" customFormat="false" ht="16.5" hidden="false" customHeight="true" outlineLevel="0" collapsed="false"/>
    <row r="8108" customFormat="false" ht="16.5" hidden="false" customHeight="true" outlineLevel="0" collapsed="false"/>
    <row r="8109" customFormat="false" ht="16.5" hidden="false" customHeight="true" outlineLevel="0" collapsed="false"/>
    <row r="8110" customFormat="false" ht="16.5" hidden="false" customHeight="true" outlineLevel="0" collapsed="false"/>
    <row r="8111" customFormat="false" ht="16.5" hidden="false" customHeight="true" outlineLevel="0" collapsed="false"/>
    <row r="8112" customFormat="false" ht="16.5" hidden="false" customHeight="true" outlineLevel="0" collapsed="false"/>
    <row r="8113" customFormat="false" ht="16.5" hidden="false" customHeight="true" outlineLevel="0" collapsed="false"/>
    <row r="8114" customFormat="false" ht="16.5" hidden="false" customHeight="true" outlineLevel="0" collapsed="false"/>
    <row r="8115" customFormat="false" ht="16.5" hidden="false" customHeight="true" outlineLevel="0" collapsed="false"/>
    <row r="8116" customFormat="false" ht="16.5" hidden="false" customHeight="true" outlineLevel="0" collapsed="false"/>
    <row r="8117" customFormat="false" ht="16.5" hidden="false" customHeight="true" outlineLevel="0" collapsed="false"/>
    <row r="8118" customFormat="false" ht="16.5" hidden="false" customHeight="true" outlineLevel="0" collapsed="false"/>
    <row r="8119" customFormat="false" ht="16.5" hidden="false" customHeight="true" outlineLevel="0" collapsed="false"/>
    <row r="8120" customFormat="false" ht="16.5" hidden="false" customHeight="true" outlineLevel="0" collapsed="false"/>
    <row r="8121" customFormat="false" ht="16.5" hidden="false" customHeight="true" outlineLevel="0" collapsed="false"/>
    <row r="8122" customFormat="false" ht="16.5" hidden="false" customHeight="true" outlineLevel="0" collapsed="false"/>
    <row r="8123" customFormat="false" ht="16.5" hidden="false" customHeight="true" outlineLevel="0" collapsed="false"/>
    <row r="8124" customFormat="false" ht="16.5" hidden="false" customHeight="true" outlineLevel="0" collapsed="false"/>
    <row r="8125" customFormat="false" ht="16.5" hidden="false" customHeight="true" outlineLevel="0" collapsed="false"/>
    <row r="8126" customFormat="false" ht="16.5" hidden="false" customHeight="true" outlineLevel="0" collapsed="false"/>
    <row r="8127" customFormat="false" ht="16.5" hidden="false" customHeight="true" outlineLevel="0" collapsed="false"/>
    <row r="8128" customFormat="false" ht="16.5" hidden="false" customHeight="true" outlineLevel="0" collapsed="false"/>
    <row r="8129" customFormat="false" ht="16.5" hidden="false" customHeight="true" outlineLevel="0" collapsed="false"/>
    <row r="8130" customFormat="false" ht="16.5" hidden="false" customHeight="true" outlineLevel="0" collapsed="false"/>
    <row r="8131" customFormat="false" ht="16.5" hidden="false" customHeight="true" outlineLevel="0" collapsed="false"/>
    <row r="8132" customFormat="false" ht="16.5" hidden="false" customHeight="true" outlineLevel="0" collapsed="false"/>
    <row r="8133" customFormat="false" ht="16.5" hidden="false" customHeight="true" outlineLevel="0" collapsed="false"/>
    <row r="8134" customFormat="false" ht="16.5" hidden="false" customHeight="true" outlineLevel="0" collapsed="false"/>
    <row r="8135" customFormat="false" ht="16.5" hidden="false" customHeight="true" outlineLevel="0" collapsed="false"/>
    <row r="8136" customFormat="false" ht="16.5" hidden="false" customHeight="true" outlineLevel="0" collapsed="false"/>
    <row r="8137" customFormat="false" ht="16.5" hidden="false" customHeight="true" outlineLevel="0" collapsed="false"/>
    <row r="8138" customFormat="false" ht="16.5" hidden="false" customHeight="true" outlineLevel="0" collapsed="false"/>
    <row r="8139" customFormat="false" ht="16.5" hidden="false" customHeight="true" outlineLevel="0" collapsed="false"/>
    <row r="8140" customFormat="false" ht="16.5" hidden="false" customHeight="true" outlineLevel="0" collapsed="false"/>
    <row r="8141" customFormat="false" ht="16.5" hidden="false" customHeight="true" outlineLevel="0" collapsed="false"/>
    <row r="8142" customFormat="false" ht="16.5" hidden="false" customHeight="true" outlineLevel="0" collapsed="false"/>
    <row r="8143" customFormat="false" ht="16.5" hidden="false" customHeight="true" outlineLevel="0" collapsed="false"/>
    <row r="8144" customFormat="false" ht="16.5" hidden="false" customHeight="true" outlineLevel="0" collapsed="false"/>
    <row r="8145" customFormat="false" ht="16.5" hidden="false" customHeight="true" outlineLevel="0" collapsed="false"/>
    <row r="8146" customFormat="false" ht="16.5" hidden="false" customHeight="true" outlineLevel="0" collapsed="false"/>
    <row r="8147" customFormat="false" ht="16.5" hidden="false" customHeight="true" outlineLevel="0" collapsed="false"/>
    <row r="8148" customFormat="false" ht="16.5" hidden="false" customHeight="true" outlineLevel="0" collapsed="false"/>
    <row r="8149" customFormat="false" ht="16.5" hidden="false" customHeight="true" outlineLevel="0" collapsed="false"/>
    <row r="8150" customFormat="false" ht="16.5" hidden="false" customHeight="true" outlineLevel="0" collapsed="false"/>
    <row r="8151" customFormat="false" ht="16.5" hidden="false" customHeight="true" outlineLevel="0" collapsed="false"/>
    <row r="8152" customFormat="false" ht="16.5" hidden="false" customHeight="true" outlineLevel="0" collapsed="false"/>
    <row r="8153" customFormat="false" ht="16.5" hidden="false" customHeight="true" outlineLevel="0" collapsed="false"/>
    <row r="8154" customFormat="false" ht="16.5" hidden="false" customHeight="true" outlineLevel="0" collapsed="false"/>
    <row r="8155" customFormat="false" ht="16.5" hidden="false" customHeight="true" outlineLevel="0" collapsed="false"/>
    <row r="8156" customFormat="false" ht="16.5" hidden="false" customHeight="true" outlineLevel="0" collapsed="false"/>
    <row r="8157" customFormat="false" ht="16.5" hidden="false" customHeight="true" outlineLevel="0" collapsed="false"/>
    <row r="8158" customFormat="false" ht="16.5" hidden="false" customHeight="true" outlineLevel="0" collapsed="false"/>
    <row r="8159" customFormat="false" ht="16.5" hidden="false" customHeight="true" outlineLevel="0" collapsed="false"/>
    <row r="8160" customFormat="false" ht="16.5" hidden="false" customHeight="true" outlineLevel="0" collapsed="false"/>
    <row r="8161" customFormat="false" ht="16.5" hidden="false" customHeight="true" outlineLevel="0" collapsed="false"/>
    <row r="8162" customFormat="false" ht="16.5" hidden="false" customHeight="true" outlineLevel="0" collapsed="false"/>
    <row r="8163" customFormat="false" ht="16.5" hidden="false" customHeight="true" outlineLevel="0" collapsed="false"/>
    <row r="8164" customFormat="false" ht="16.5" hidden="false" customHeight="true" outlineLevel="0" collapsed="false"/>
    <row r="8165" customFormat="false" ht="16.5" hidden="false" customHeight="true" outlineLevel="0" collapsed="false"/>
    <row r="8166" customFormat="false" ht="16.5" hidden="false" customHeight="true" outlineLevel="0" collapsed="false"/>
    <row r="8167" customFormat="false" ht="16.5" hidden="false" customHeight="true" outlineLevel="0" collapsed="false"/>
    <row r="8168" customFormat="false" ht="16.5" hidden="false" customHeight="true" outlineLevel="0" collapsed="false"/>
    <row r="8169" customFormat="false" ht="16.5" hidden="false" customHeight="true" outlineLevel="0" collapsed="false"/>
    <row r="8170" customFormat="false" ht="16.5" hidden="false" customHeight="true" outlineLevel="0" collapsed="false"/>
    <row r="8171" customFormat="false" ht="16.5" hidden="false" customHeight="true" outlineLevel="0" collapsed="false"/>
    <row r="8172" customFormat="false" ht="16.5" hidden="false" customHeight="true" outlineLevel="0" collapsed="false"/>
    <row r="8173" customFormat="false" ht="16.5" hidden="false" customHeight="true" outlineLevel="0" collapsed="false"/>
    <row r="8174" customFormat="false" ht="16.5" hidden="false" customHeight="true" outlineLevel="0" collapsed="false"/>
    <row r="8175" customFormat="false" ht="16.5" hidden="false" customHeight="true" outlineLevel="0" collapsed="false"/>
    <row r="8176" customFormat="false" ht="16.5" hidden="false" customHeight="true" outlineLevel="0" collapsed="false"/>
    <row r="8177" customFormat="false" ht="16.5" hidden="false" customHeight="true" outlineLevel="0" collapsed="false"/>
    <row r="8178" customFormat="false" ht="16.5" hidden="false" customHeight="true" outlineLevel="0" collapsed="false"/>
    <row r="8179" customFormat="false" ht="16.5" hidden="false" customHeight="true" outlineLevel="0" collapsed="false"/>
    <row r="8180" customFormat="false" ht="16.5" hidden="false" customHeight="true" outlineLevel="0" collapsed="false"/>
    <row r="8181" customFormat="false" ht="16.5" hidden="false" customHeight="true" outlineLevel="0" collapsed="false"/>
    <row r="8182" customFormat="false" ht="16.5" hidden="false" customHeight="true" outlineLevel="0" collapsed="false"/>
    <row r="8183" customFormat="false" ht="16.5" hidden="false" customHeight="true" outlineLevel="0" collapsed="false"/>
    <row r="8184" customFormat="false" ht="16.5" hidden="false" customHeight="true" outlineLevel="0" collapsed="false"/>
    <row r="8185" customFormat="false" ht="16.5" hidden="false" customHeight="true" outlineLevel="0" collapsed="false"/>
    <row r="8186" customFormat="false" ht="16.5" hidden="false" customHeight="true" outlineLevel="0" collapsed="false"/>
    <row r="8187" customFormat="false" ht="16.5" hidden="false" customHeight="true" outlineLevel="0" collapsed="false"/>
    <row r="8188" customFormat="false" ht="16.5" hidden="false" customHeight="true" outlineLevel="0" collapsed="false"/>
    <row r="8189" customFormat="false" ht="16.5" hidden="false" customHeight="true" outlineLevel="0" collapsed="false"/>
    <row r="8190" customFormat="false" ht="16.5" hidden="false" customHeight="true" outlineLevel="0" collapsed="false"/>
    <row r="8191" customFormat="false" ht="16.5" hidden="false" customHeight="true" outlineLevel="0" collapsed="false"/>
    <row r="8192" customFormat="false" ht="16.5" hidden="false" customHeight="true" outlineLevel="0" collapsed="false"/>
    <row r="8193" customFormat="false" ht="16.5" hidden="false" customHeight="true" outlineLevel="0" collapsed="false"/>
    <row r="8194" customFormat="false" ht="16.5" hidden="false" customHeight="true" outlineLevel="0" collapsed="false"/>
    <row r="8195" customFormat="false" ht="16.5" hidden="false" customHeight="true" outlineLevel="0" collapsed="false"/>
    <row r="8196" customFormat="false" ht="16.5" hidden="false" customHeight="true" outlineLevel="0" collapsed="false"/>
    <row r="8197" customFormat="false" ht="16.5" hidden="false" customHeight="true" outlineLevel="0" collapsed="false"/>
    <row r="8198" customFormat="false" ht="16.5" hidden="false" customHeight="true" outlineLevel="0" collapsed="false"/>
    <row r="8199" customFormat="false" ht="16.5" hidden="false" customHeight="true" outlineLevel="0" collapsed="false"/>
    <row r="8200" customFormat="false" ht="16.5" hidden="false" customHeight="true" outlineLevel="0" collapsed="false"/>
    <row r="8201" customFormat="false" ht="16.5" hidden="false" customHeight="true" outlineLevel="0" collapsed="false"/>
    <row r="8202" customFormat="false" ht="16.5" hidden="false" customHeight="true" outlineLevel="0" collapsed="false"/>
    <row r="8203" customFormat="false" ht="16.5" hidden="false" customHeight="true" outlineLevel="0" collapsed="false"/>
    <row r="8204" customFormat="false" ht="16.5" hidden="false" customHeight="true" outlineLevel="0" collapsed="false"/>
    <row r="8205" customFormat="false" ht="16.5" hidden="false" customHeight="true" outlineLevel="0" collapsed="false"/>
    <row r="8206" customFormat="false" ht="16.5" hidden="false" customHeight="true" outlineLevel="0" collapsed="false"/>
    <row r="8207" customFormat="false" ht="16.5" hidden="false" customHeight="true" outlineLevel="0" collapsed="false"/>
    <row r="8208" customFormat="false" ht="16.5" hidden="false" customHeight="true" outlineLevel="0" collapsed="false"/>
    <row r="8209" customFormat="false" ht="16.5" hidden="false" customHeight="true" outlineLevel="0" collapsed="false"/>
    <row r="8210" customFormat="false" ht="16.5" hidden="false" customHeight="true" outlineLevel="0" collapsed="false"/>
    <row r="8211" customFormat="false" ht="16.5" hidden="false" customHeight="true" outlineLevel="0" collapsed="false"/>
    <row r="8212" customFormat="false" ht="16.5" hidden="false" customHeight="true" outlineLevel="0" collapsed="false"/>
    <row r="8213" customFormat="false" ht="16.5" hidden="false" customHeight="true" outlineLevel="0" collapsed="false"/>
    <row r="8214" customFormat="false" ht="16.5" hidden="false" customHeight="true" outlineLevel="0" collapsed="false"/>
    <row r="8215" customFormat="false" ht="16.5" hidden="false" customHeight="true" outlineLevel="0" collapsed="false"/>
    <row r="8216" customFormat="false" ht="16.5" hidden="false" customHeight="true" outlineLevel="0" collapsed="false"/>
    <row r="8217" customFormat="false" ht="16.5" hidden="false" customHeight="true" outlineLevel="0" collapsed="false"/>
    <row r="8218" customFormat="false" ht="16.5" hidden="false" customHeight="true" outlineLevel="0" collapsed="false"/>
    <row r="8219" customFormat="false" ht="16.5" hidden="false" customHeight="true" outlineLevel="0" collapsed="false"/>
    <row r="8220" customFormat="false" ht="16.5" hidden="false" customHeight="true" outlineLevel="0" collapsed="false"/>
    <row r="8221" customFormat="false" ht="16.5" hidden="false" customHeight="true" outlineLevel="0" collapsed="false"/>
    <row r="8222" customFormat="false" ht="16.5" hidden="false" customHeight="true" outlineLevel="0" collapsed="false"/>
    <row r="8223" customFormat="false" ht="16.5" hidden="false" customHeight="true" outlineLevel="0" collapsed="false"/>
    <row r="8224" customFormat="false" ht="16.5" hidden="false" customHeight="true" outlineLevel="0" collapsed="false"/>
    <row r="8225" customFormat="false" ht="16.5" hidden="false" customHeight="true" outlineLevel="0" collapsed="false"/>
    <row r="8226" customFormat="false" ht="16.5" hidden="false" customHeight="true" outlineLevel="0" collapsed="false"/>
    <row r="8227" customFormat="false" ht="16.5" hidden="false" customHeight="true" outlineLevel="0" collapsed="false"/>
    <row r="8228" customFormat="false" ht="16.5" hidden="false" customHeight="true" outlineLevel="0" collapsed="false"/>
    <row r="8229" customFormat="false" ht="16.5" hidden="false" customHeight="true" outlineLevel="0" collapsed="false"/>
    <row r="8230" customFormat="false" ht="16.5" hidden="false" customHeight="true" outlineLevel="0" collapsed="false"/>
    <row r="8231" customFormat="false" ht="16.5" hidden="false" customHeight="true" outlineLevel="0" collapsed="false"/>
    <row r="8232" customFormat="false" ht="16.5" hidden="false" customHeight="true" outlineLevel="0" collapsed="false"/>
    <row r="8233" customFormat="false" ht="16.5" hidden="false" customHeight="true" outlineLevel="0" collapsed="false"/>
    <row r="8234" customFormat="false" ht="16.5" hidden="false" customHeight="true" outlineLevel="0" collapsed="false"/>
    <row r="8235" customFormat="false" ht="16.5" hidden="false" customHeight="true" outlineLevel="0" collapsed="false"/>
    <row r="8236" customFormat="false" ht="16.5" hidden="false" customHeight="true" outlineLevel="0" collapsed="false"/>
    <row r="8237" customFormat="false" ht="16.5" hidden="false" customHeight="true" outlineLevel="0" collapsed="false"/>
    <row r="8238" customFormat="false" ht="16.5" hidden="false" customHeight="true" outlineLevel="0" collapsed="false"/>
    <row r="8239" customFormat="false" ht="16.5" hidden="false" customHeight="true" outlineLevel="0" collapsed="false"/>
    <row r="8240" customFormat="false" ht="16.5" hidden="false" customHeight="true" outlineLevel="0" collapsed="false"/>
    <row r="8241" customFormat="false" ht="16.5" hidden="false" customHeight="true" outlineLevel="0" collapsed="false"/>
    <row r="8242" customFormat="false" ht="16.5" hidden="false" customHeight="true" outlineLevel="0" collapsed="false"/>
    <row r="8243" customFormat="false" ht="16.5" hidden="false" customHeight="true" outlineLevel="0" collapsed="false"/>
    <row r="8244" customFormat="false" ht="16.5" hidden="false" customHeight="true" outlineLevel="0" collapsed="false"/>
    <row r="8245" customFormat="false" ht="16.5" hidden="false" customHeight="true" outlineLevel="0" collapsed="false"/>
    <row r="8246" customFormat="false" ht="16.5" hidden="false" customHeight="true" outlineLevel="0" collapsed="false"/>
    <row r="8247" customFormat="false" ht="16.5" hidden="false" customHeight="true" outlineLevel="0" collapsed="false"/>
    <row r="8248" customFormat="false" ht="16.5" hidden="false" customHeight="true" outlineLevel="0" collapsed="false"/>
    <row r="8249" customFormat="false" ht="16.5" hidden="false" customHeight="true" outlineLevel="0" collapsed="false"/>
    <row r="8250" customFormat="false" ht="16.5" hidden="false" customHeight="true" outlineLevel="0" collapsed="false"/>
    <row r="8251" customFormat="false" ht="16.5" hidden="false" customHeight="true" outlineLevel="0" collapsed="false"/>
    <row r="8252" customFormat="false" ht="16.5" hidden="false" customHeight="true" outlineLevel="0" collapsed="false"/>
    <row r="8253" customFormat="false" ht="16.5" hidden="false" customHeight="true" outlineLevel="0" collapsed="false"/>
    <row r="8254" customFormat="false" ht="16.5" hidden="false" customHeight="true" outlineLevel="0" collapsed="false"/>
    <row r="8255" customFormat="false" ht="16.5" hidden="false" customHeight="true" outlineLevel="0" collapsed="false"/>
    <row r="8256" customFormat="false" ht="16.5" hidden="false" customHeight="true" outlineLevel="0" collapsed="false"/>
    <row r="8257" customFormat="false" ht="16.5" hidden="false" customHeight="true" outlineLevel="0" collapsed="false"/>
    <row r="8258" customFormat="false" ht="16.5" hidden="false" customHeight="true" outlineLevel="0" collapsed="false"/>
    <row r="8259" customFormat="false" ht="16.5" hidden="false" customHeight="true" outlineLevel="0" collapsed="false"/>
    <row r="8260" customFormat="false" ht="16.5" hidden="false" customHeight="true" outlineLevel="0" collapsed="false"/>
    <row r="8261" customFormat="false" ht="16.5" hidden="false" customHeight="true" outlineLevel="0" collapsed="false"/>
    <row r="8262" customFormat="false" ht="16.5" hidden="false" customHeight="true" outlineLevel="0" collapsed="false"/>
    <row r="8263" customFormat="false" ht="16.5" hidden="false" customHeight="true" outlineLevel="0" collapsed="false"/>
    <row r="8264" customFormat="false" ht="16.5" hidden="false" customHeight="true" outlineLevel="0" collapsed="false"/>
    <row r="8265" customFormat="false" ht="16.5" hidden="false" customHeight="true" outlineLevel="0" collapsed="false"/>
    <row r="8266" customFormat="false" ht="16.5" hidden="false" customHeight="true" outlineLevel="0" collapsed="false"/>
    <row r="8267" customFormat="false" ht="16.5" hidden="false" customHeight="true" outlineLevel="0" collapsed="false"/>
    <row r="8268" customFormat="false" ht="16.5" hidden="false" customHeight="true" outlineLevel="0" collapsed="false"/>
    <row r="8269" customFormat="false" ht="16.5" hidden="false" customHeight="true" outlineLevel="0" collapsed="false"/>
    <row r="8270" customFormat="false" ht="16.5" hidden="false" customHeight="true" outlineLevel="0" collapsed="false"/>
    <row r="8271" customFormat="false" ht="16.5" hidden="false" customHeight="true" outlineLevel="0" collapsed="false"/>
    <row r="8272" customFormat="false" ht="16.5" hidden="false" customHeight="true" outlineLevel="0" collapsed="false"/>
    <row r="8273" customFormat="false" ht="16.5" hidden="false" customHeight="true" outlineLevel="0" collapsed="false"/>
    <row r="8274" customFormat="false" ht="16.5" hidden="false" customHeight="true" outlineLevel="0" collapsed="false"/>
    <row r="8275" customFormat="false" ht="16.5" hidden="false" customHeight="true" outlineLevel="0" collapsed="false"/>
    <row r="8276" customFormat="false" ht="16.5" hidden="false" customHeight="true" outlineLevel="0" collapsed="false"/>
    <row r="8277" customFormat="false" ht="16.5" hidden="false" customHeight="true" outlineLevel="0" collapsed="false"/>
    <row r="8278" customFormat="false" ht="16.5" hidden="false" customHeight="true" outlineLevel="0" collapsed="false"/>
    <row r="8279" customFormat="false" ht="16.5" hidden="false" customHeight="true" outlineLevel="0" collapsed="false"/>
    <row r="8280" customFormat="false" ht="16.5" hidden="false" customHeight="true" outlineLevel="0" collapsed="false"/>
    <row r="8281" customFormat="false" ht="16.5" hidden="false" customHeight="true" outlineLevel="0" collapsed="false"/>
    <row r="8282" customFormat="false" ht="16.5" hidden="false" customHeight="true" outlineLevel="0" collapsed="false"/>
    <row r="8283" customFormat="false" ht="16.5" hidden="false" customHeight="true" outlineLevel="0" collapsed="false"/>
    <row r="8284" customFormat="false" ht="16.5" hidden="false" customHeight="true" outlineLevel="0" collapsed="false"/>
    <row r="8285" customFormat="false" ht="16.5" hidden="false" customHeight="true" outlineLevel="0" collapsed="false"/>
    <row r="8286" customFormat="false" ht="16.5" hidden="false" customHeight="true" outlineLevel="0" collapsed="false"/>
    <row r="8287" customFormat="false" ht="16.5" hidden="false" customHeight="true" outlineLevel="0" collapsed="false"/>
    <row r="8288" customFormat="false" ht="16.5" hidden="false" customHeight="true" outlineLevel="0" collapsed="false"/>
    <row r="8289" customFormat="false" ht="16.5" hidden="false" customHeight="true" outlineLevel="0" collapsed="false"/>
    <row r="8290" customFormat="false" ht="16.5" hidden="false" customHeight="true" outlineLevel="0" collapsed="false"/>
    <row r="8291" customFormat="false" ht="16.5" hidden="false" customHeight="true" outlineLevel="0" collapsed="false"/>
    <row r="8292" customFormat="false" ht="16.5" hidden="false" customHeight="true" outlineLevel="0" collapsed="false"/>
    <row r="8293" customFormat="false" ht="16.5" hidden="false" customHeight="true" outlineLevel="0" collapsed="false"/>
    <row r="8294" customFormat="false" ht="16.5" hidden="false" customHeight="true" outlineLevel="0" collapsed="false"/>
    <row r="8295" customFormat="false" ht="16.5" hidden="false" customHeight="true" outlineLevel="0" collapsed="false"/>
    <row r="8296" customFormat="false" ht="16.5" hidden="false" customHeight="true" outlineLevel="0" collapsed="false"/>
    <row r="8297" customFormat="false" ht="16.5" hidden="false" customHeight="true" outlineLevel="0" collapsed="false"/>
    <row r="8298" customFormat="false" ht="16.5" hidden="false" customHeight="true" outlineLevel="0" collapsed="false"/>
    <row r="8299" customFormat="false" ht="16.5" hidden="false" customHeight="true" outlineLevel="0" collapsed="false"/>
    <row r="8300" customFormat="false" ht="16.5" hidden="false" customHeight="true" outlineLevel="0" collapsed="false"/>
    <row r="8301" customFormat="false" ht="16.5" hidden="false" customHeight="true" outlineLevel="0" collapsed="false"/>
    <row r="8302" customFormat="false" ht="16.5" hidden="false" customHeight="true" outlineLevel="0" collapsed="false"/>
    <row r="8303" customFormat="false" ht="16.5" hidden="false" customHeight="true" outlineLevel="0" collapsed="false"/>
    <row r="8304" customFormat="false" ht="16.5" hidden="false" customHeight="true" outlineLevel="0" collapsed="false"/>
    <row r="8305" customFormat="false" ht="16.5" hidden="false" customHeight="true" outlineLevel="0" collapsed="false"/>
    <row r="8306" customFormat="false" ht="16.5" hidden="false" customHeight="true" outlineLevel="0" collapsed="false"/>
    <row r="8307" customFormat="false" ht="16.5" hidden="false" customHeight="true" outlineLevel="0" collapsed="false"/>
    <row r="8308" customFormat="false" ht="16.5" hidden="false" customHeight="true" outlineLevel="0" collapsed="false"/>
    <row r="8309" customFormat="false" ht="16.5" hidden="false" customHeight="true" outlineLevel="0" collapsed="false"/>
    <row r="8310" customFormat="false" ht="16.5" hidden="false" customHeight="true" outlineLevel="0" collapsed="false"/>
    <row r="8311" customFormat="false" ht="16.5" hidden="false" customHeight="true" outlineLevel="0" collapsed="false"/>
    <row r="8312" customFormat="false" ht="16.5" hidden="false" customHeight="true" outlineLevel="0" collapsed="false"/>
    <row r="8313" customFormat="false" ht="16.5" hidden="false" customHeight="true" outlineLevel="0" collapsed="false"/>
    <row r="8314" customFormat="false" ht="16.5" hidden="false" customHeight="true" outlineLevel="0" collapsed="false"/>
    <row r="8315" customFormat="false" ht="16.5" hidden="false" customHeight="true" outlineLevel="0" collapsed="false"/>
    <row r="8316" customFormat="false" ht="16.5" hidden="false" customHeight="true" outlineLevel="0" collapsed="false"/>
    <row r="8317" customFormat="false" ht="16.5" hidden="false" customHeight="true" outlineLevel="0" collapsed="false"/>
    <row r="8318" customFormat="false" ht="16.5" hidden="false" customHeight="true" outlineLevel="0" collapsed="false"/>
    <row r="8319" customFormat="false" ht="16.5" hidden="false" customHeight="true" outlineLevel="0" collapsed="false"/>
    <row r="8320" customFormat="false" ht="16.5" hidden="false" customHeight="true" outlineLevel="0" collapsed="false"/>
    <row r="8321" customFormat="false" ht="16.5" hidden="false" customHeight="true" outlineLevel="0" collapsed="false"/>
    <row r="8322" customFormat="false" ht="16.5" hidden="false" customHeight="true" outlineLevel="0" collapsed="false"/>
    <row r="8323" customFormat="false" ht="16.5" hidden="false" customHeight="true" outlineLevel="0" collapsed="false"/>
    <row r="8324" customFormat="false" ht="16.5" hidden="false" customHeight="true" outlineLevel="0" collapsed="false"/>
    <row r="8325" customFormat="false" ht="16.5" hidden="false" customHeight="true" outlineLevel="0" collapsed="false"/>
    <row r="8326" customFormat="false" ht="16.5" hidden="false" customHeight="true" outlineLevel="0" collapsed="false"/>
    <row r="8327" customFormat="false" ht="16.5" hidden="false" customHeight="true" outlineLevel="0" collapsed="false"/>
    <row r="8328" customFormat="false" ht="16.5" hidden="false" customHeight="true" outlineLevel="0" collapsed="false"/>
    <row r="8329" customFormat="false" ht="16.5" hidden="false" customHeight="true" outlineLevel="0" collapsed="false"/>
    <row r="8330" customFormat="false" ht="16.5" hidden="false" customHeight="true" outlineLevel="0" collapsed="false"/>
    <row r="8331" customFormat="false" ht="16.5" hidden="false" customHeight="true" outlineLevel="0" collapsed="false"/>
    <row r="8332" customFormat="false" ht="16.5" hidden="false" customHeight="true" outlineLevel="0" collapsed="false"/>
    <row r="8333" customFormat="false" ht="16.5" hidden="false" customHeight="true" outlineLevel="0" collapsed="false"/>
    <row r="8334" customFormat="false" ht="16.5" hidden="false" customHeight="true" outlineLevel="0" collapsed="false"/>
    <row r="8335" customFormat="false" ht="16.5" hidden="false" customHeight="true" outlineLevel="0" collapsed="false"/>
    <row r="8336" customFormat="false" ht="16.5" hidden="false" customHeight="true" outlineLevel="0" collapsed="false"/>
    <row r="8337" customFormat="false" ht="16.5" hidden="false" customHeight="true" outlineLevel="0" collapsed="false"/>
    <row r="8338" customFormat="false" ht="16.5" hidden="false" customHeight="true" outlineLevel="0" collapsed="false"/>
    <row r="8339" customFormat="false" ht="16.5" hidden="false" customHeight="true" outlineLevel="0" collapsed="false"/>
    <row r="8340" customFormat="false" ht="16.5" hidden="false" customHeight="true" outlineLevel="0" collapsed="false"/>
    <row r="8341" customFormat="false" ht="16.5" hidden="false" customHeight="true" outlineLevel="0" collapsed="false"/>
    <row r="8342" customFormat="false" ht="16.5" hidden="false" customHeight="true" outlineLevel="0" collapsed="false"/>
    <row r="8343" customFormat="false" ht="16.5" hidden="false" customHeight="true" outlineLevel="0" collapsed="false"/>
    <row r="8344" customFormat="false" ht="16.5" hidden="false" customHeight="true" outlineLevel="0" collapsed="false"/>
    <row r="8345" customFormat="false" ht="16.5" hidden="false" customHeight="true" outlineLevel="0" collapsed="false"/>
    <row r="8346" customFormat="false" ht="16.5" hidden="false" customHeight="true" outlineLevel="0" collapsed="false"/>
    <row r="8347" customFormat="false" ht="16.5" hidden="false" customHeight="true" outlineLevel="0" collapsed="false"/>
    <row r="8348" customFormat="false" ht="16.5" hidden="false" customHeight="true" outlineLevel="0" collapsed="false"/>
    <row r="8349" customFormat="false" ht="16.5" hidden="false" customHeight="true" outlineLevel="0" collapsed="false"/>
    <row r="8350" customFormat="false" ht="16.5" hidden="false" customHeight="true" outlineLevel="0" collapsed="false"/>
    <row r="8351" customFormat="false" ht="16.5" hidden="false" customHeight="true" outlineLevel="0" collapsed="false"/>
    <row r="8352" customFormat="false" ht="16.5" hidden="false" customHeight="true" outlineLevel="0" collapsed="false"/>
    <row r="8353" customFormat="false" ht="16.5" hidden="false" customHeight="true" outlineLevel="0" collapsed="false"/>
    <row r="8354" customFormat="false" ht="16.5" hidden="false" customHeight="true" outlineLevel="0" collapsed="false"/>
    <row r="8355" customFormat="false" ht="16.5" hidden="false" customHeight="true" outlineLevel="0" collapsed="false"/>
    <row r="8356" customFormat="false" ht="16.5" hidden="false" customHeight="true" outlineLevel="0" collapsed="false"/>
    <row r="8357" customFormat="false" ht="16.5" hidden="false" customHeight="true" outlineLevel="0" collapsed="false"/>
    <row r="8358" customFormat="false" ht="16.5" hidden="false" customHeight="true" outlineLevel="0" collapsed="false"/>
    <row r="8359" customFormat="false" ht="16.5" hidden="false" customHeight="true" outlineLevel="0" collapsed="false"/>
    <row r="8360" customFormat="false" ht="16.5" hidden="false" customHeight="true" outlineLevel="0" collapsed="false"/>
    <row r="8361" customFormat="false" ht="16.5" hidden="false" customHeight="true" outlineLevel="0" collapsed="false"/>
    <row r="8362" customFormat="false" ht="16.5" hidden="false" customHeight="true" outlineLevel="0" collapsed="false"/>
    <row r="8363" customFormat="false" ht="16.5" hidden="false" customHeight="true" outlineLevel="0" collapsed="false"/>
    <row r="8364" customFormat="false" ht="16.5" hidden="false" customHeight="true" outlineLevel="0" collapsed="false"/>
    <row r="8365" customFormat="false" ht="16.5" hidden="false" customHeight="true" outlineLevel="0" collapsed="false"/>
    <row r="8366" customFormat="false" ht="16.5" hidden="false" customHeight="true" outlineLevel="0" collapsed="false"/>
    <row r="8367" customFormat="false" ht="16.5" hidden="false" customHeight="true" outlineLevel="0" collapsed="false"/>
    <row r="8368" customFormat="false" ht="16.5" hidden="false" customHeight="true" outlineLevel="0" collapsed="false"/>
    <row r="8369" customFormat="false" ht="16.5" hidden="false" customHeight="true" outlineLevel="0" collapsed="false"/>
    <row r="8370" customFormat="false" ht="16.5" hidden="false" customHeight="true" outlineLevel="0" collapsed="false"/>
    <row r="8371" customFormat="false" ht="16.5" hidden="false" customHeight="true" outlineLevel="0" collapsed="false"/>
    <row r="8372" customFormat="false" ht="16.5" hidden="false" customHeight="true" outlineLevel="0" collapsed="false"/>
    <row r="8373" customFormat="false" ht="16.5" hidden="false" customHeight="true" outlineLevel="0" collapsed="false"/>
    <row r="8374" customFormat="false" ht="16.5" hidden="false" customHeight="true" outlineLevel="0" collapsed="false"/>
    <row r="8375" customFormat="false" ht="16.5" hidden="false" customHeight="true" outlineLevel="0" collapsed="false"/>
    <row r="8376" customFormat="false" ht="16.5" hidden="false" customHeight="true" outlineLevel="0" collapsed="false"/>
    <row r="8377" customFormat="false" ht="16.5" hidden="false" customHeight="true" outlineLevel="0" collapsed="false"/>
    <row r="8378" customFormat="false" ht="16.5" hidden="false" customHeight="true" outlineLevel="0" collapsed="false"/>
    <row r="8379" customFormat="false" ht="16.5" hidden="false" customHeight="true" outlineLevel="0" collapsed="false"/>
    <row r="8380" customFormat="false" ht="16.5" hidden="false" customHeight="true" outlineLevel="0" collapsed="false"/>
    <row r="8381" customFormat="false" ht="16.5" hidden="false" customHeight="true" outlineLevel="0" collapsed="false"/>
    <row r="8382" customFormat="false" ht="16.5" hidden="false" customHeight="true" outlineLevel="0" collapsed="false"/>
    <row r="8383" customFormat="false" ht="16.5" hidden="false" customHeight="true" outlineLevel="0" collapsed="false"/>
    <row r="8384" customFormat="false" ht="16.5" hidden="false" customHeight="true" outlineLevel="0" collapsed="false"/>
    <row r="8385" customFormat="false" ht="16.5" hidden="false" customHeight="true" outlineLevel="0" collapsed="false"/>
    <row r="8386" customFormat="false" ht="16.5" hidden="false" customHeight="true" outlineLevel="0" collapsed="false"/>
    <row r="8387" customFormat="false" ht="16.5" hidden="false" customHeight="true" outlineLevel="0" collapsed="false"/>
    <row r="8388" customFormat="false" ht="16.5" hidden="false" customHeight="true" outlineLevel="0" collapsed="false"/>
    <row r="8389" customFormat="false" ht="16.5" hidden="false" customHeight="true" outlineLevel="0" collapsed="false"/>
    <row r="8390" customFormat="false" ht="16.5" hidden="false" customHeight="true" outlineLevel="0" collapsed="false"/>
    <row r="8391" customFormat="false" ht="16.5" hidden="false" customHeight="true" outlineLevel="0" collapsed="false"/>
    <row r="8392" customFormat="false" ht="16.5" hidden="false" customHeight="true" outlineLevel="0" collapsed="false"/>
    <row r="8393" customFormat="false" ht="16.5" hidden="false" customHeight="true" outlineLevel="0" collapsed="false"/>
    <row r="8394" customFormat="false" ht="16.5" hidden="false" customHeight="true" outlineLevel="0" collapsed="false"/>
    <row r="8395" customFormat="false" ht="16.5" hidden="false" customHeight="true" outlineLevel="0" collapsed="false"/>
    <row r="8396" customFormat="false" ht="16.5" hidden="false" customHeight="true" outlineLevel="0" collapsed="false"/>
    <row r="8397" customFormat="false" ht="16.5" hidden="false" customHeight="true" outlineLevel="0" collapsed="false"/>
    <row r="8398" customFormat="false" ht="16.5" hidden="false" customHeight="true" outlineLevel="0" collapsed="false"/>
    <row r="8399" customFormat="false" ht="16.5" hidden="false" customHeight="true" outlineLevel="0" collapsed="false"/>
    <row r="8400" customFormat="false" ht="16.5" hidden="false" customHeight="true" outlineLevel="0" collapsed="false"/>
    <row r="8401" customFormat="false" ht="16.5" hidden="false" customHeight="true" outlineLevel="0" collapsed="false"/>
    <row r="8402" customFormat="false" ht="16.5" hidden="false" customHeight="true" outlineLevel="0" collapsed="false"/>
    <row r="8403" customFormat="false" ht="16.5" hidden="false" customHeight="true" outlineLevel="0" collapsed="false"/>
    <row r="8404" customFormat="false" ht="16.5" hidden="false" customHeight="true" outlineLevel="0" collapsed="false"/>
    <row r="8405" customFormat="false" ht="16.5" hidden="false" customHeight="true" outlineLevel="0" collapsed="false"/>
    <row r="8406" customFormat="false" ht="16.5" hidden="false" customHeight="true" outlineLevel="0" collapsed="false"/>
    <row r="8407" customFormat="false" ht="16.5" hidden="false" customHeight="true" outlineLevel="0" collapsed="false"/>
    <row r="8408" customFormat="false" ht="16.5" hidden="false" customHeight="true" outlineLevel="0" collapsed="false"/>
    <row r="8409" customFormat="false" ht="16.5" hidden="false" customHeight="true" outlineLevel="0" collapsed="false"/>
    <row r="8410" customFormat="false" ht="16.5" hidden="false" customHeight="true" outlineLevel="0" collapsed="false"/>
    <row r="8411" customFormat="false" ht="16.5" hidden="false" customHeight="true" outlineLevel="0" collapsed="false"/>
    <row r="8412" customFormat="false" ht="16.5" hidden="false" customHeight="true" outlineLevel="0" collapsed="false"/>
    <row r="8413" customFormat="false" ht="16.5" hidden="false" customHeight="true" outlineLevel="0" collapsed="false"/>
    <row r="8414" customFormat="false" ht="16.5" hidden="false" customHeight="true" outlineLevel="0" collapsed="false"/>
    <row r="8415" customFormat="false" ht="16.5" hidden="false" customHeight="true" outlineLevel="0" collapsed="false"/>
    <row r="8416" customFormat="false" ht="16.5" hidden="false" customHeight="true" outlineLevel="0" collapsed="false"/>
    <row r="8417" customFormat="false" ht="16.5" hidden="false" customHeight="true" outlineLevel="0" collapsed="false"/>
    <row r="8418" customFormat="false" ht="16.5" hidden="false" customHeight="true" outlineLevel="0" collapsed="false"/>
    <row r="8419" customFormat="false" ht="16.5" hidden="false" customHeight="true" outlineLevel="0" collapsed="false"/>
    <row r="8420" customFormat="false" ht="16.5" hidden="false" customHeight="true" outlineLevel="0" collapsed="false"/>
    <row r="8421" customFormat="false" ht="16.5" hidden="false" customHeight="true" outlineLevel="0" collapsed="false"/>
    <row r="8422" customFormat="false" ht="16.5" hidden="false" customHeight="true" outlineLevel="0" collapsed="false"/>
    <row r="8423" customFormat="false" ht="16.5" hidden="false" customHeight="true" outlineLevel="0" collapsed="false"/>
    <row r="8424" customFormat="false" ht="16.5" hidden="false" customHeight="true" outlineLevel="0" collapsed="false"/>
    <row r="8425" customFormat="false" ht="16.5" hidden="false" customHeight="true" outlineLevel="0" collapsed="false"/>
    <row r="8426" customFormat="false" ht="16.5" hidden="false" customHeight="true" outlineLevel="0" collapsed="false"/>
    <row r="8427" customFormat="false" ht="16.5" hidden="false" customHeight="true" outlineLevel="0" collapsed="false"/>
    <row r="8428" customFormat="false" ht="16.5" hidden="false" customHeight="true" outlineLevel="0" collapsed="false"/>
    <row r="8429" customFormat="false" ht="16.5" hidden="false" customHeight="true" outlineLevel="0" collapsed="false"/>
    <row r="8430" customFormat="false" ht="16.5" hidden="false" customHeight="true" outlineLevel="0" collapsed="false"/>
    <row r="8431" customFormat="false" ht="16.5" hidden="false" customHeight="true" outlineLevel="0" collapsed="false"/>
    <row r="8432" customFormat="false" ht="16.5" hidden="false" customHeight="true" outlineLevel="0" collapsed="false"/>
    <row r="8433" customFormat="false" ht="16.5" hidden="false" customHeight="true" outlineLevel="0" collapsed="false"/>
    <row r="8434" customFormat="false" ht="16.5" hidden="false" customHeight="true" outlineLevel="0" collapsed="false"/>
    <row r="8435" customFormat="false" ht="16.5" hidden="false" customHeight="true" outlineLevel="0" collapsed="false"/>
    <row r="8436" customFormat="false" ht="16.5" hidden="false" customHeight="true" outlineLevel="0" collapsed="false"/>
    <row r="8437" customFormat="false" ht="16.5" hidden="false" customHeight="true" outlineLevel="0" collapsed="false"/>
    <row r="8438" customFormat="false" ht="16.5" hidden="false" customHeight="true" outlineLevel="0" collapsed="false"/>
    <row r="8439" customFormat="false" ht="16.5" hidden="false" customHeight="true" outlineLevel="0" collapsed="false"/>
    <row r="8440" customFormat="false" ht="16.5" hidden="false" customHeight="true" outlineLevel="0" collapsed="false"/>
    <row r="8441" customFormat="false" ht="16.5" hidden="false" customHeight="true" outlineLevel="0" collapsed="false"/>
    <row r="8442" customFormat="false" ht="16.5" hidden="false" customHeight="true" outlineLevel="0" collapsed="false"/>
    <row r="8443" customFormat="false" ht="16.5" hidden="false" customHeight="true" outlineLevel="0" collapsed="false"/>
    <row r="8444" customFormat="false" ht="16.5" hidden="false" customHeight="true" outlineLevel="0" collapsed="false"/>
    <row r="8445" customFormat="false" ht="16.5" hidden="false" customHeight="true" outlineLevel="0" collapsed="false"/>
    <row r="8446" customFormat="false" ht="16.5" hidden="false" customHeight="true" outlineLevel="0" collapsed="false"/>
    <row r="8447" customFormat="false" ht="16.5" hidden="false" customHeight="true" outlineLevel="0" collapsed="false"/>
    <row r="8448" customFormat="false" ht="16.5" hidden="false" customHeight="true" outlineLevel="0" collapsed="false"/>
    <row r="8449" customFormat="false" ht="16.5" hidden="false" customHeight="true" outlineLevel="0" collapsed="false"/>
    <row r="8450" customFormat="false" ht="16.5" hidden="false" customHeight="true" outlineLevel="0" collapsed="false"/>
    <row r="8451" customFormat="false" ht="16.5" hidden="false" customHeight="true" outlineLevel="0" collapsed="false"/>
    <row r="8452" customFormat="false" ht="16.5" hidden="false" customHeight="true" outlineLevel="0" collapsed="false"/>
    <row r="8453" customFormat="false" ht="16.5" hidden="false" customHeight="true" outlineLevel="0" collapsed="false"/>
    <row r="8454" customFormat="false" ht="16.5" hidden="false" customHeight="true" outlineLevel="0" collapsed="false"/>
    <row r="8455" customFormat="false" ht="16.5" hidden="false" customHeight="true" outlineLevel="0" collapsed="false"/>
    <row r="8456" customFormat="false" ht="16.5" hidden="false" customHeight="true" outlineLevel="0" collapsed="false"/>
    <row r="8457" customFormat="false" ht="16.5" hidden="false" customHeight="true" outlineLevel="0" collapsed="false"/>
    <row r="8458" customFormat="false" ht="16.5" hidden="false" customHeight="true" outlineLevel="0" collapsed="false"/>
    <row r="8459" customFormat="false" ht="16.5" hidden="false" customHeight="true" outlineLevel="0" collapsed="false"/>
    <row r="8460" customFormat="false" ht="16.5" hidden="false" customHeight="true" outlineLevel="0" collapsed="false"/>
    <row r="8461" customFormat="false" ht="16.5" hidden="false" customHeight="true" outlineLevel="0" collapsed="false"/>
    <row r="8462" customFormat="false" ht="16.5" hidden="false" customHeight="true" outlineLevel="0" collapsed="false"/>
    <row r="8463" customFormat="false" ht="16.5" hidden="false" customHeight="true" outlineLevel="0" collapsed="false"/>
    <row r="8464" customFormat="false" ht="16.5" hidden="false" customHeight="true" outlineLevel="0" collapsed="false"/>
    <row r="8465" customFormat="false" ht="16.5" hidden="false" customHeight="true" outlineLevel="0" collapsed="false"/>
    <row r="8466" customFormat="false" ht="16.5" hidden="false" customHeight="true" outlineLevel="0" collapsed="false"/>
    <row r="8467" customFormat="false" ht="16.5" hidden="false" customHeight="true" outlineLevel="0" collapsed="false"/>
    <row r="8468" customFormat="false" ht="16.5" hidden="false" customHeight="true" outlineLevel="0" collapsed="false"/>
    <row r="8469" customFormat="false" ht="16.5" hidden="false" customHeight="true" outlineLevel="0" collapsed="false"/>
    <row r="8470" customFormat="false" ht="16.5" hidden="false" customHeight="true" outlineLevel="0" collapsed="false"/>
    <row r="8471" customFormat="false" ht="16.5" hidden="false" customHeight="true" outlineLevel="0" collapsed="false"/>
    <row r="8472" customFormat="false" ht="16.5" hidden="false" customHeight="true" outlineLevel="0" collapsed="false"/>
    <row r="8473" customFormat="false" ht="16.5" hidden="false" customHeight="true" outlineLevel="0" collapsed="false"/>
    <row r="8474" customFormat="false" ht="16.5" hidden="false" customHeight="true" outlineLevel="0" collapsed="false"/>
    <row r="8475" customFormat="false" ht="16.5" hidden="false" customHeight="true" outlineLevel="0" collapsed="false"/>
    <row r="8476" customFormat="false" ht="16.5" hidden="false" customHeight="true" outlineLevel="0" collapsed="false"/>
    <row r="8477" customFormat="false" ht="16.5" hidden="false" customHeight="true" outlineLevel="0" collapsed="false"/>
    <row r="8478" customFormat="false" ht="16.5" hidden="false" customHeight="true" outlineLevel="0" collapsed="false"/>
    <row r="8479" customFormat="false" ht="16.5" hidden="false" customHeight="true" outlineLevel="0" collapsed="false"/>
    <row r="8480" customFormat="false" ht="16.5" hidden="false" customHeight="true" outlineLevel="0" collapsed="false"/>
    <row r="8481" customFormat="false" ht="16.5" hidden="false" customHeight="true" outlineLevel="0" collapsed="false"/>
    <row r="8482" customFormat="false" ht="16.5" hidden="false" customHeight="true" outlineLevel="0" collapsed="false"/>
    <row r="8483" customFormat="false" ht="16.5" hidden="false" customHeight="true" outlineLevel="0" collapsed="false"/>
    <row r="8484" customFormat="false" ht="16.5" hidden="false" customHeight="true" outlineLevel="0" collapsed="false"/>
    <row r="8485" customFormat="false" ht="16.5" hidden="false" customHeight="true" outlineLevel="0" collapsed="false"/>
    <row r="8486" customFormat="false" ht="16.5" hidden="false" customHeight="true" outlineLevel="0" collapsed="false"/>
    <row r="8487" customFormat="false" ht="16.5" hidden="false" customHeight="true" outlineLevel="0" collapsed="false"/>
    <row r="8488" customFormat="false" ht="16.5" hidden="false" customHeight="true" outlineLevel="0" collapsed="false"/>
    <row r="8489" customFormat="false" ht="16.5" hidden="false" customHeight="true" outlineLevel="0" collapsed="false"/>
    <row r="8490" customFormat="false" ht="16.5" hidden="false" customHeight="true" outlineLevel="0" collapsed="false"/>
    <row r="8491" customFormat="false" ht="16.5" hidden="false" customHeight="true" outlineLevel="0" collapsed="false"/>
    <row r="8492" customFormat="false" ht="16.5" hidden="false" customHeight="true" outlineLevel="0" collapsed="false"/>
    <row r="8493" customFormat="false" ht="16.5" hidden="false" customHeight="true" outlineLevel="0" collapsed="false"/>
    <row r="8494" customFormat="false" ht="16.5" hidden="false" customHeight="true" outlineLevel="0" collapsed="false"/>
    <row r="8495" customFormat="false" ht="16.5" hidden="false" customHeight="true" outlineLevel="0" collapsed="false"/>
    <row r="8496" customFormat="false" ht="16.5" hidden="false" customHeight="true" outlineLevel="0" collapsed="false"/>
    <row r="8497" customFormat="false" ht="16.5" hidden="false" customHeight="true" outlineLevel="0" collapsed="false"/>
    <row r="8498" customFormat="false" ht="16.5" hidden="false" customHeight="true" outlineLevel="0" collapsed="false"/>
    <row r="8499" customFormat="false" ht="16.5" hidden="false" customHeight="true" outlineLevel="0" collapsed="false"/>
    <row r="8500" customFormat="false" ht="16.5" hidden="false" customHeight="true" outlineLevel="0" collapsed="false"/>
    <row r="8501" customFormat="false" ht="16.5" hidden="false" customHeight="true" outlineLevel="0" collapsed="false"/>
    <row r="8502" customFormat="false" ht="16.5" hidden="false" customHeight="true" outlineLevel="0" collapsed="false"/>
    <row r="8503" customFormat="false" ht="16.5" hidden="false" customHeight="true" outlineLevel="0" collapsed="false"/>
    <row r="8504" customFormat="false" ht="16.5" hidden="false" customHeight="true" outlineLevel="0" collapsed="false"/>
    <row r="8505" customFormat="false" ht="16.5" hidden="false" customHeight="true" outlineLevel="0" collapsed="false"/>
    <row r="8506" customFormat="false" ht="16.5" hidden="false" customHeight="true" outlineLevel="0" collapsed="false"/>
    <row r="8507" customFormat="false" ht="16.5" hidden="false" customHeight="true" outlineLevel="0" collapsed="false"/>
    <row r="8508" customFormat="false" ht="16.5" hidden="false" customHeight="true" outlineLevel="0" collapsed="false"/>
    <row r="8509" customFormat="false" ht="16.5" hidden="false" customHeight="true" outlineLevel="0" collapsed="false"/>
    <row r="8510" customFormat="false" ht="16.5" hidden="false" customHeight="true" outlineLevel="0" collapsed="false"/>
    <row r="8511" customFormat="false" ht="16.5" hidden="false" customHeight="true" outlineLevel="0" collapsed="false"/>
    <row r="8512" customFormat="false" ht="16.5" hidden="false" customHeight="true" outlineLevel="0" collapsed="false"/>
    <row r="8513" customFormat="false" ht="16.5" hidden="false" customHeight="true" outlineLevel="0" collapsed="false"/>
    <row r="8514" customFormat="false" ht="16.5" hidden="false" customHeight="true" outlineLevel="0" collapsed="false"/>
    <row r="8515" customFormat="false" ht="16.5" hidden="false" customHeight="true" outlineLevel="0" collapsed="false"/>
    <row r="8516" customFormat="false" ht="16.5" hidden="false" customHeight="true" outlineLevel="0" collapsed="false"/>
    <row r="8517" customFormat="false" ht="16.5" hidden="false" customHeight="true" outlineLevel="0" collapsed="false"/>
    <row r="8518" customFormat="false" ht="16.5" hidden="false" customHeight="true" outlineLevel="0" collapsed="false"/>
    <row r="8519" customFormat="false" ht="16.5" hidden="false" customHeight="true" outlineLevel="0" collapsed="false"/>
    <row r="8520" customFormat="false" ht="16.5" hidden="false" customHeight="true" outlineLevel="0" collapsed="false"/>
    <row r="8521" customFormat="false" ht="16.5" hidden="false" customHeight="true" outlineLevel="0" collapsed="false"/>
    <row r="8522" customFormat="false" ht="16.5" hidden="false" customHeight="true" outlineLevel="0" collapsed="false"/>
    <row r="8523" customFormat="false" ht="16.5" hidden="false" customHeight="true" outlineLevel="0" collapsed="false"/>
    <row r="8524" customFormat="false" ht="16.5" hidden="false" customHeight="true" outlineLevel="0" collapsed="false"/>
    <row r="8525" customFormat="false" ht="16.5" hidden="false" customHeight="true" outlineLevel="0" collapsed="false"/>
    <row r="8526" customFormat="false" ht="16.5" hidden="false" customHeight="true" outlineLevel="0" collapsed="false"/>
    <row r="8527" customFormat="false" ht="16.5" hidden="false" customHeight="true" outlineLevel="0" collapsed="false"/>
    <row r="8528" customFormat="false" ht="16.5" hidden="false" customHeight="true" outlineLevel="0" collapsed="false"/>
    <row r="8529" customFormat="false" ht="16.5" hidden="false" customHeight="true" outlineLevel="0" collapsed="false"/>
    <row r="8530" customFormat="false" ht="16.5" hidden="false" customHeight="true" outlineLevel="0" collapsed="false"/>
    <row r="8531" customFormat="false" ht="16.5" hidden="false" customHeight="true" outlineLevel="0" collapsed="false"/>
    <row r="8532" customFormat="false" ht="16.5" hidden="false" customHeight="true" outlineLevel="0" collapsed="false"/>
    <row r="8533" customFormat="false" ht="16.5" hidden="false" customHeight="true" outlineLevel="0" collapsed="false"/>
    <row r="8534" customFormat="false" ht="16.5" hidden="false" customHeight="true" outlineLevel="0" collapsed="false"/>
    <row r="8535" customFormat="false" ht="16.5" hidden="false" customHeight="true" outlineLevel="0" collapsed="false"/>
    <row r="8536" customFormat="false" ht="16.5" hidden="false" customHeight="true" outlineLevel="0" collapsed="false"/>
    <row r="8537" customFormat="false" ht="16.5" hidden="false" customHeight="true" outlineLevel="0" collapsed="false"/>
    <row r="8538" customFormat="false" ht="16.5" hidden="false" customHeight="true" outlineLevel="0" collapsed="false"/>
    <row r="8539" customFormat="false" ht="16.5" hidden="false" customHeight="true" outlineLevel="0" collapsed="false"/>
    <row r="8540" customFormat="false" ht="16.5" hidden="false" customHeight="true" outlineLevel="0" collapsed="false"/>
    <row r="8541" customFormat="false" ht="16.5" hidden="false" customHeight="true" outlineLevel="0" collapsed="false"/>
    <row r="8542" customFormat="false" ht="16.5" hidden="false" customHeight="true" outlineLevel="0" collapsed="false"/>
    <row r="8543" customFormat="false" ht="16.5" hidden="false" customHeight="true" outlineLevel="0" collapsed="false"/>
    <row r="8544" customFormat="false" ht="16.5" hidden="false" customHeight="true" outlineLevel="0" collapsed="false"/>
    <row r="8545" customFormat="false" ht="16.5" hidden="false" customHeight="true" outlineLevel="0" collapsed="false"/>
    <row r="8546" customFormat="false" ht="16.5" hidden="false" customHeight="true" outlineLevel="0" collapsed="false"/>
    <row r="8547" customFormat="false" ht="16.5" hidden="false" customHeight="true" outlineLevel="0" collapsed="false"/>
    <row r="8548" customFormat="false" ht="16.5" hidden="false" customHeight="true" outlineLevel="0" collapsed="false"/>
    <row r="8549" customFormat="false" ht="16.5" hidden="false" customHeight="true" outlineLevel="0" collapsed="false"/>
    <row r="8550" customFormat="false" ht="16.5" hidden="false" customHeight="true" outlineLevel="0" collapsed="false"/>
    <row r="8551" customFormat="false" ht="16.5" hidden="false" customHeight="true" outlineLevel="0" collapsed="false"/>
    <row r="8552" customFormat="false" ht="16.5" hidden="false" customHeight="true" outlineLevel="0" collapsed="false"/>
    <row r="8553" customFormat="false" ht="16.5" hidden="false" customHeight="true" outlineLevel="0" collapsed="false"/>
    <row r="8554" customFormat="false" ht="16.5" hidden="false" customHeight="true" outlineLevel="0" collapsed="false"/>
    <row r="8555" customFormat="false" ht="16.5" hidden="false" customHeight="true" outlineLevel="0" collapsed="false"/>
    <row r="8556" customFormat="false" ht="16.5" hidden="false" customHeight="true" outlineLevel="0" collapsed="false"/>
    <row r="8557" customFormat="false" ht="16.5" hidden="false" customHeight="true" outlineLevel="0" collapsed="false"/>
    <row r="8558" customFormat="false" ht="16.5" hidden="false" customHeight="true" outlineLevel="0" collapsed="false"/>
    <row r="8559" customFormat="false" ht="16.5" hidden="false" customHeight="true" outlineLevel="0" collapsed="false"/>
    <row r="8560" customFormat="false" ht="16.5" hidden="false" customHeight="true" outlineLevel="0" collapsed="false"/>
    <row r="8561" customFormat="false" ht="16.5" hidden="false" customHeight="true" outlineLevel="0" collapsed="false"/>
    <row r="8562" customFormat="false" ht="16.5" hidden="false" customHeight="true" outlineLevel="0" collapsed="false"/>
    <row r="8563" customFormat="false" ht="16.5" hidden="false" customHeight="true" outlineLevel="0" collapsed="false"/>
    <row r="8564" customFormat="false" ht="16.5" hidden="false" customHeight="true" outlineLevel="0" collapsed="false"/>
    <row r="8565" customFormat="false" ht="16.5" hidden="false" customHeight="true" outlineLevel="0" collapsed="false"/>
    <row r="8566" customFormat="false" ht="16.5" hidden="false" customHeight="true" outlineLevel="0" collapsed="false"/>
    <row r="8567" customFormat="false" ht="16.5" hidden="false" customHeight="true" outlineLevel="0" collapsed="false"/>
    <row r="8568" customFormat="false" ht="16.5" hidden="false" customHeight="true" outlineLevel="0" collapsed="false"/>
    <row r="8569" customFormat="false" ht="16.5" hidden="false" customHeight="true" outlineLevel="0" collapsed="false"/>
    <row r="8570" customFormat="false" ht="16.5" hidden="false" customHeight="true" outlineLevel="0" collapsed="false"/>
    <row r="8571" customFormat="false" ht="16.5" hidden="false" customHeight="true" outlineLevel="0" collapsed="false"/>
    <row r="8572" customFormat="false" ht="16.5" hidden="false" customHeight="true" outlineLevel="0" collapsed="false"/>
    <row r="8573" customFormat="false" ht="16.5" hidden="false" customHeight="true" outlineLevel="0" collapsed="false"/>
    <row r="8574" customFormat="false" ht="16.5" hidden="false" customHeight="true" outlineLevel="0" collapsed="false"/>
    <row r="8575" customFormat="false" ht="16.5" hidden="false" customHeight="true" outlineLevel="0" collapsed="false"/>
    <row r="8576" customFormat="false" ht="16.5" hidden="false" customHeight="true" outlineLevel="0" collapsed="false"/>
    <row r="8577" customFormat="false" ht="16.5" hidden="false" customHeight="true" outlineLevel="0" collapsed="false"/>
    <row r="8578" customFormat="false" ht="16.5" hidden="false" customHeight="true" outlineLevel="0" collapsed="false"/>
    <row r="8579" customFormat="false" ht="16.5" hidden="false" customHeight="true" outlineLevel="0" collapsed="false"/>
    <row r="8580" customFormat="false" ht="16.5" hidden="false" customHeight="true" outlineLevel="0" collapsed="false"/>
    <row r="8581" customFormat="false" ht="16.5" hidden="false" customHeight="true" outlineLevel="0" collapsed="false"/>
    <row r="8582" customFormat="false" ht="16.5" hidden="false" customHeight="true" outlineLevel="0" collapsed="false"/>
    <row r="8583" customFormat="false" ht="16.5" hidden="false" customHeight="true" outlineLevel="0" collapsed="false"/>
    <row r="8584" customFormat="false" ht="16.5" hidden="false" customHeight="true" outlineLevel="0" collapsed="false"/>
    <row r="8585" customFormat="false" ht="16.5" hidden="false" customHeight="true" outlineLevel="0" collapsed="false"/>
    <row r="8586" customFormat="false" ht="16.5" hidden="false" customHeight="true" outlineLevel="0" collapsed="false"/>
    <row r="8587" customFormat="false" ht="16.5" hidden="false" customHeight="true" outlineLevel="0" collapsed="false"/>
    <row r="8588" customFormat="false" ht="16.5" hidden="false" customHeight="true" outlineLevel="0" collapsed="false"/>
    <row r="8589" customFormat="false" ht="16.5" hidden="false" customHeight="true" outlineLevel="0" collapsed="false"/>
    <row r="8590" customFormat="false" ht="16.5" hidden="false" customHeight="true" outlineLevel="0" collapsed="false"/>
    <row r="8591" customFormat="false" ht="16.5" hidden="false" customHeight="true" outlineLevel="0" collapsed="false"/>
    <row r="8592" customFormat="false" ht="16.5" hidden="false" customHeight="true" outlineLevel="0" collapsed="false"/>
    <row r="8593" customFormat="false" ht="16.5" hidden="false" customHeight="true" outlineLevel="0" collapsed="false"/>
    <row r="8594" customFormat="false" ht="16.5" hidden="false" customHeight="true" outlineLevel="0" collapsed="false"/>
    <row r="8595" customFormat="false" ht="16.5" hidden="false" customHeight="true" outlineLevel="0" collapsed="false"/>
    <row r="8596" customFormat="false" ht="16.5" hidden="false" customHeight="true" outlineLevel="0" collapsed="false"/>
    <row r="8597" customFormat="false" ht="16.5" hidden="false" customHeight="true" outlineLevel="0" collapsed="false"/>
    <row r="8598" customFormat="false" ht="16.5" hidden="false" customHeight="true" outlineLevel="0" collapsed="false"/>
    <row r="8599" customFormat="false" ht="16.5" hidden="false" customHeight="true" outlineLevel="0" collapsed="false"/>
    <row r="8600" customFormat="false" ht="16.5" hidden="false" customHeight="true" outlineLevel="0" collapsed="false"/>
    <row r="8601" customFormat="false" ht="16.5" hidden="false" customHeight="true" outlineLevel="0" collapsed="false"/>
    <row r="8602" customFormat="false" ht="16.5" hidden="false" customHeight="true" outlineLevel="0" collapsed="false"/>
    <row r="8603" customFormat="false" ht="16.5" hidden="false" customHeight="true" outlineLevel="0" collapsed="false"/>
    <row r="8604" customFormat="false" ht="16.5" hidden="false" customHeight="true" outlineLevel="0" collapsed="false"/>
    <row r="8605" customFormat="false" ht="16.5" hidden="false" customHeight="true" outlineLevel="0" collapsed="false"/>
    <row r="8606" customFormat="false" ht="16.5" hidden="false" customHeight="true" outlineLevel="0" collapsed="false"/>
    <row r="8607" customFormat="false" ht="16.5" hidden="false" customHeight="true" outlineLevel="0" collapsed="false"/>
    <row r="8608" customFormat="false" ht="16.5" hidden="false" customHeight="true" outlineLevel="0" collapsed="false"/>
    <row r="8609" customFormat="false" ht="16.5" hidden="false" customHeight="true" outlineLevel="0" collapsed="false"/>
    <row r="8610" customFormat="false" ht="16.5" hidden="false" customHeight="true" outlineLevel="0" collapsed="false"/>
    <row r="8611" customFormat="false" ht="16.5" hidden="false" customHeight="true" outlineLevel="0" collapsed="false"/>
    <row r="8612" customFormat="false" ht="16.5" hidden="false" customHeight="true" outlineLevel="0" collapsed="false"/>
    <row r="8613" customFormat="false" ht="16.5" hidden="false" customHeight="true" outlineLevel="0" collapsed="false"/>
    <row r="8614" customFormat="false" ht="16.5" hidden="false" customHeight="true" outlineLevel="0" collapsed="false"/>
    <row r="8615" customFormat="false" ht="16.5" hidden="false" customHeight="true" outlineLevel="0" collapsed="false"/>
    <row r="8616" customFormat="false" ht="16.5" hidden="false" customHeight="true" outlineLevel="0" collapsed="false"/>
    <row r="8617" customFormat="false" ht="16.5" hidden="false" customHeight="true" outlineLevel="0" collapsed="false"/>
    <row r="8618" customFormat="false" ht="16.5" hidden="false" customHeight="true" outlineLevel="0" collapsed="false"/>
    <row r="8619" customFormat="false" ht="16.5" hidden="false" customHeight="true" outlineLevel="0" collapsed="false"/>
    <row r="8620" customFormat="false" ht="16.5" hidden="false" customHeight="true" outlineLevel="0" collapsed="false"/>
    <row r="8621" customFormat="false" ht="16.5" hidden="false" customHeight="true" outlineLevel="0" collapsed="false"/>
    <row r="8622" customFormat="false" ht="16.5" hidden="false" customHeight="true" outlineLevel="0" collapsed="false"/>
    <row r="8623" customFormat="false" ht="16.5" hidden="false" customHeight="true" outlineLevel="0" collapsed="false"/>
    <row r="8624" customFormat="false" ht="16.5" hidden="false" customHeight="true" outlineLevel="0" collapsed="false"/>
    <row r="8625" customFormat="false" ht="16.5" hidden="false" customHeight="true" outlineLevel="0" collapsed="false"/>
    <row r="8626" customFormat="false" ht="16.5" hidden="false" customHeight="true" outlineLevel="0" collapsed="false"/>
    <row r="8627" customFormat="false" ht="16.5" hidden="false" customHeight="true" outlineLevel="0" collapsed="false"/>
    <row r="8628" customFormat="false" ht="16.5" hidden="false" customHeight="true" outlineLevel="0" collapsed="false"/>
    <row r="8629" customFormat="false" ht="16.5" hidden="false" customHeight="true" outlineLevel="0" collapsed="false"/>
    <row r="8630" customFormat="false" ht="16.5" hidden="false" customHeight="true" outlineLevel="0" collapsed="false"/>
    <row r="8631" customFormat="false" ht="16.5" hidden="false" customHeight="true" outlineLevel="0" collapsed="false"/>
    <row r="8632" customFormat="false" ht="16.5" hidden="false" customHeight="true" outlineLevel="0" collapsed="false"/>
    <row r="8633" customFormat="false" ht="16.5" hidden="false" customHeight="true" outlineLevel="0" collapsed="false"/>
    <row r="8634" customFormat="false" ht="16.5" hidden="false" customHeight="true" outlineLevel="0" collapsed="false"/>
    <row r="8635" customFormat="false" ht="16.5" hidden="false" customHeight="true" outlineLevel="0" collapsed="false"/>
    <row r="8636" customFormat="false" ht="16.5" hidden="false" customHeight="true" outlineLevel="0" collapsed="false"/>
    <row r="8637" customFormat="false" ht="16.5" hidden="false" customHeight="true" outlineLevel="0" collapsed="false"/>
    <row r="8638" customFormat="false" ht="16.5" hidden="false" customHeight="true" outlineLevel="0" collapsed="false"/>
    <row r="8639" customFormat="false" ht="16.5" hidden="false" customHeight="true" outlineLevel="0" collapsed="false"/>
    <row r="8640" customFormat="false" ht="16.5" hidden="false" customHeight="true" outlineLevel="0" collapsed="false"/>
    <row r="8641" customFormat="false" ht="16.5" hidden="false" customHeight="true" outlineLevel="0" collapsed="false"/>
    <row r="8642" customFormat="false" ht="16.5" hidden="false" customHeight="true" outlineLevel="0" collapsed="false"/>
    <row r="8643" customFormat="false" ht="16.5" hidden="false" customHeight="true" outlineLevel="0" collapsed="false"/>
    <row r="8644" customFormat="false" ht="16.5" hidden="false" customHeight="true" outlineLevel="0" collapsed="false"/>
    <row r="8645" customFormat="false" ht="16.5" hidden="false" customHeight="true" outlineLevel="0" collapsed="false"/>
    <row r="8646" customFormat="false" ht="16.5" hidden="false" customHeight="true" outlineLevel="0" collapsed="false"/>
    <row r="8647" customFormat="false" ht="16.5" hidden="false" customHeight="true" outlineLevel="0" collapsed="false"/>
    <row r="8648" customFormat="false" ht="16.5" hidden="false" customHeight="true" outlineLevel="0" collapsed="false"/>
    <row r="8649" customFormat="false" ht="16.5" hidden="false" customHeight="true" outlineLevel="0" collapsed="false"/>
    <row r="8650" customFormat="false" ht="16.5" hidden="false" customHeight="true" outlineLevel="0" collapsed="false"/>
    <row r="8651" customFormat="false" ht="16.5" hidden="false" customHeight="true" outlineLevel="0" collapsed="false"/>
    <row r="8652" customFormat="false" ht="16.5" hidden="false" customHeight="true" outlineLevel="0" collapsed="false"/>
    <row r="8653" customFormat="false" ht="16.5" hidden="false" customHeight="true" outlineLevel="0" collapsed="false"/>
    <row r="8654" customFormat="false" ht="16.5" hidden="false" customHeight="true" outlineLevel="0" collapsed="false"/>
    <row r="8655" customFormat="false" ht="16.5" hidden="false" customHeight="true" outlineLevel="0" collapsed="false"/>
    <row r="8656" customFormat="false" ht="16.5" hidden="false" customHeight="true" outlineLevel="0" collapsed="false"/>
    <row r="8657" customFormat="false" ht="16.5" hidden="false" customHeight="true" outlineLevel="0" collapsed="false"/>
    <row r="8658" customFormat="false" ht="16.5" hidden="false" customHeight="true" outlineLevel="0" collapsed="false"/>
    <row r="8659" customFormat="false" ht="16.5" hidden="false" customHeight="true" outlineLevel="0" collapsed="false"/>
    <row r="8660" customFormat="false" ht="16.5" hidden="false" customHeight="true" outlineLevel="0" collapsed="false"/>
    <row r="8661" customFormat="false" ht="16.5" hidden="false" customHeight="true" outlineLevel="0" collapsed="false"/>
    <row r="8662" customFormat="false" ht="16.5" hidden="false" customHeight="true" outlineLevel="0" collapsed="false"/>
    <row r="8663" customFormat="false" ht="16.5" hidden="false" customHeight="true" outlineLevel="0" collapsed="false"/>
    <row r="8664" customFormat="false" ht="16.5" hidden="false" customHeight="true" outlineLevel="0" collapsed="false"/>
    <row r="8665" customFormat="false" ht="16.5" hidden="false" customHeight="true" outlineLevel="0" collapsed="false"/>
    <row r="8666" customFormat="false" ht="16.5" hidden="false" customHeight="true" outlineLevel="0" collapsed="false"/>
    <row r="8667" customFormat="false" ht="16.5" hidden="false" customHeight="true" outlineLevel="0" collapsed="false"/>
    <row r="8668" customFormat="false" ht="16.5" hidden="false" customHeight="true" outlineLevel="0" collapsed="false"/>
    <row r="8669" customFormat="false" ht="16.5" hidden="false" customHeight="true" outlineLevel="0" collapsed="false"/>
    <row r="8670" customFormat="false" ht="16.5" hidden="false" customHeight="true" outlineLevel="0" collapsed="false"/>
    <row r="8671" customFormat="false" ht="16.5" hidden="false" customHeight="true" outlineLevel="0" collapsed="false"/>
    <row r="8672" customFormat="false" ht="16.5" hidden="false" customHeight="true" outlineLevel="0" collapsed="false"/>
    <row r="8673" customFormat="false" ht="16.5" hidden="false" customHeight="true" outlineLevel="0" collapsed="false"/>
    <row r="8674" customFormat="false" ht="16.5" hidden="false" customHeight="true" outlineLevel="0" collapsed="false"/>
    <row r="8675" customFormat="false" ht="16.5" hidden="false" customHeight="true" outlineLevel="0" collapsed="false"/>
    <row r="8676" customFormat="false" ht="16.5" hidden="false" customHeight="true" outlineLevel="0" collapsed="false"/>
    <row r="8677" customFormat="false" ht="16.5" hidden="false" customHeight="true" outlineLevel="0" collapsed="false"/>
    <row r="8678" customFormat="false" ht="16.5" hidden="false" customHeight="true" outlineLevel="0" collapsed="false"/>
    <row r="8679" customFormat="false" ht="16.5" hidden="false" customHeight="true" outlineLevel="0" collapsed="false"/>
    <row r="8680" customFormat="false" ht="16.5" hidden="false" customHeight="true" outlineLevel="0" collapsed="false"/>
    <row r="8681" customFormat="false" ht="16.5" hidden="false" customHeight="true" outlineLevel="0" collapsed="false"/>
    <row r="8682" customFormat="false" ht="16.5" hidden="false" customHeight="true" outlineLevel="0" collapsed="false"/>
    <row r="8683" customFormat="false" ht="16.5" hidden="false" customHeight="true" outlineLevel="0" collapsed="false"/>
    <row r="8684" customFormat="false" ht="16.5" hidden="false" customHeight="true" outlineLevel="0" collapsed="false"/>
    <row r="8685" customFormat="false" ht="16.5" hidden="false" customHeight="true" outlineLevel="0" collapsed="false"/>
    <row r="8686" customFormat="false" ht="16.5" hidden="false" customHeight="true" outlineLevel="0" collapsed="false"/>
    <row r="8687" customFormat="false" ht="16.5" hidden="false" customHeight="true" outlineLevel="0" collapsed="false"/>
    <row r="8688" customFormat="false" ht="16.5" hidden="false" customHeight="true" outlineLevel="0" collapsed="false"/>
    <row r="8689" customFormat="false" ht="16.5" hidden="false" customHeight="true" outlineLevel="0" collapsed="false"/>
    <row r="8690" customFormat="false" ht="16.5" hidden="false" customHeight="true" outlineLevel="0" collapsed="false"/>
    <row r="8691" customFormat="false" ht="16.5" hidden="false" customHeight="true" outlineLevel="0" collapsed="false"/>
    <row r="8692" customFormat="false" ht="16.5" hidden="false" customHeight="true" outlineLevel="0" collapsed="false"/>
    <row r="8693" customFormat="false" ht="16.5" hidden="false" customHeight="true" outlineLevel="0" collapsed="false"/>
    <row r="8694" customFormat="false" ht="16.5" hidden="false" customHeight="true" outlineLevel="0" collapsed="false"/>
    <row r="8695" customFormat="false" ht="16.5" hidden="false" customHeight="true" outlineLevel="0" collapsed="false"/>
    <row r="8696" customFormat="false" ht="16.5" hidden="false" customHeight="true" outlineLevel="0" collapsed="false"/>
    <row r="8697" customFormat="false" ht="16.5" hidden="false" customHeight="true" outlineLevel="0" collapsed="false"/>
    <row r="8698" customFormat="false" ht="16.5" hidden="false" customHeight="true" outlineLevel="0" collapsed="false"/>
    <row r="8699" customFormat="false" ht="16.5" hidden="false" customHeight="true" outlineLevel="0" collapsed="false"/>
    <row r="8700" customFormat="false" ht="16.5" hidden="false" customHeight="true" outlineLevel="0" collapsed="false"/>
    <row r="8701" customFormat="false" ht="16.5" hidden="false" customHeight="true" outlineLevel="0" collapsed="false"/>
    <row r="8702" customFormat="false" ht="16.5" hidden="false" customHeight="true" outlineLevel="0" collapsed="false"/>
    <row r="8703" customFormat="false" ht="16.5" hidden="false" customHeight="true" outlineLevel="0" collapsed="false"/>
    <row r="8704" customFormat="false" ht="16.5" hidden="false" customHeight="true" outlineLevel="0" collapsed="false"/>
    <row r="8705" customFormat="false" ht="16.5" hidden="false" customHeight="true" outlineLevel="0" collapsed="false"/>
    <row r="8706" customFormat="false" ht="16.5" hidden="false" customHeight="true" outlineLevel="0" collapsed="false"/>
    <row r="8707" customFormat="false" ht="16.5" hidden="false" customHeight="true" outlineLevel="0" collapsed="false"/>
    <row r="8708" customFormat="false" ht="16.5" hidden="false" customHeight="true" outlineLevel="0" collapsed="false"/>
    <row r="8709" customFormat="false" ht="16.5" hidden="false" customHeight="true" outlineLevel="0" collapsed="false"/>
    <row r="8710" customFormat="false" ht="16.5" hidden="false" customHeight="true" outlineLevel="0" collapsed="false"/>
    <row r="8711" customFormat="false" ht="16.5" hidden="false" customHeight="true" outlineLevel="0" collapsed="false"/>
    <row r="8712" customFormat="false" ht="16.5" hidden="false" customHeight="true" outlineLevel="0" collapsed="false"/>
    <row r="8713" customFormat="false" ht="16.5" hidden="false" customHeight="true" outlineLevel="0" collapsed="false"/>
    <row r="8714" customFormat="false" ht="16.5" hidden="false" customHeight="true" outlineLevel="0" collapsed="false"/>
    <row r="8715" customFormat="false" ht="16.5" hidden="false" customHeight="true" outlineLevel="0" collapsed="false"/>
    <row r="8716" customFormat="false" ht="16.5" hidden="false" customHeight="true" outlineLevel="0" collapsed="false"/>
    <row r="8717" customFormat="false" ht="16.5" hidden="false" customHeight="true" outlineLevel="0" collapsed="false"/>
    <row r="8718" customFormat="false" ht="16.5" hidden="false" customHeight="true" outlineLevel="0" collapsed="false"/>
    <row r="8719" customFormat="false" ht="16.5" hidden="false" customHeight="true" outlineLevel="0" collapsed="false"/>
    <row r="8720" customFormat="false" ht="16.5" hidden="false" customHeight="true" outlineLevel="0" collapsed="false"/>
    <row r="8721" customFormat="false" ht="16.5" hidden="false" customHeight="true" outlineLevel="0" collapsed="false"/>
    <row r="8722" customFormat="false" ht="16.5" hidden="false" customHeight="true" outlineLevel="0" collapsed="false"/>
    <row r="8723" customFormat="false" ht="16.5" hidden="false" customHeight="true" outlineLevel="0" collapsed="false"/>
    <row r="8724" customFormat="false" ht="16.5" hidden="false" customHeight="true" outlineLevel="0" collapsed="false"/>
    <row r="8725" customFormat="false" ht="16.5" hidden="false" customHeight="true" outlineLevel="0" collapsed="false"/>
    <row r="8726" customFormat="false" ht="16.5" hidden="false" customHeight="true" outlineLevel="0" collapsed="false"/>
    <row r="8727" customFormat="false" ht="16.5" hidden="false" customHeight="true" outlineLevel="0" collapsed="false"/>
    <row r="8728" customFormat="false" ht="16.5" hidden="false" customHeight="true" outlineLevel="0" collapsed="false"/>
    <row r="8729" customFormat="false" ht="16.5" hidden="false" customHeight="true" outlineLevel="0" collapsed="false"/>
    <row r="8730" customFormat="false" ht="16.5" hidden="false" customHeight="true" outlineLevel="0" collapsed="false"/>
    <row r="8731" customFormat="false" ht="16.5" hidden="false" customHeight="true" outlineLevel="0" collapsed="false"/>
    <row r="8732" customFormat="false" ht="16.5" hidden="false" customHeight="true" outlineLevel="0" collapsed="false"/>
    <row r="8733" customFormat="false" ht="16.5" hidden="false" customHeight="true" outlineLevel="0" collapsed="false"/>
    <row r="8734" customFormat="false" ht="16.5" hidden="false" customHeight="true" outlineLevel="0" collapsed="false"/>
    <row r="8735" customFormat="false" ht="16.5" hidden="false" customHeight="true" outlineLevel="0" collapsed="false"/>
    <row r="8736" customFormat="false" ht="16.5" hidden="false" customHeight="true" outlineLevel="0" collapsed="false"/>
    <row r="8737" customFormat="false" ht="16.5" hidden="false" customHeight="true" outlineLevel="0" collapsed="false"/>
    <row r="8738" customFormat="false" ht="16.5" hidden="false" customHeight="true" outlineLevel="0" collapsed="false"/>
    <row r="8739" customFormat="false" ht="16.5" hidden="false" customHeight="true" outlineLevel="0" collapsed="false"/>
    <row r="8740" customFormat="false" ht="16.5" hidden="false" customHeight="true" outlineLevel="0" collapsed="false"/>
    <row r="8741" customFormat="false" ht="16.5" hidden="false" customHeight="true" outlineLevel="0" collapsed="false"/>
    <row r="8742" customFormat="false" ht="16.5" hidden="false" customHeight="true" outlineLevel="0" collapsed="false"/>
    <row r="8743" customFormat="false" ht="16.5" hidden="false" customHeight="true" outlineLevel="0" collapsed="false"/>
    <row r="8744" customFormat="false" ht="16.5" hidden="false" customHeight="true" outlineLevel="0" collapsed="false"/>
    <row r="8745" customFormat="false" ht="16.5" hidden="false" customHeight="true" outlineLevel="0" collapsed="false"/>
    <row r="8746" customFormat="false" ht="16.5" hidden="false" customHeight="true" outlineLevel="0" collapsed="false"/>
    <row r="8747" customFormat="false" ht="16.5" hidden="false" customHeight="true" outlineLevel="0" collapsed="false"/>
    <row r="8748" customFormat="false" ht="16.5" hidden="false" customHeight="true" outlineLevel="0" collapsed="false"/>
    <row r="8749" customFormat="false" ht="16.5" hidden="false" customHeight="true" outlineLevel="0" collapsed="false"/>
    <row r="8750" customFormat="false" ht="16.5" hidden="false" customHeight="true" outlineLevel="0" collapsed="false"/>
    <row r="8751" customFormat="false" ht="16.5" hidden="false" customHeight="true" outlineLevel="0" collapsed="false"/>
    <row r="8752" customFormat="false" ht="16.5" hidden="false" customHeight="true" outlineLevel="0" collapsed="false"/>
    <row r="8753" customFormat="false" ht="16.5" hidden="false" customHeight="true" outlineLevel="0" collapsed="false"/>
    <row r="8754" customFormat="false" ht="16.5" hidden="false" customHeight="true" outlineLevel="0" collapsed="false"/>
    <row r="8755" customFormat="false" ht="16.5" hidden="false" customHeight="true" outlineLevel="0" collapsed="false"/>
    <row r="8756" customFormat="false" ht="16.5" hidden="false" customHeight="true" outlineLevel="0" collapsed="false"/>
    <row r="8757" customFormat="false" ht="16.5" hidden="false" customHeight="true" outlineLevel="0" collapsed="false"/>
    <row r="8758" customFormat="false" ht="16.5" hidden="false" customHeight="true" outlineLevel="0" collapsed="false"/>
    <row r="8759" customFormat="false" ht="16.5" hidden="false" customHeight="true" outlineLevel="0" collapsed="false"/>
    <row r="8760" customFormat="false" ht="16.5" hidden="false" customHeight="true" outlineLevel="0" collapsed="false"/>
    <row r="8761" customFormat="false" ht="16.5" hidden="false" customHeight="true" outlineLevel="0" collapsed="false"/>
    <row r="8762" customFormat="false" ht="16.5" hidden="false" customHeight="true" outlineLevel="0" collapsed="false"/>
    <row r="8763" customFormat="false" ht="16.5" hidden="false" customHeight="true" outlineLevel="0" collapsed="false"/>
    <row r="8764" customFormat="false" ht="16.5" hidden="false" customHeight="true" outlineLevel="0" collapsed="false"/>
    <row r="8765" customFormat="false" ht="16.5" hidden="false" customHeight="true" outlineLevel="0" collapsed="false"/>
    <row r="8766" customFormat="false" ht="16.5" hidden="false" customHeight="true" outlineLevel="0" collapsed="false"/>
    <row r="8767" customFormat="false" ht="16.5" hidden="false" customHeight="true" outlineLevel="0" collapsed="false"/>
    <row r="8768" customFormat="false" ht="16.5" hidden="false" customHeight="true" outlineLevel="0" collapsed="false"/>
    <row r="8769" customFormat="false" ht="16.5" hidden="false" customHeight="true" outlineLevel="0" collapsed="false"/>
    <row r="8770" customFormat="false" ht="16.5" hidden="false" customHeight="true" outlineLevel="0" collapsed="false"/>
    <row r="8771" customFormat="false" ht="16.5" hidden="false" customHeight="true" outlineLevel="0" collapsed="false"/>
    <row r="8772" customFormat="false" ht="16.5" hidden="false" customHeight="true" outlineLevel="0" collapsed="false"/>
    <row r="8773" customFormat="false" ht="16.5" hidden="false" customHeight="true" outlineLevel="0" collapsed="false"/>
    <row r="8774" customFormat="false" ht="16.5" hidden="false" customHeight="true" outlineLevel="0" collapsed="false"/>
    <row r="8775" customFormat="false" ht="16.5" hidden="false" customHeight="true" outlineLevel="0" collapsed="false"/>
    <row r="8776" customFormat="false" ht="16.5" hidden="false" customHeight="true" outlineLevel="0" collapsed="false"/>
    <row r="8777" customFormat="false" ht="16.5" hidden="false" customHeight="true" outlineLevel="0" collapsed="false"/>
    <row r="8778" customFormat="false" ht="16.5" hidden="false" customHeight="true" outlineLevel="0" collapsed="false"/>
    <row r="8779" customFormat="false" ht="16.5" hidden="false" customHeight="true" outlineLevel="0" collapsed="false"/>
    <row r="8780" customFormat="false" ht="16.5" hidden="false" customHeight="true" outlineLevel="0" collapsed="false"/>
    <row r="8781" customFormat="false" ht="16.5" hidden="false" customHeight="true" outlineLevel="0" collapsed="false"/>
    <row r="8782" customFormat="false" ht="16.5" hidden="false" customHeight="true" outlineLevel="0" collapsed="false"/>
    <row r="8783" customFormat="false" ht="16.5" hidden="false" customHeight="true" outlineLevel="0" collapsed="false"/>
    <row r="8784" customFormat="false" ht="16.5" hidden="false" customHeight="true" outlineLevel="0" collapsed="false"/>
    <row r="8785" customFormat="false" ht="16.5" hidden="false" customHeight="true" outlineLevel="0" collapsed="false"/>
    <row r="8786" customFormat="false" ht="16.5" hidden="false" customHeight="true" outlineLevel="0" collapsed="false"/>
    <row r="8787" customFormat="false" ht="16.5" hidden="false" customHeight="true" outlineLevel="0" collapsed="false"/>
    <row r="8788" customFormat="false" ht="16.5" hidden="false" customHeight="true" outlineLevel="0" collapsed="false"/>
    <row r="8789" customFormat="false" ht="16.5" hidden="false" customHeight="true" outlineLevel="0" collapsed="false"/>
    <row r="8790" customFormat="false" ht="16.5" hidden="false" customHeight="true" outlineLevel="0" collapsed="false"/>
    <row r="8791" customFormat="false" ht="16.5" hidden="false" customHeight="true" outlineLevel="0" collapsed="false"/>
    <row r="8792" customFormat="false" ht="16.5" hidden="false" customHeight="true" outlineLevel="0" collapsed="false"/>
    <row r="8793" customFormat="false" ht="16.5" hidden="false" customHeight="true" outlineLevel="0" collapsed="false"/>
    <row r="8794" customFormat="false" ht="16.5" hidden="false" customHeight="true" outlineLevel="0" collapsed="false"/>
    <row r="8795" customFormat="false" ht="16.5" hidden="false" customHeight="true" outlineLevel="0" collapsed="false"/>
    <row r="8796" customFormat="false" ht="16.5" hidden="false" customHeight="true" outlineLevel="0" collapsed="false"/>
    <row r="8797" customFormat="false" ht="16.5" hidden="false" customHeight="true" outlineLevel="0" collapsed="false"/>
    <row r="8798" customFormat="false" ht="16.5" hidden="false" customHeight="true" outlineLevel="0" collapsed="false"/>
    <row r="8799" customFormat="false" ht="16.5" hidden="false" customHeight="true" outlineLevel="0" collapsed="false"/>
    <row r="8800" customFormat="false" ht="16.5" hidden="false" customHeight="true" outlineLevel="0" collapsed="false"/>
    <row r="8801" customFormat="false" ht="16.5" hidden="false" customHeight="true" outlineLevel="0" collapsed="false"/>
    <row r="8802" customFormat="false" ht="16.5" hidden="false" customHeight="true" outlineLevel="0" collapsed="false"/>
    <row r="8803" customFormat="false" ht="16.5" hidden="false" customHeight="true" outlineLevel="0" collapsed="false"/>
    <row r="8804" customFormat="false" ht="16.5" hidden="false" customHeight="true" outlineLevel="0" collapsed="false"/>
    <row r="8805" customFormat="false" ht="16.5" hidden="false" customHeight="true" outlineLevel="0" collapsed="false"/>
    <row r="8806" customFormat="false" ht="16.5" hidden="false" customHeight="true" outlineLevel="0" collapsed="false"/>
    <row r="8807" customFormat="false" ht="16.5" hidden="false" customHeight="true" outlineLevel="0" collapsed="false"/>
    <row r="8808" customFormat="false" ht="16.5" hidden="false" customHeight="true" outlineLevel="0" collapsed="false"/>
    <row r="8809" customFormat="false" ht="16.5" hidden="false" customHeight="true" outlineLevel="0" collapsed="false"/>
    <row r="8810" customFormat="false" ht="16.5" hidden="false" customHeight="true" outlineLevel="0" collapsed="false"/>
    <row r="8811" customFormat="false" ht="16.5" hidden="false" customHeight="true" outlineLevel="0" collapsed="false"/>
    <row r="8812" customFormat="false" ht="16.5" hidden="false" customHeight="true" outlineLevel="0" collapsed="false"/>
    <row r="8813" customFormat="false" ht="16.5" hidden="false" customHeight="true" outlineLevel="0" collapsed="false"/>
    <row r="8814" customFormat="false" ht="16.5" hidden="false" customHeight="true" outlineLevel="0" collapsed="false"/>
    <row r="8815" customFormat="false" ht="16.5" hidden="false" customHeight="true" outlineLevel="0" collapsed="false"/>
    <row r="8816" customFormat="false" ht="16.5" hidden="false" customHeight="true" outlineLevel="0" collapsed="false"/>
    <row r="8817" customFormat="false" ht="16.5" hidden="false" customHeight="true" outlineLevel="0" collapsed="false"/>
    <row r="8818" customFormat="false" ht="16.5" hidden="false" customHeight="true" outlineLevel="0" collapsed="false"/>
    <row r="8819" customFormat="false" ht="16.5" hidden="false" customHeight="true" outlineLevel="0" collapsed="false"/>
    <row r="8820" customFormat="false" ht="16.5" hidden="false" customHeight="true" outlineLevel="0" collapsed="false"/>
    <row r="8821" customFormat="false" ht="16.5" hidden="false" customHeight="true" outlineLevel="0" collapsed="false"/>
    <row r="8822" customFormat="false" ht="16.5" hidden="false" customHeight="true" outlineLevel="0" collapsed="false"/>
    <row r="8823" customFormat="false" ht="16.5" hidden="false" customHeight="true" outlineLevel="0" collapsed="false"/>
    <row r="8824" customFormat="false" ht="16.5" hidden="false" customHeight="true" outlineLevel="0" collapsed="false"/>
    <row r="8825" customFormat="false" ht="16.5" hidden="false" customHeight="true" outlineLevel="0" collapsed="false"/>
    <row r="8826" customFormat="false" ht="16.5" hidden="false" customHeight="true" outlineLevel="0" collapsed="false"/>
    <row r="8827" customFormat="false" ht="16.5" hidden="false" customHeight="true" outlineLevel="0" collapsed="false"/>
    <row r="8828" customFormat="false" ht="16.5" hidden="false" customHeight="true" outlineLevel="0" collapsed="false"/>
    <row r="8829" customFormat="false" ht="16.5" hidden="false" customHeight="true" outlineLevel="0" collapsed="false"/>
    <row r="8830" customFormat="false" ht="16.5" hidden="false" customHeight="true" outlineLevel="0" collapsed="false"/>
    <row r="8831" customFormat="false" ht="16.5" hidden="false" customHeight="true" outlineLevel="0" collapsed="false"/>
    <row r="8832" customFormat="false" ht="16.5" hidden="false" customHeight="true" outlineLevel="0" collapsed="false"/>
    <row r="8833" customFormat="false" ht="16.5" hidden="false" customHeight="true" outlineLevel="0" collapsed="false"/>
    <row r="8834" customFormat="false" ht="16.5" hidden="false" customHeight="true" outlineLevel="0" collapsed="false"/>
    <row r="8835" customFormat="false" ht="16.5" hidden="false" customHeight="true" outlineLevel="0" collapsed="false"/>
    <row r="8836" customFormat="false" ht="16.5" hidden="false" customHeight="true" outlineLevel="0" collapsed="false"/>
    <row r="8837" customFormat="false" ht="16.5" hidden="false" customHeight="true" outlineLevel="0" collapsed="false"/>
    <row r="8838" customFormat="false" ht="16.5" hidden="false" customHeight="true" outlineLevel="0" collapsed="false"/>
    <row r="8839" customFormat="false" ht="16.5" hidden="false" customHeight="true" outlineLevel="0" collapsed="false"/>
    <row r="8840" customFormat="false" ht="16.5" hidden="false" customHeight="true" outlineLevel="0" collapsed="false"/>
    <row r="8841" customFormat="false" ht="16.5" hidden="false" customHeight="true" outlineLevel="0" collapsed="false"/>
    <row r="8842" customFormat="false" ht="16.5" hidden="false" customHeight="true" outlineLevel="0" collapsed="false"/>
    <row r="8843" customFormat="false" ht="16.5" hidden="false" customHeight="true" outlineLevel="0" collapsed="false"/>
    <row r="8844" customFormat="false" ht="16.5" hidden="false" customHeight="true" outlineLevel="0" collapsed="false"/>
    <row r="8845" customFormat="false" ht="16.5" hidden="false" customHeight="true" outlineLevel="0" collapsed="false"/>
    <row r="8846" customFormat="false" ht="16.5" hidden="false" customHeight="true" outlineLevel="0" collapsed="false"/>
    <row r="8847" customFormat="false" ht="16.5" hidden="false" customHeight="true" outlineLevel="0" collapsed="false"/>
    <row r="8848" customFormat="false" ht="16.5" hidden="false" customHeight="true" outlineLevel="0" collapsed="false"/>
    <row r="8849" customFormat="false" ht="16.5" hidden="false" customHeight="true" outlineLevel="0" collapsed="false"/>
    <row r="8850" customFormat="false" ht="16.5" hidden="false" customHeight="true" outlineLevel="0" collapsed="false"/>
    <row r="8851" customFormat="false" ht="16.5" hidden="false" customHeight="true" outlineLevel="0" collapsed="false"/>
    <row r="8852" customFormat="false" ht="16.5" hidden="false" customHeight="true" outlineLevel="0" collapsed="false"/>
    <row r="8853" customFormat="false" ht="16.5" hidden="false" customHeight="true" outlineLevel="0" collapsed="false"/>
    <row r="8854" customFormat="false" ht="16.5" hidden="false" customHeight="true" outlineLevel="0" collapsed="false"/>
    <row r="8855" customFormat="false" ht="16.5" hidden="false" customHeight="true" outlineLevel="0" collapsed="false"/>
    <row r="8856" customFormat="false" ht="16.5" hidden="false" customHeight="true" outlineLevel="0" collapsed="false"/>
    <row r="8857" customFormat="false" ht="16.5" hidden="false" customHeight="true" outlineLevel="0" collapsed="false"/>
    <row r="8858" customFormat="false" ht="16.5" hidden="false" customHeight="true" outlineLevel="0" collapsed="false"/>
    <row r="8859" customFormat="false" ht="16.5" hidden="false" customHeight="true" outlineLevel="0" collapsed="false"/>
    <row r="8860" customFormat="false" ht="16.5" hidden="false" customHeight="true" outlineLevel="0" collapsed="false"/>
    <row r="8861" customFormat="false" ht="16.5" hidden="false" customHeight="true" outlineLevel="0" collapsed="false"/>
    <row r="8862" customFormat="false" ht="16.5" hidden="false" customHeight="true" outlineLevel="0" collapsed="false"/>
    <row r="8863" customFormat="false" ht="16.5" hidden="false" customHeight="true" outlineLevel="0" collapsed="false"/>
    <row r="8864" customFormat="false" ht="16.5" hidden="false" customHeight="true" outlineLevel="0" collapsed="false"/>
    <row r="8865" customFormat="false" ht="16.5" hidden="false" customHeight="true" outlineLevel="0" collapsed="false"/>
    <row r="8866" customFormat="false" ht="16.5" hidden="false" customHeight="true" outlineLevel="0" collapsed="false"/>
    <row r="8867" customFormat="false" ht="16.5" hidden="false" customHeight="true" outlineLevel="0" collapsed="false"/>
    <row r="8868" customFormat="false" ht="16.5" hidden="false" customHeight="true" outlineLevel="0" collapsed="false"/>
    <row r="8869" customFormat="false" ht="16.5" hidden="false" customHeight="true" outlineLevel="0" collapsed="false"/>
    <row r="8870" customFormat="false" ht="16.5" hidden="false" customHeight="true" outlineLevel="0" collapsed="false"/>
    <row r="8871" customFormat="false" ht="16.5" hidden="false" customHeight="true" outlineLevel="0" collapsed="false"/>
    <row r="8872" customFormat="false" ht="16.5" hidden="false" customHeight="true" outlineLevel="0" collapsed="false"/>
    <row r="8873" customFormat="false" ht="16.5" hidden="false" customHeight="true" outlineLevel="0" collapsed="false"/>
    <row r="8874" customFormat="false" ht="16.5" hidden="false" customHeight="true" outlineLevel="0" collapsed="false"/>
    <row r="8875" customFormat="false" ht="16.5" hidden="false" customHeight="true" outlineLevel="0" collapsed="false"/>
    <row r="8876" customFormat="false" ht="16.5" hidden="false" customHeight="true" outlineLevel="0" collapsed="false"/>
    <row r="8877" customFormat="false" ht="16.5" hidden="false" customHeight="true" outlineLevel="0" collapsed="false"/>
    <row r="8878" customFormat="false" ht="16.5" hidden="false" customHeight="true" outlineLevel="0" collapsed="false"/>
    <row r="8879" customFormat="false" ht="16.5" hidden="false" customHeight="true" outlineLevel="0" collapsed="false"/>
    <row r="8880" customFormat="false" ht="16.5" hidden="false" customHeight="true" outlineLevel="0" collapsed="false"/>
    <row r="8881" customFormat="false" ht="16.5" hidden="false" customHeight="true" outlineLevel="0" collapsed="false"/>
    <row r="8882" customFormat="false" ht="16.5" hidden="false" customHeight="true" outlineLevel="0" collapsed="false"/>
    <row r="8883" customFormat="false" ht="16.5" hidden="false" customHeight="true" outlineLevel="0" collapsed="false"/>
    <row r="8884" customFormat="false" ht="16.5" hidden="false" customHeight="true" outlineLevel="0" collapsed="false"/>
    <row r="8885" customFormat="false" ht="16.5" hidden="false" customHeight="true" outlineLevel="0" collapsed="false"/>
    <row r="8886" customFormat="false" ht="16.5" hidden="false" customHeight="true" outlineLevel="0" collapsed="false"/>
    <row r="8887" customFormat="false" ht="16.5" hidden="false" customHeight="true" outlineLevel="0" collapsed="false"/>
    <row r="8888" customFormat="false" ht="16.5" hidden="false" customHeight="true" outlineLevel="0" collapsed="false"/>
    <row r="8889" customFormat="false" ht="16.5" hidden="false" customHeight="true" outlineLevel="0" collapsed="false"/>
    <row r="8890" customFormat="false" ht="16.5" hidden="false" customHeight="true" outlineLevel="0" collapsed="false"/>
    <row r="8891" customFormat="false" ht="16.5" hidden="false" customHeight="true" outlineLevel="0" collapsed="false"/>
    <row r="8892" customFormat="false" ht="16.5" hidden="false" customHeight="true" outlineLevel="0" collapsed="false"/>
    <row r="8893" customFormat="false" ht="16.5" hidden="false" customHeight="true" outlineLevel="0" collapsed="false"/>
    <row r="8894" customFormat="false" ht="16.5" hidden="false" customHeight="true" outlineLevel="0" collapsed="false"/>
    <row r="8895" customFormat="false" ht="16.5" hidden="false" customHeight="true" outlineLevel="0" collapsed="false"/>
    <row r="8896" customFormat="false" ht="16.5" hidden="false" customHeight="true" outlineLevel="0" collapsed="false"/>
    <row r="8897" customFormat="false" ht="16.5" hidden="false" customHeight="true" outlineLevel="0" collapsed="false"/>
    <row r="8898" customFormat="false" ht="16.5" hidden="false" customHeight="true" outlineLevel="0" collapsed="false"/>
    <row r="8899" customFormat="false" ht="16.5" hidden="false" customHeight="true" outlineLevel="0" collapsed="false"/>
    <row r="8900" customFormat="false" ht="16.5" hidden="false" customHeight="true" outlineLevel="0" collapsed="false"/>
    <row r="8901" customFormat="false" ht="16.5" hidden="false" customHeight="true" outlineLevel="0" collapsed="false"/>
    <row r="8902" customFormat="false" ht="16.5" hidden="false" customHeight="true" outlineLevel="0" collapsed="false"/>
    <row r="8903" customFormat="false" ht="16.5" hidden="false" customHeight="true" outlineLevel="0" collapsed="false"/>
    <row r="8904" customFormat="false" ht="16.5" hidden="false" customHeight="true" outlineLevel="0" collapsed="false"/>
    <row r="8905" customFormat="false" ht="16.5" hidden="false" customHeight="true" outlineLevel="0" collapsed="false"/>
    <row r="8906" customFormat="false" ht="16.5" hidden="false" customHeight="true" outlineLevel="0" collapsed="false"/>
    <row r="8907" customFormat="false" ht="16.5" hidden="false" customHeight="true" outlineLevel="0" collapsed="false"/>
    <row r="8908" customFormat="false" ht="16.5" hidden="false" customHeight="true" outlineLevel="0" collapsed="false"/>
    <row r="8909" customFormat="false" ht="16.5" hidden="false" customHeight="true" outlineLevel="0" collapsed="false"/>
    <row r="8910" customFormat="false" ht="16.5" hidden="false" customHeight="true" outlineLevel="0" collapsed="false"/>
    <row r="8911" customFormat="false" ht="16.5" hidden="false" customHeight="true" outlineLevel="0" collapsed="false"/>
    <row r="8912" customFormat="false" ht="16.5" hidden="false" customHeight="true" outlineLevel="0" collapsed="false"/>
    <row r="8913" customFormat="false" ht="16.5" hidden="false" customHeight="true" outlineLevel="0" collapsed="false"/>
    <row r="8914" customFormat="false" ht="16.5" hidden="false" customHeight="true" outlineLevel="0" collapsed="false"/>
    <row r="8915" customFormat="false" ht="16.5" hidden="false" customHeight="true" outlineLevel="0" collapsed="false"/>
    <row r="8916" customFormat="false" ht="16.5" hidden="false" customHeight="true" outlineLevel="0" collapsed="false"/>
    <row r="8917" customFormat="false" ht="16.5" hidden="false" customHeight="true" outlineLevel="0" collapsed="false"/>
    <row r="8918" customFormat="false" ht="16.5" hidden="false" customHeight="true" outlineLevel="0" collapsed="false"/>
    <row r="8919" customFormat="false" ht="16.5" hidden="false" customHeight="true" outlineLevel="0" collapsed="false"/>
    <row r="8920" customFormat="false" ht="16.5" hidden="false" customHeight="true" outlineLevel="0" collapsed="false"/>
    <row r="8921" customFormat="false" ht="16.5" hidden="false" customHeight="true" outlineLevel="0" collapsed="false"/>
    <row r="8922" customFormat="false" ht="16.5" hidden="false" customHeight="true" outlineLevel="0" collapsed="false"/>
    <row r="8923" customFormat="false" ht="16.5" hidden="false" customHeight="true" outlineLevel="0" collapsed="false"/>
    <row r="8924" customFormat="false" ht="16.5" hidden="false" customHeight="true" outlineLevel="0" collapsed="false"/>
    <row r="8925" customFormat="false" ht="16.5" hidden="false" customHeight="true" outlineLevel="0" collapsed="false"/>
    <row r="8926" customFormat="false" ht="16.5" hidden="false" customHeight="true" outlineLevel="0" collapsed="false"/>
    <row r="8927" customFormat="false" ht="16.5" hidden="false" customHeight="true" outlineLevel="0" collapsed="false"/>
    <row r="8928" customFormat="false" ht="16.5" hidden="false" customHeight="true" outlineLevel="0" collapsed="false"/>
    <row r="8929" customFormat="false" ht="16.5" hidden="false" customHeight="true" outlineLevel="0" collapsed="false"/>
    <row r="8930" customFormat="false" ht="16.5" hidden="false" customHeight="true" outlineLevel="0" collapsed="false"/>
    <row r="8931" customFormat="false" ht="16.5" hidden="false" customHeight="true" outlineLevel="0" collapsed="false"/>
    <row r="8932" customFormat="false" ht="16.5" hidden="false" customHeight="true" outlineLevel="0" collapsed="false"/>
    <row r="8933" customFormat="false" ht="16.5" hidden="false" customHeight="true" outlineLevel="0" collapsed="false"/>
    <row r="8934" customFormat="false" ht="16.5" hidden="false" customHeight="true" outlineLevel="0" collapsed="false"/>
    <row r="8935" customFormat="false" ht="16.5" hidden="false" customHeight="true" outlineLevel="0" collapsed="false"/>
    <row r="8936" customFormat="false" ht="16.5" hidden="false" customHeight="true" outlineLevel="0" collapsed="false"/>
    <row r="8937" customFormat="false" ht="16.5" hidden="false" customHeight="true" outlineLevel="0" collapsed="false"/>
    <row r="8938" customFormat="false" ht="16.5" hidden="false" customHeight="true" outlineLevel="0" collapsed="false"/>
    <row r="8939" customFormat="false" ht="16.5" hidden="false" customHeight="true" outlineLevel="0" collapsed="false"/>
    <row r="8940" customFormat="false" ht="16.5" hidden="false" customHeight="true" outlineLevel="0" collapsed="false"/>
    <row r="8941" customFormat="false" ht="16.5" hidden="false" customHeight="true" outlineLevel="0" collapsed="false"/>
    <row r="8942" customFormat="false" ht="16.5" hidden="false" customHeight="true" outlineLevel="0" collapsed="false"/>
    <row r="8943" customFormat="false" ht="16.5" hidden="false" customHeight="true" outlineLevel="0" collapsed="false"/>
    <row r="8944" customFormat="false" ht="16.5" hidden="false" customHeight="true" outlineLevel="0" collapsed="false"/>
    <row r="8945" customFormat="false" ht="16.5" hidden="false" customHeight="true" outlineLevel="0" collapsed="false"/>
    <row r="8946" customFormat="false" ht="16.5" hidden="false" customHeight="true" outlineLevel="0" collapsed="false"/>
    <row r="8947" customFormat="false" ht="16.5" hidden="false" customHeight="true" outlineLevel="0" collapsed="false"/>
    <row r="8948" customFormat="false" ht="16.5" hidden="false" customHeight="true" outlineLevel="0" collapsed="false"/>
    <row r="8949" customFormat="false" ht="16.5" hidden="false" customHeight="true" outlineLevel="0" collapsed="false"/>
    <row r="8950" customFormat="false" ht="16.5" hidden="false" customHeight="true" outlineLevel="0" collapsed="false"/>
    <row r="8951" customFormat="false" ht="16.5" hidden="false" customHeight="true" outlineLevel="0" collapsed="false"/>
    <row r="8952" customFormat="false" ht="16.5" hidden="false" customHeight="true" outlineLevel="0" collapsed="false"/>
    <row r="8953" customFormat="false" ht="16.5" hidden="false" customHeight="true" outlineLevel="0" collapsed="false"/>
    <row r="8954" customFormat="false" ht="16.5" hidden="false" customHeight="true" outlineLevel="0" collapsed="false"/>
    <row r="8955" customFormat="false" ht="16.5" hidden="false" customHeight="true" outlineLevel="0" collapsed="false"/>
    <row r="8956" customFormat="false" ht="16.5" hidden="false" customHeight="true" outlineLevel="0" collapsed="false"/>
    <row r="8957" customFormat="false" ht="16.5" hidden="false" customHeight="true" outlineLevel="0" collapsed="false"/>
    <row r="8958" customFormat="false" ht="16.5" hidden="false" customHeight="true" outlineLevel="0" collapsed="false"/>
    <row r="8959" customFormat="false" ht="16.5" hidden="false" customHeight="true" outlineLevel="0" collapsed="false"/>
    <row r="8960" customFormat="false" ht="16.5" hidden="false" customHeight="true" outlineLevel="0" collapsed="false"/>
    <row r="8961" customFormat="false" ht="16.5" hidden="false" customHeight="true" outlineLevel="0" collapsed="false"/>
    <row r="8962" customFormat="false" ht="16.5" hidden="false" customHeight="true" outlineLevel="0" collapsed="false"/>
    <row r="8963" customFormat="false" ht="16.5" hidden="false" customHeight="true" outlineLevel="0" collapsed="false"/>
    <row r="8964" customFormat="false" ht="16.5" hidden="false" customHeight="true" outlineLevel="0" collapsed="false"/>
    <row r="8965" customFormat="false" ht="16.5" hidden="false" customHeight="true" outlineLevel="0" collapsed="false"/>
    <row r="8966" customFormat="false" ht="16.5" hidden="false" customHeight="true" outlineLevel="0" collapsed="false"/>
    <row r="8967" customFormat="false" ht="16.5" hidden="false" customHeight="true" outlineLevel="0" collapsed="false"/>
    <row r="8968" customFormat="false" ht="16.5" hidden="false" customHeight="true" outlineLevel="0" collapsed="false"/>
    <row r="8969" customFormat="false" ht="16.5" hidden="false" customHeight="true" outlineLevel="0" collapsed="false"/>
    <row r="8970" customFormat="false" ht="16.5" hidden="false" customHeight="true" outlineLevel="0" collapsed="false"/>
    <row r="8971" customFormat="false" ht="16.5" hidden="false" customHeight="true" outlineLevel="0" collapsed="false"/>
    <row r="8972" customFormat="false" ht="16.5" hidden="false" customHeight="true" outlineLevel="0" collapsed="false"/>
    <row r="8973" customFormat="false" ht="16.5" hidden="false" customHeight="true" outlineLevel="0" collapsed="false"/>
    <row r="8974" customFormat="false" ht="16.5" hidden="false" customHeight="true" outlineLevel="0" collapsed="false"/>
    <row r="8975" customFormat="false" ht="16.5" hidden="false" customHeight="true" outlineLevel="0" collapsed="false"/>
    <row r="8976" customFormat="false" ht="16.5" hidden="false" customHeight="true" outlineLevel="0" collapsed="false"/>
    <row r="8977" customFormat="false" ht="16.5" hidden="false" customHeight="true" outlineLevel="0" collapsed="false"/>
    <row r="8978" customFormat="false" ht="16.5" hidden="false" customHeight="true" outlineLevel="0" collapsed="false"/>
    <row r="8979" customFormat="false" ht="16.5" hidden="false" customHeight="true" outlineLevel="0" collapsed="false"/>
    <row r="8980" customFormat="false" ht="16.5" hidden="false" customHeight="true" outlineLevel="0" collapsed="false"/>
    <row r="8981" customFormat="false" ht="16.5" hidden="false" customHeight="true" outlineLevel="0" collapsed="false"/>
    <row r="8982" customFormat="false" ht="16.5" hidden="false" customHeight="true" outlineLevel="0" collapsed="false"/>
    <row r="8983" customFormat="false" ht="16.5" hidden="false" customHeight="true" outlineLevel="0" collapsed="false"/>
    <row r="8984" customFormat="false" ht="16.5" hidden="false" customHeight="true" outlineLevel="0" collapsed="false"/>
    <row r="8985" customFormat="false" ht="16.5" hidden="false" customHeight="true" outlineLevel="0" collapsed="false"/>
    <row r="8986" customFormat="false" ht="16.5" hidden="false" customHeight="true" outlineLevel="0" collapsed="false"/>
    <row r="8987" customFormat="false" ht="16.5" hidden="false" customHeight="true" outlineLevel="0" collapsed="false"/>
    <row r="8988" customFormat="false" ht="16.5" hidden="false" customHeight="true" outlineLevel="0" collapsed="false"/>
    <row r="8989" customFormat="false" ht="16.5" hidden="false" customHeight="true" outlineLevel="0" collapsed="false"/>
    <row r="8990" customFormat="false" ht="16.5" hidden="false" customHeight="true" outlineLevel="0" collapsed="false"/>
    <row r="8991" customFormat="false" ht="16.5" hidden="false" customHeight="true" outlineLevel="0" collapsed="false"/>
    <row r="8992" customFormat="false" ht="16.5" hidden="false" customHeight="true" outlineLevel="0" collapsed="false"/>
    <row r="8993" customFormat="false" ht="16.5" hidden="false" customHeight="true" outlineLevel="0" collapsed="false"/>
    <row r="8994" customFormat="false" ht="16.5" hidden="false" customHeight="true" outlineLevel="0" collapsed="false"/>
    <row r="8995" customFormat="false" ht="16.5" hidden="false" customHeight="true" outlineLevel="0" collapsed="false"/>
    <row r="8996" customFormat="false" ht="16.5" hidden="false" customHeight="true" outlineLevel="0" collapsed="false"/>
    <row r="8997" customFormat="false" ht="16.5" hidden="false" customHeight="true" outlineLevel="0" collapsed="false"/>
    <row r="8998" customFormat="false" ht="16.5" hidden="false" customHeight="true" outlineLevel="0" collapsed="false"/>
    <row r="8999" customFormat="false" ht="16.5" hidden="false" customHeight="true" outlineLevel="0" collapsed="false"/>
    <row r="9000" customFormat="false" ht="16.5" hidden="false" customHeight="true" outlineLevel="0" collapsed="false"/>
    <row r="9001" customFormat="false" ht="16.5" hidden="false" customHeight="true" outlineLevel="0" collapsed="false"/>
    <row r="9002" customFormat="false" ht="16.5" hidden="false" customHeight="true" outlineLevel="0" collapsed="false"/>
    <row r="9003" customFormat="false" ht="16.5" hidden="false" customHeight="true" outlineLevel="0" collapsed="false"/>
    <row r="9004" customFormat="false" ht="16.5" hidden="false" customHeight="true" outlineLevel="0" collapsed="false"/>
    <row r="9005" customFormat="false" ht="16.5" hidden="false" customHeight="true" outlineLevel="0" collapsed="false"/>
    <row r="9006" customFormat="false" ht="16.5" hidden="false" customHeight="true" outlineLevel="0" collapsed="false"/>
    <row r="9007" customFormat="false" ht="16.5" hidden="false" customHeight="true" outlineLevel="0" collapsed="false"/>
    <row r="9008" customFormat="false" ht="16.5" hidden="false" customHeight="true" outlineLevel="0" collapsed="false"/>
    <row r="9009" customFormat="false" ht="16.5" hidden="false" customHeight="true" outlineLevel="0" collapsed="false"/>
    <row r="9010" customFormat="false" ht="16.5" hidden="false" customHeight="true" outlineLevel="0" collapsed="false"/>
    <row r="9011" customFormat="false" ht="16.5" hidden="false" customHeight="true" outlineLevel="0" collapsed="false"/>
    <row r="9012" customFormat="false" ht="16.5" hidden="false" customHeight="true" outlineLevel="0" collapsed="false"/>
    <row r="9013" customFormat="false" ht="16.5" hidden="false" customHeight="true" outlineLevel="0" collapsed="false"/>
    <row r="9014" customFormat="false" ht="16.5" hidden="false" customHeight="true" outlineLevel="0" collapsed="false"/>
    <row r="9015" customFormat="false" ht="16.5" hidden="false" customHeight="true" outlineLevel="0" collapsed="false"/>
    <row r="9016" customFormat="false" ht="16.5" hidden="false" customHeight="true" outlineLevel="0" collapsed="false"/>
    <row r="9017" customFormat="false" ht="16.5" hidden="false" customHeight="true" outlineLevel="0" collapsed="false"/>
    <row r="9018" customFormat="false" ht="16.5" hidden="false" customHeight="true" outlineLevel="0" collapsed="false"/>
    <row r="9019" customFormat="false" ht="16.5" hidden="false" customHeight="true" outlineLevel="0" collapsed="false"/>
    <row r="9020" customFormat="false" ht="16.5" hidden="false" customHeight="true" outlineLevel="0" collapsed="false"/>
    <row r="9021" customFormat="false" ht="16.5" hidden="false" customHeight="true" outlineLevel="0" collapsed="false"/>
    <row r="9022" customFormat="false" ht="16.5" hidden="false" customHeight="true" outlineLevel="0" collapsed="false"/>
    <row r="9023" customFormat="false" ht="16.5" hidden="false" customHeight="true" outlineLevel="0" collapsed="false"/>
    <row r="9024" customFormat="false" ht="16.5" hidden="false" customHeight="true" outlineLevel="0" collapsed="false"/>
    <row r="9025" customFormat="false" ht="16.5" hidden="false" customHeight="true" outlineLevel="0" collapsed="false"/>
    <row r="9026" customFormat="false" ht="16.5" hidden="false" customHeight="true" outlineLevel="0" collapsed="false"/>
    <row r="9027" customFormat="false" ht="16.5" hidden="false" customHeight="true" outlineLevel="0" collapsed="false"/>
    <row r="9028" customFormat="false" ht="16.5" hidden="false" customHeight="true" outlineLevel="0" collapsed="false"/>
    <row r="9029" customFormat="false" ht="16.5" hidden="false" customHeight="true" outlineLevel="0" collapsed="false"/>
    <row r="9030" customFormat="false" ht="16.5" hidden="false" customHeight="true" outlineLevel="0" collapsed="false"/>
    <row r="9031" customFormat="false" ht="16.5" hidden="false" customHeight="true" outlineLevel="0" collapsed="false"/>
    <row r="9032" customFormat="false" ht="16.5" hidden="false" customHeight="true" outlineLevel="0" collapsed="false"/>
    <row r="9033" customFormat="false" ht="16.5" hidden="false" customHeight="true" outlineLevel="0" collapsed="false"/>
    <row r="9034" customFormat="false" ht="16.5" hidden="false" customHeight="true" outlineLevel="0" collapsed="false"/>
    <row r="9035" customFormat="false" ht="16.5" hidden="false" customHeight="true" outlineLevel="0" collapsed="false"/>
    <row r="9036" customFormat="false" ht="16.5" hidden="false" customHeight="true" outlineLevel="0" collapsed="false"/>
    <row r="9037" customFormat="false" ht="16.5" hidden="false" customHeight="true" outlineLevel="0" collapsed="false"/>
    <row r="9038" customFormat="false" ht="16.5" hidden="false" customHeight="true" outlineLevel="0" collapsed="false"/>
    <row r="9039" customFormat="false" ht="16.5" hidden="false" customHeight="true" outlineLevel="0" collapsed="false"/>
    <row r="9040" customFormat="false" ht="16.5" hidden="false" customHeight="true" outlineLevel="0" collapsed="false"/>
    <row r="9041" customFormat="false" ht="16.5" hidden="false" customHeight="true" outlineLevel="0" collapsed="false"/>
    <row r="9042" customFormat="false" ht="16.5" hidden="false" customHeight="true" outlineLevel="0" collapsed="false"/>
    <row r="9043" customFormat="false" ht="16.5" hidden="false" customHeight="true" outlineLevel="0" collapsed="false"/>
    <row r="9044" customFormat="false" ht="16.5" hidden="false" customHeight="true" outlineLevel="0" collapsed="false"/>
    <row r="9045" customFormat="false" ht="16.5" hidden="false" customHeight="true" outlineLevel="0" collapsed="false"/>
    <row r="9046" customFormat="false" ht="16.5" hidden="false" customHeight="true" outlineLevel="0" collapsed="false"/>
    <row r="9047" customFormat="false" ht="16.5" hidden="false" customHeight="true" outlineLevel="0" collapsed="false"/>
    <row r="9048" customFormat="false" ht="16.5" hidden="false" customHeight="true" outlineLevel="0" collapsed="false"/>
    <row r="9049" customFormat="false" ht="16.5" hidden="false" customHeight="true" outlineLevel="0" collapsed="false"/>
    <row r="9050" customFormat="false" ht="16.5" hidden="false" customHeight="true" outlineLevel="0" collapsed="false"/>
    <row r="9051" customFormat="false" ht="16.5" hidden="false" customHeight="true" outlineLevel="0" collapsed="false"/>
    <row r="9052" customFormat="false" ht="16.5" hidden="false" customHeight="true" outlineLevel="0" collapsed="false"/>
    <row r="9053" customFormat="false" ht="16.5" hidden="false" customHeight="true" outlineLevel="0" collapsed="false"/>
    <row r="9054" customFormat="false" ht="16.5" hidden="false" customHeight="true" outlineLevel="0" collapsed="false"/>
    <row r="9055" customFormat="false" ht="16.5" hidden="false" customHeight="true" outlineLevel="0" collapsed="false"/>
    <row r="9056" customFormat="false" ht="16.5" hidden="false" customHeight="true" outlineLevel="0" collapsed="false"/>
    <row r="9057" customFormat="false" ht="16.5" hidden="false" customHeight="true" outlineLevel="0" collapsed="false"/>
    <row r="9058" customFormat="false" ht="16.5" hidden="false" customHeight="true" outlineLevel="0" collapsed="false"/>
    <row r="9059" customFormat="false" ht="16.5" hidden="false" customHeight="true" outlineLevel="0" collapsed="false"/>
    <row r="9060" customFormat="false" ht="16.5" hidden="false" customHeight="true" outlineLevel="0" collapsed="false"/>
    <row r="9061" customFormat="false" ht="16.5" hidden="false" customHeight="true" outlineLevel="0" collapsed="false"/>
    <row r="9062" customFormat="false" ht="16.5" hidden="false" customHeight="true" outlineLevel="0" collapsed="false"/>
    <row r="9063" customFormat="false" ht="16.5" hidden="false" customHeight="true" outlineLevel="0" collapsed="false"/>
    <row r="9064" customFormat="false" ht="16.5" hidden="false" customHeight="true" outlineLevel="0" collapsed="false"/>
    <row r="9065" customFormat="false" ht="16.5" hidden="false" customHeight="true" outlineLevel="0" collapsed="false"/>
    <row r="9066" customFormat="false" ht="16.5" hidden="false" customHeight="true" outlineLevel="0" collapsed="false"/>
    <row r="9067" customFormat="false" ht="16.5" hidden="false" customHeight="true" outlineLevel="0" collapsed="false"/>
    <row r="9068" customFormat="false" ht="16.5" hidden="false" customHeight="true" outlineLevel="0" collapsed="false"/>
    <row r="9069" customFormat="false" ht="16.5" hidden="false" customHeight="true" outlineLevel="0" collapsed="false"/>
    <row r="9070" customFormat="false" ht="16.5" hidden="false" customHeight="true" outlineLevel="0" collapsed="false"/>
    <row r="9071" customFormat="false" ht="16.5" hidden="false" customHeight="true" outlineLevel="0" collapsed="false"/>
    <row r="9072" customFormat="false" ht="16.5" hidden="false" customHeight="true" outlineLevel="0" collapsed="false"/>
    <row r="9073" customFormat="false" ht="16.5" hidden="false" customHeight="true" outlineLevel="0" collapsed="false"/>
    <row r="9074" customFormat="false" ht="16.5" hidden="false" customHeight="true" outlineLevel="0" collapsed="false"/>
    <row r="9075" customFormat="false" ht="16.5" hidden="false" customHeight="true" outlineLevel="0" collapsed="false"/>
    <row r="9076" customFormat="false" ht="16.5" hidden="false" customHeight="true" outlineLevel="0" collapsed="false"/>
    <row r="9077" customFormat="false" ht="16.5" hidden="false" customHeight="true" outlineLevel="0" collapsed="false"/>
    <row r="9078" customFormat="false" ht="16.5" hidden="false" customHeight="true" outlineLevel="0" collapsed="false"/>
    <row r="9079" customFormat="false" ht="16.5" hidden="false" customHeight="true" outlineLevel="0" collapsed="false"/>
    <row r="9080" customFormat="false" ht="16.5" hidden="false" customHeight="true" outlineLevel="0" collapsed="false"/>
    <row r="9081" customFormat="false" ht="16.5" hidden="false" customHeight="true" outlineLevel="0" collapsed="false"/>
    <row r="9082" customFormat="false" ht="16.5" hidden="false" customHeight="true" outlineLevel="0" collapsed="false"/>
    <row r="9083" customFormat="false" ht="16.5" hidden="false" customHeight="true" outlineLevel="0" collapsed="false"/>
    <row r="9084" customFormat="false" ht="16.5" hidden="false" customHeight="true" outlineLevel="0" collapsed="false"/>
    <row r="9085" customFormat="false" ht="16.5" hidden="false" customHeight="true" outlineLevel="0" collapsed="false"/>
    <row r="9086" customFormat="false" ht="16.5" hidden="false" customHeight="true" outlineLevel="0" collapsed="false"/>
    <row r="9087" customFormat="false" ht="16.5" hidden="false" customHeight="true" outlineLevel="0" collapsed="false"/>
    <row r="9088" customFormat="false" ht="16.5" hidden="false" customHeight="true" outlineLevel="0" collapsed="false"/>
    <row r="9089" customFormat="false" ht="16.5" hidden="false" customHeight="true" outlineLevel="0" collapsed="false"/>
    <row r="9090" customFormat="false" ht="16.5" hidden="false" customHeight="true" outlineLevel="0" collapsed="false"/>
    <row r="9091" customFormat="false" ht="16.5" hidden="false" customHeight="true" outlineLevel="0" collapsed="false"/>
    <row r="9092" customFormat="false" ht="16.5" hidden="false" customHeight="true" outlineLevel="0" collapsed="false"/>
    <row r="9093" customFormat="false" ht="16.5" hidden="false" customHeight="true" outlineLevel="0" collapsed="false"/>
    <row r="9094" customFormat="false" ht="16.5" hidden="false" customHeight="true" outlineLevel="0" collapsed="false"/>
    <row r="9095" customFormat="false" ht="16.5" hidden="false" customHeight="true" outlineLevel="0" collapsed="false"/>
    <row r="9096" customFormat="false" ht="16.5" hidden="false" customHeight="true" outlineLevel="0" collapsed="false"/>
    <row r="9097" customFormat="false" ht="16.5" hidden="false" customHeight="true" outlineLevel="0" collapsed="false"/>
    <row r="9098" customFormat="false" ht="16.5" hidden="false" customHeight="true" outlineLevel="0" collapsed="false"/>
    <row r="9099" customFormat="false" ht="16.5" hidden="false" customHeight="true" outlineLevel="0" collapsed="false"/>
    <row r="9100" customFormat="false" ht="16.5" hidden="false" customHeight="true" outlineLevel="0" collapsed="false"/>
    <row r="9101" customFormat="false" ht="16.5" hidden="false" customHeight="true" outlineLevel="0" collapsed="false"/>
    <row r="9102" customFormat="false" ht="16.5" hidden="false" customHeight="true" outlineLevel="0" collapsed="false"/>
    <row r="9103" customFormat="false" ht="16.5" hidden="false" customHeight="true" outlineLevel="0" collapsed="false"/>
    <row r="9104" customFormat="false" ht="16.5" hidden="false" customHeight="true" outlineLevel="0" collapsed="false"/>
    <row r="9105" customFormat="false" ht="16.5" hidden="false" customHeight="true" outlineLevel="0" collapsed="false"/>
    <row r="9106" customFormat="false" ht="16.5" hidden="false" customHeight="true" outlineLevel="0" collapsed="false"/>
    <row r="9107" customFormat="false" ht="16.5" hidden="false" customHeight="true" outlineLevel="0" collapsed="false"/>
    <row r="9108" customFormat="false" ht="16.5" hidden="false" customHeight="true" outlineLevel="0" collapsed="false"/>
    <row r="9109" customFormat="false" ht="16.5" hidden="false" customHeight="true" outlineLevel="0" collapsed="false"/>
    <row r="9110" customFormat="false" ht="16.5" hidden="false" customHeight="true" outlineLevel="0" collapsed="false"/>
    <row r="9111" customFormat="false" ht="16.5" hidden="false" customHeight="true" outlineLevel="0" collapsed="false"/>
    <row r="9112" customFormat="false" ht="16.5" hidden="false" customHeight="true" outlineLevel="0" collapsed="false"/>
    <row r="9113" customFormat="false" ht="16.5" hidden="false" customHeight="true" outlineLevel="0" collapsed="false"/>
    <row r="9114" customFormat="false" ht="16.5" hidden="false" customHeight="true" outlineLevel="0" collapsed="false"/>
    <row r="9115" customFormat="false" ht="16.5" hidden="false" customHeight="true" outlineLevel="0" collapsed="false"/>
    <row r="9116" customFormat="false" ht="16.5" hidden="false" customHeight="true" outlineLevel="0" collapsed="false"/>
    <row r="9117" customFormat="false" ht="16.5" hidden="false" customHeight="true" outlineLevel="0" collapsed="false"/>
    <row r="9118" customFormat="false" ht="16.5" hidden="false" customHeight="true" outlineLevel="0" collapsed="false"/>
    <row r="9119" customFormat="false" ht="16.5" hidden="false" customHeight="true" outlineLevel="0" collapsed="false"/>
    <row r="9120" customFormat="false" ht="16.5" hidden="false" customHeight="true" outlineLevel="0" collapsed="false"/>
    <row r="9121" customFormat="false" ht="16.5" hidden="false" customHeight="true" outlineLevel="0" collapsed="false"/>
    <row r="9122" customFormat="false" ht="16.5" hidden="false" customHeight="true" outlineLevel="0" collapsed="false"/>
    <row r="9123" customFormat="false" ht="16.5" hidden="false" customHeight="true" outlineLevel="0" collapsed="false"/>
    <row r="9124" customFormat="false" ht="16.5" hidden="false" customHeight="true" outlineLevel="0" collapsed="false"/>
    <row r="9125" customFormat="false" ht="16.5" hidden="false" customHeight="true" outlineLevel="0" collapsed="false"/>
    <row r="9126" customFormat="false" ht="16.5" hidden="false" customHeight="true" outlineLevel="0" collapsed="false"/>
    <row r="9127" customFormat="false" ht="16.5" hidden="false" customHeight="true" outlineLevel="0" collapsed="false"/>
    <row r="9128" customFormat="false" ht="16.5" hidden="false" customHeight="true" outlineLevel="0" collapsed="false"/>
    <row r="9129" customFormat="false" ht="16.5" hidden="false" customHeight="true" outlineLevel="0" collapsed="false"/>
    <row r="9130" customFormat="false" ht="16.5" hidden="false" customHeight="true" outlineLevel="0" collapsed="false"/>
    <row r="9131" customFormat="false" ht="16.5" hidden="false" customHeight="true" outlineLevel="0" collapsed="false"/>
    <row r="9132" customFormat="false" ht="16.5" hidden="false" customHeight="true" outlineLevel="0" collapsed="false"/>
    <row r="9133" customFormat="false" ht="16.5" hidden="false" customHeight="true" outlineLevel="0" collapsed="false"/>
    <row r="9134" customFormat="false" ht="16.5" hidden="false" customHeight="true" outlineLevel="0" collapsed="false"/>
    <row r="9135" customFormat="false" ht="16.5" hidden="false" customHeight="true" outlineLevel="0" collapsed="false"/>
    <row r="9136" customFormat="false" ht="16.5" hidden="false" customHeight="true" outlineLevel="0" collapsed="false"/>
    <row r="9137" customFormat="false" ht="16.5" hidden="false" customHeight="true" outlineLevel="0" collapsed="false"/>
    <row r="9138" customFormat="false" ht="16.5" hidden="false" customHeight="true" outlineLevel="0" collapsed="false"/>
    <row r="9139" customFormat="false" ht="16.5" hidden="false" customHeight="true" outlineLevel="0" collapsed="false"/>
    <row r="9140" customFormat="false" ht="16.5" hidden="false" customHeight="true" outlineLevel="0" collapsed="false"/>
    <row r="9141" customFormat="false" ht="16.5" hidden="false" customHeight="true" outlineLevel="0" collapsed="false"/>
    <row r="9142" customFormat="false" ht="16.5" hidden="false" customHeight="true" outlineLevel="0" collapsed="false"/>
    <row r="9143" customFormat="false" ht="16.5" hidden="false" customHeight="true" outlineLevel="0" collapsed="false"/>
    <row r="9144" customFormat="false" ht="16.5" hidden="false" customHeight="true" outlineLevel="0" collapsed="false"/>
    <row r="9145" customFormat="false" ht="16.5" hidden="false" customHeight="true" outlineLevel="0" collapsed="false"/>
    <row r="9146" customFormat="false" ht="16.5" hidden="false" customHeight="true" outlineLevel="0" collapsed="false"/>
    <row r="9147" customFormat="false" ht="16.5" hidden="false" customHeight="true" outlineLevel="0" collapsed="false"/>
    <row r="9148" customFormat="false" ht="16.5" hidden="false" customHeight="true" outlineLevel="0" collapsed="false"/>
    <row r="9149" customFormat="false" ht="16.5" hidden="false" customHeight="true" outlineLevel="0" collapsed="false"/>
    <row r="9150" customFormat="false" ht="16.5" hidden="false" customHeight="true" outlineLevel="0" collapsed="false"/>
    <row r="9151" customFormat="false" ht="16.5" hidden="false" customHeight="true" outlineLevel="0" collapsed="false"/>
    <row r="9152" customFormat="false" ht="16.5" hidden="false" customHeight="true" outlineLevel="0" collapsed="false"/>
    <row r="9153" customFormat="false" ht="16.5" hidden="false" customHeight="true" outlineLevel="0" collapsed="false"/>
    <row r="9154" customFormat="false" ht="16.5" hidden="false" customHeight="true" outlineLevel="0" collapsed="false"/>
    <row r="9155" customFormat="false" ht="16.5" hidden="false" customHeight="true" outlineLevel="0" collapsed="false"/>
    <row r="9156" customFormat="false" ht="16.5" hidden="false" customHeight="true" outlineLevel="0" collapsed="false"/>
    <row r="9157" customFormat="false" ht="16.5" hidden="false" customHeight="true" outlineLevel="0" collapsed="false"/>
    <row r="9158" customFormat="false" ht="16.5" hidden="false" customHeight="true" outlineLevel="0" collapsed="false"/>
    <row r="9159" customFormat="false" ht="16.5" hidden="false" customHeight="true" outlineLevel="0" collapsed="false"/>
    <row r="9160" customFormat="false" ht="16.5" hidden="false" customHeight="true" outlineLevel="0" collapsed="false"/>
    <row r="9161" customFormat="false" ht="16.5" hidden="false" customHeight="true" outlineLevel="0" collapsed="false"/>
    <row r="9162" customFormat="false" ht="16.5" hidden="false" customHeight="true" outlineLevel="0" collapsed="false"/>
    <row r="9163" customFormat="false" ht="16.5" hidden="false" customHeight="true" outlineLevel="0" collapsed="false"/>
    <row r="9164" customFormat="false" ht="16.5" hidden="false" customHeight="true" outlineLevel="0" collapsed="false"/>
    <row r="9165" customFormat="false" ht="16.5" hidden="false" customHeight="true" outlineLevel="0" collapsed="false"/>
    <row r="9166" customFormat="false" ht="16.5" hidden="false" customHeight="true" outlineLevel="0" collapsed="false"/>
    <row r="9167" customFormat="false" ht="16.5" hidden="false" customHeight="true" outlineLevel="0" collapsed="false"/>
    <row r="9168" customFormat="false" ht="16.5" hidden="false" customHeight="true" outlineLevel="0" collapsed="false"/>
    <row r="9169" customFormat="false" ht="16.5" hidden="false" customHeight="true" outlineLevel="0" collapsed="false"/>
    <row r="9170" customFormat="false" ht="16.5" hidden="false" customHeight="true" outlineLevel="0" collapsed="false"/>
    <row r="9171" customFormat="false" ht="16.5" hidden="false" customHeight="true" outlineLevel="0" collapsed="false"/>
    <row r="9172" customFormat="false" ht="16.5" hidden="false" customHeight="true" outlineLevel="0" collapsed="false"/>
    <row r="9173" customFormat="false" ht="16.5" hidden="false" customHeight="true" outlineLevel="0" collapsed="false"/>
    <row r="9174" customFormat="false" ht="16.5" hidden="false" customHeight="true" outlineLevel="0" collapsed="false"/>
    <row r="9175" customFormat="false" ht="16.5" hidden="false" customHeight="true" outlineLevel="0" collapsed="false"/>
    <row r="9176" customFormat="false" ht="16.5" hidden="false" customHeight="true" outlineLevel="0" collapsed="false"/>
    <row r="9177" customFormat="false" ht="16.5" hidden="false" customHeight="true" outlineLevel="0" collapsed="false"/>
    <row r="9178" customFormat="false" ht="16.5" hidden="false" customHeight="true" outlineLevel="0" collapsed="false"/>
    <row r="9179" customFormat="false" ht="16.5" hidden="false" customHeight="true" outlineLevel="0" collapsed="false"/>
    <row r="9180" customFormat="false" ht="16.5" hidden="false" customHeight="true" outlineLevel="0" collapsed="false"/>
    <row r="9181" customFormat="false" ht="16.5" hidden="false" customHeight="true" outlineLevel="0" collapsed="false"/>
    <row r="9182" customFormat="false" ht="16.5" hidden="false" customHeight="true" outlineLevel="0" collapsed="false"/>
    <row r="9183" customFormat="false" ht="16.5" hidden="false" customHeight="true" outlineLevel="0" collapsed="false"/>
    <row r="9184" customFormat="false" ht="16.5" hidden="false" customHeight="true" outlineLevel="0" collapsed="false"/>
    <row r="9185" customFormat="false" ht="16.5" hidden="false" customHeight="true" outlineLevel="0" collapsed="false"/>
    <row r="9186" customFormat="false" ht="16.5" hidden="false" customHeight="true" outlineLevel="0" collapsed="false"/>
    <row r="9187" customFormat="false" ht="16.5" hidden="false" customHeight="true" outlineLevel="0" collapsed="false"/>
    <row r="9188" customFormat="false" ht="16.5" hidden="false" customHeight="true" outlineLevel="0" collapsed="false"/>
    <row r="9189" customFormat="false" ht="16.5" hidden="false" customHeight="true" outlineLevel="0" collapsed="false"/>
    <row r="9190" customFormat="false" ht="16.5" hidden="false" customHeight="true" outlineLevel="0" collapsed="false"/>
    <row r="9191" customFormat="false" ht="16.5" hidden="false" customHeight="true" outlineLevel="0" collapsed="false"/>
    <row r="9192" customFormat="false" ht="16.5" hidden="false" customHeight="true" outlineLevel="0" collapsed="false"/>
    <row r="9193" customFormat="false" ht="16.5" hidden="false" customHeight="true" outlineLevel="0" collapsed="false"/>
    <row r="9194" customFormat="false" ht="16.5" hidden="false" customHeight="true" outlineLevel="0" collapsed="false"/>
    <row r="9195" customFormat="false" ht="16.5" hidden="false" customHeight="true" outlineLevel="0" collapsed="false"/>
    <row r="9196" customFormat="false" ht="16.5" hidden="false" customHeight="true" outlineLevel="0" collapsed="false"/>
    <row r="9197" customFormat="false" ht="16.5" hidden="false" customHeight="true" outlineLevel="0" collapsed="false"/>
    <row r="9198" customFormat="false" ht="16.5" hidden="false" customHeight="true" outlineLevel="0" collapsed="false"/>
    <row r="9199" customFormat="false" ht="16.5" hidden="false" customHeight="true" outlineLevel="0" collapsed="false"/>
    <row r="9200" customFormat="false" ht="16.5" hidden="false" customHeight="true" outlineLevel="0" collapsed="false"/>
    <row r="9201" customFormat="false" ht="16.5" hidden="false" customHeight="true" outlineLevel="0" collapsed="false"/>
    <row r="9202" customFormat="false" ht="16.5" hidden="false" customHeight="true" outlineLevel="0" collapsed="false"/>
    <row r="9203" customFormat="false" ht="16.5" hidden="false" customHeight="true" outlineLevel="0" collapsed="false"/>
    <row r="9204" customFormat="false" ht="16.5" hidden="false" customHeight="true" outlineLevel="0" collapsed="false"/>
    <row r="9205" customFormat="false" ht="16.5" hidden="false" customHeight="true" outlineLevel="0" collapsed="false"/>
    <row r="9206" customFormat="false" ht="16.5" hidden="false" customHeight="true" outlineLevel="0" collapsed="false"/>
    <row r="9207" customFormat="false" ht="16.5" hidden="false" customHeight="true" outlineLevel="0" collapsed="false"/>
    <row r="9208" customFormat="false" ht="16.5" hidden="false" customHeight="true" outlineLevel="0" collapsed="false"/>
    <row r="9209" customFormat="false" ht="16.5" hidden="false" customHeight="true" outlineLevel="0" collapsed="false"/>
    <row r="9210" customFormat="false" ht="16.5" hidden="false" customHeight="true" outlineLevel="0" collapsed="false"/>
    <row r="9211" customFormat="false" ht="16.5" hidden="false" customHeight="true" outlineLevel="0" collapsed="false"/>
    <row r="9212" customFormat="false" ht="16.5" hidden="false" customHeight="true" outlineLevel="0" collapsed="false"/>
    <row r="9213" customFormat="false" ht="16.5" hidden="false" customHeight="true" outlineLevel="0" collapsed="false"/>
    <row r="9214" customFormat="false" ht="16.5" hidden="false" customHeight="true" outlineLevel="0" collapsed="false"/>
    <row r="9215" customFormat="false" ht="16.5" hidden="false" customHeight="true" outlineLevel="0" collapsed="false"/>
    <row r="9216" customFormat="false" ht="16.5" hidden="false" customHeight="true" outlineLevel="0" collapsed="false"/>
    <row r="9217" customFormat="false" ht="16.5" hidden="false" customHeight="true" outlineLevel="0" collapsed="false"/>
    <row r="9218" customFormat="false" ht="16.5" hidden="false" customHeight="true" outlineLevel="0" collapsed="false"/>
    <row r="9219" customFormat="false" ht="16.5" hidden="false" customHeight="true" outlineLevel="0" collapsed="false"/>
    <row r="9220" customFormat="false" ht="16.5" hidden="false" customHeight="true" outlineLevel="0" collapsed="false"/>
    <row r="9221" customFormat="false" ht="16.5" hidden="false" customHeight="true" outlineLevel="0" collapsed="false"/>
    <row r="9222" customFormat="false" ht="16.5" hidden="false" customHeight="true" outlineLevel="0" collapsed="false"/>
    <row r="9223" customFormat="false" ht="16.5" hidden="false" customHeight="true" outlineLevel="0" collapsed="false"/>
    <row r="9224" customFormat="false" ht="16.5" hidden="false" customHeight="true" outlineLevel="0" collapsed="false"/>
    <row r="9225" customFormat="false" ht="16.5" hidden="false" customHeight="true" outlineLevel="0" collapsed="false"/>
    <row r="9226" customFormat="false" ht="16.5" hidden="false" customHeight="true" outlineLevel="0" collapsed="false"/>
    <row r="9227" customFormat="false" ht="16.5" hidden="false" customHeight="true" outlineLevel="0" collapsed="false"/>
    <row r="9228" customFormat="false" ht="16.5" hidden="false" customHeight="true" outlineLevel="0" collapsed="false"/>
    <row r="9229" customFormat="false" ht="16.5" hidden="false" customHeight="true" outlineLevel="0" collapsed="false"/>
    <row r="9230" customFormat="false" ht="16.5" hidden="false" customHeight="true" outlineLevel="0" collapsed="false"/>
    <row r="9231" customFormat="false" ht="16.5" hidden="false" customHeight="true" outlineLevel="0" collapsed="false"/>
    <row r="9232" customFormat="false" ht="16.5" hidden="false" customHeight="true" outlineLevel="0" collapsed="false"/>
    <row r="9233" customFormat="false" ht="16.5" hidden="false" customHeight="true" outlineLevel="0" collapsed="false"/>
    <row r="9234" customFormat="false" ht="16.5" hidden="false" customHeight="true" outlineLevel="0" collapsed="false"/>
    <row r="9235" customFormat="false" ht="16.5" hidden="false" customHeight="true" outlineLevel="0" collapsed="false"/>
    <row r="9236" customFormat="false" ht="16.5" hidden="false" customHeight="true" outlineLevel="0" collapsed="false"/>
    <row r="9237" customFormat="false" ht="16.5" hidden="false" customHeight="true" outlineLevel="0" collapsed="false"/>
    <row r="9238" customFormat="false" ht="16.5" hidden="false" customHeight="true" outlineLevel="0" collapsed="false"/>
    <row r="9239" customFormat="false" ht="16.5" hidden="false" customHeight="true" outlineLevel="0" collapsed="false"/>
    <row r="9240" customFormat="false" ht="16.5" hidden="false" customHeight="true" outlineLevel="0" collapsed="false"/>
    <row r="9241" customFormat="false" ht="16.5" hidden="false" customHeight="true" outlineLevel="0" collapsed="false"/>
    <row r="9242" customFormat="false" ht="16.5" hidden="false" customHeight="true" outlineLevel="0" collapsed="false"/>
    <row r="9243" customFormat="false" ht="16.5" hidden="false" customHeight="true" outlineLevel="0" collapsed="false"/>
    <row r="9244" customFormat="false" ht="16.5" hidden="false" customHeight="true" outlineLevel="0" collapsed="false"/>
    <row r="9245" customFormat="false" ht="16.5" hidden="false" customHeight="true" outlineLevel="0" collapsed="false"/>
    <row r="9246" customFormat="false" ht="16.5" hidden="false" customHeight="true" outlineLevel="0" collapsed="false"/>
    <row r="9247" customFormat="false" ht="16.5" hidden="false" customHeight="true" outlineLevel="0" collapsed="false"/>
    <row r="9248" customFormat="false" ht="16.5" hidden="false" customHeight="true" outlineLevel="0" collapsed="false"/>
    <row r="9249" customFormat="false" ht="16.5" hidden="false" customHeight="true" outlineLevel="0" collapsed="false"/>
    <row r="9250" customFormat="false" ht="16.5" hidden="false" customHeight="true" outlineLevel="0" collapsed="false"/>
    <row r="9251" customFormat="false" ht="16.5" hidden="false" customHeight="true" outlineLevel="0" collapsed="false"/>
    <row r="9252" customFormat="false" ht="16.5" hidden="false" customHeight="true" outlineLevel="0" collapsed="false"/>
    <row r="9253" customFormat="false" ht="16.5" hidden="false" customHeight="true" outlineLevel="0" collapsed="false"/>
    <row r="9254" customFormat="false" ht="16.5" hidden="false" customHeight="true" outlineLevel="0" collapsed="false"/>
    <row r="9255" customFormat="false" ht="16.5" hidden="false" customHeight="true" outlineLevel="0" collapsed="false"/>
    <row r="9256" customFormat="false" ht="16.5" hidden="false" customHeight="true" outlineLevel="0" collapsed="false"/>
    <row r="9257" customFormat="false" ht="16.5" hidden="false" customHeight="true" outlineLevel="0" collapsed="false"/>
    <row r="9258" customFormat="false" ht="16.5" hidden="false" customHeight="true" outlineLevel="0" collapsed="false"/>
    <row r="9259" customFormat="false" ht="16.5" hidden="false" customHeight="true" outlineLevel="0" collapsed="false"/>
    <row r="9260" customFormat="false" ht="16.5" hidden="false" customHeight="true" outlineLevel="0" collapsed="false"/>
    <row r="9261" customFormat="false" ht="16.5" hidden="false" customHeight="true" outlineLevel="0" collapsed="false"/>
    <row r="9262" customFormat="false" ht="16.5" hidden="false" customHeight="true" outlineLevel="0" collapsed="false"/>
    <row r="9263" customFormat="false" ht="16.5" hidden="false" customHeight="true" outlineLevel="0" collapsed="false"/>
    <row r="9264" customFormat="false" ht="16.5" hidden="false" customHeight="true" outlineLevel="0" collapsed="false"/>
    <row r="9265" customFormat="false" ht="16.5" hidden="false" customHeight="true" outlineLevel="0" collapsed="false"/>
    <row r="9266" customFormat="false" ht="16.5" hidden="false" customHeight="true" outlineLevel="0" collapsed="false"/>
    <row r="9267" customFormat="false" ht="16.5" hidden="false" customHeight="true" outlineLevel="0" collapsed="false"/>
    <row r="9268" customFormat="false" ht="16.5" hidden="false" customHeight="true" outlineLevel="0" collapsed="false"/>
    <row r="9269" customFormat="false" ht="16.5" hidden="false" customHeight="true" outlineLevel="0" collapsed="false"/>
    <row r="9270" customFormat="false" ht="16.5" hidden="false" customHeight="true" outlineLevel="0" collapsed="false"/>
    <row r="9271" customFormat="false" ht="16.5" hidden="false" customHeight="true" outlineLevel="0" collapsed="false"/>
    <row r="9272" customFormat="false" ht="16.5" hidden="false" customHeight="true" outlineLevel="0" collapsed="false"/>
    <row r="9273" customFormat="false" ht="16.5" hidden="false" customHeight="true" outlineLevel="0" collapsed="false"/>
    <row r="9274" customFormat="false" ht="16.5" hidden="false" customHeight="true" outlineLevel="0" collapsed="false"/>
    <row r="9275" customFormat="false" ht="16.5" hidden="false" customHeight="true" outlineLevel="0" collapsed="false"/>
    <row r="9276" customFormat="false" ht="16.5" hidden="false" customHeight="true" outlineLevel="0" collapsed="false"/>
    <row r="9277" customFormat="false" ht="16.5" hidden="false" customHeight="true" outlineLevel="0" collapsed="false"/>
    <row r="9278" customFormat="false" ht="16.5" hidden="false" customHeight="true" outlineLevel="0" collapsed="false"/>
    <row r="9279" customFormat="false" ht="16.5" hidden="false" customHeight="true" outlineLevel="0" collapsed="false"/>
    <row r="9280" customFormat="false" ht="16.5" hidden="false" customHeight="true" outlineLevel="0" collapsed="false"/>
    <row r="9281" customFormat="false" ht="16.5" hidden="false" customHeight="true" outlineLevel="0" collapsed="false"/>
    <row r="9282" customFormat="false" ht="16.5" hidden="false" customHeight="true" outlineLevel="0" collapsed="false"/>
    <row r="9283" customFormat="false" ht="16.5" hidden="false" customHeight="true" outlineLevel="0" collapsed="false"/>
    <row r="9284" customFormat="false" ht="16.5" hidden="false" customHeight="true" outlineLevel="0" collapsed="false"/>
    <row r="9285" customFormat="false" ht="16.5" hidden="false" customHeight="true" outlineLevel="0" collapsed="false"/>
    <row r="9286" customFormat="false" ht="16.5" hidden="false" customHeight="true" outlineLevel="0" collapsed="false"/>
    <row r="9287" customFormat="false" ht="16.5" hidden="false" customHeight="true" outlineLevel="0" collapsed="false"/>
    <row r="9288" customFormat="false" ht="16.5" hidden="false" customHeight="true" outlineLevel="0" collapsed="false"/>
    <row r="9289" customFormat="false" ht="16.5" hidden="false" customHeight="true" outlineLevel="0" collapsed="false"/>
    <row r="9290" customFormat="false" ht="16.5" hidden="false" customHeight="true" outlineLevel="0" collapsed="false"/>
    <row r="9291" customFormat="false" ht="16.5" hidden="false" customHeight="true" outlineLevel="0" collapsed="false"/>
    <row r="9292" customFormat="false" ht="16.5" hidden="false" customHeight="true" outlineLevel="0" collapsed="false"/>
    <row r="9293" customFormat="false" ht="16.5" hidden="false" customHeight="true" outlineLevel="0" collapsed="false"/>
    <row r="9294" customFormat="false" ht="16.5" hidden="false" customHeight="true" outlineLevel="0" collapsed="false"/>
    <row r="9295" customFormat="false" ht="16.5" hidden="false" customHeight="true" outlineLevel="0" collapsed="false"/>
    <row r="9296" customFormat="false" ht="16.5" hidden="false" customHeight="true" outlineLevel="0" collapsed="false"/>
    <row r="9297" customFormat="false" ht="16.5" hidden="false" customHeight="true" outlineLevel="0" collapsed="false"/>
    <row r="9298" customFormat="false" ht="16.5" hidden="false" customHeight="true" outlineLevel="0" collapsed="false"/>
    <row r="9299" customFormat="false" ht="16.5" hidden="false" customHeight="true" outlineLevel="0" collapsed="false"/>
    <row r="9300" customFormat="false" ht="16.5" hidden="false" customHeight="true" outlineLevel="0" collapsed="false"/>
    <row r="9301" customFormat="false" ht="16.5" hidden="false" customHeight="true" outlineLevel="0" collapsed="false"/>
    <row r="9302" customFormat="false" ht="16.5" hidden="false" customHeight="true" outlineLevel="0" collapsed="false"/>
    <row r="9303" customFormat="false" ht="16.5" hidden="false" customHeight="true" outlineLevel="0" collapsed="false"/>
    <row r="9304" customFormat="false" ht="16.5" hidden="false" customHeight="true" outlineLevel="0" collapsed="false"/>
    <row r="9305" customFormat="false" ht="16.5" hidden="false" customHeight="true" outlineLevel="0" collapsed="false"/>
    <row r="9306" customFormat="false" ht="16.5" hidden="false" customHeight="true" outlineLevel="0" collapsed="false"/>
    <row r="9307" customFormat="false" ht="16.5" hidden="false" customHeight="true" outlineLevel="0" collapsed="false"/>
    <row r="9308" customFormat="false" ht="16.5" hidden="false" customHeight="true" outlineLevel="0" collapsed="false"/>
    <row r="9309" customFormat="false" ht="16.5" hidden="false" customHeight="true" outlineLevel="0" collapsed="false"/>
    <row r="9310" customFormat="false" ht="16.5" hidden="false" customHeight="true" outlineLevel="0" collapsed="false"/>
    <row r="9311" customFormat="false" ht="16.5" hidden="false" customHeight="true" outlineLevel="0" collapsed="false"/>
    <row r="9312" customFormat="false" ht="16.5" hidden="false" customHeight="true" outlineLevel="0" collapsed="false"/>
    <row r="9313" customFormat="false" ht="16.5" hidden="false" customHeight="true" outlineLevel="0" collapsed="false"/>
    <row r="9314" customFormat="false" ht="16.5" hidden="false" customHeight="true" outlineLevel="0" collapsed="false"/>
    <row r="9315" customFormat="false" ht="16.5" hidden="false" customHeight="true" outlineLevel="0" collapsed="false"/>
    <row r="9316" customFormat="false" ht="16.5" hidden="false" customHeight="true" outlineLevel="0" collapsed="false"/>
    <row r="9317" customFormat="false" ht="16.5" hidden="false" customHeight="true" outlineLevel="0" collapsed="false"/>
    <row r="9318" customFormat="false" ht="16.5" hidden="false" customHeight="true" outlineLevel="0" collapsed="false"/>
    <row r="9319" customFormat="false" ht="16.5" hidden="false" customHeight="true" outlineLevel="0" collapsed="false"/>
    <row r="9320" customFormat="false" ht="16.5" hidden="false" customHeight="true" outlineLevel="0" collapsed="false"/>
    <row r="9321" customFormat="false" ht="16.5" hidden="false" customHeight="true" outlineLevel="0" collapsed="false"/>
    <row r="9322" customFormat="false" ht="16.5" hidden="false" customHeight="true" outlineLevel="0" collapsed="false"/>
    <row r="9323" customFormat="false" ht="16.5" hidden="false" customHeight="true" outlineLevel="0" collapsed="false"/>
    <row r="9324" customFormat="false" ht="16.5" hidden="false" customHeight="true" outlineLevel="0" collapsed="false"/>
    <row r="9325" customFormat="false" ht="16.5" hidden="false" customHeight="true" outlineLevel="0" collapsed="false"/>
    <row r="9326" customFormat="false" ht="16.5" hidden="false" customHeight="true" outlineLevel="0" collapsed="false"/>
    <row r="9327" customFormat="false" ht="16.5" hidden="false" customHeight="true" outlineLevel="0" collapsed="false"/>
    <row r="9328" customFormat="false" ht="16.5" hidden="false" customHeight="true" outlineLevel="0" collapsed="false"/>
    <row r="9329" customFormat="false" ht="16.5" hidden="false" customHeight="true" outlineLevel="0" collapsed="false"/>
    <row r="9330" customFormat="false" ht="16.5" hidden="false" customHeight="true" outlineLevel="0" collapsed="false"/>
    <row r="9331" customFormat="false" ht="16.5" hidden="false" customHeight="true" outlineLevel="0" collapsed="false"/>
    <row r="9332" customFormat="false" ht="16.5" hidden="false" customHeight="true" outlineLevel="0" collapsed="false"/>
    <row r="9333" customFormat="false" ht="16.5" hidden="false" customHeight="true" outlineLevel="0" collapsed="false"/>
    <row r="9334" customFormat="false" ht="16.5" hidden="false" customHeight="true" outlineLevel="0" collapsed="false"/>
    <row r="9335" customFormat="false" ht="16.5" hidden="false" customHeight="true" outlineLevel="0" collapsed="false"/>
    <row r="9336" customFormat="false" ht="16.5" hidden="false" customHeight="true" outlineLevel="0" collapsed="false"/>
    <row r="9337" customFormat="false" ht="16.5" hidden="false" customHeight="true" outlineLevel="0" collapsed="false"/>
    <row r="9338" customFormat="false" ht="16.5" hidden="false" customHeight="true" outlineLevel="0" collapsed="false"/>
    <row r="9339" customFormat="false" ht="16.5" hidden="false" customHeight="true" outlineLevel="0" collapsed="false"/>
    <row r="9340" customFormat="false" ht="16.5" hidden="false" customHeight="true" outlineLevel="0" collapsed="false"/>
    <row r="9341" customFormat="false" ht="16.5" hidden="false" customHeight="true" outlineLevel="0" collapsed="false"/>
    <row r="9342" customFormat="false" ht="16.5" hidden="false" customHeight="true" outlineLevel="0" collapsed="false"/>
    <row r="9343" customFormat="false" ht="16.5" hidden="false" customHeight="true" outlineLevel="0" collapsed="false"/>
    <row r="9344" customFormat="false" ht="16.5" hidden="false" customHeight="true" outlineLevel="0" collapsed="false"/>
    <row r="9345" customFormat="false" ht="16.5" hidden="false" customHeight="true" outlineLevel="0" collapsed="false"/>
    <row r="9346" customFormat="false" ht="16.5" hidden="false" customHeight="true" outlineLevel="0" collapsed="false"/>
    <row r="9347" customFormat="false" ht="16.5" hidden="false" customHeight="true" outlineLevel="0" collapsed="false"/>
    <row r="9348" customFormat="false" ht="16.5" hidden="false" customHeight="true" outlineLevel="0" collapsed="false"/>
    <row r="9349" customFormat="false" ht="16.5" hidden="false" customHeight="true" outlineLevel="0" collapsed="false"/>
    <row r="9350" customFormat="false" ht="16.5" hidden="false" customHeight="true" outlineLevel="0" collapsed="false"/>
    <row r="9351" customFormat="false" ht="16.5" hidden="false" customHeight="true" outlineLevel="0" collapsed="false"/>
    <row r="9352" customFormat="false" ht="16.5" hidden="false" customHeight="true" outlineLevel="0" collapsed="false"/>
    <row r="9353" customFormat="false" ht="16.5" hidden="false" customHeight="true" outlineLevel="0" collapsed="false"/>
    <row r="9354" customFormat="false" ht="16.5" hidden="false" customHeight="true" outlineLevel="0" collapsed="false"/>
    <row r="9355" customFormat="false" ht="16.5" hidden="false" customHeight="true" outlineLevel="0" collapsed="false"/>
    <row r="9356" customFormat="false" ht="16.5" hidden="false" customHeight="true" outlineLevel="0" collapsed="false"/>
    <row r="9357" customFormat="false" ht="16.5" hidden="false" customHeight="true" outlineLevel="0" collapsed="false"/>
    <row r="9358" customFormat="false" ht="16.5" hidden="false" customHeight="true" outlineLevel="0" collapsed="false"/>
    <row r="9359" customFormat="false" ht="16.5" hidden="false" customHeight="true" outlineLevel="0" collapsed="false"/>
    <row r="9360" customFormat="false" ht="16.5" hidden="false" customHeight="true" outlineLevel="0" collapsed="false"/>
    <row r="9361" customFormat="false" ht="16.5" hidden="false" customHeight="true" outlineLevel="0" collapsed="false"/>
    <row r="9362" customFormat="false" ht="16.5" hidden="false" customHeight="true" outlineLevel="0" collapsed="false"/>
    <row r="9363" customFormat="false" ht="16.5" hidden="false" customHeight="true" outlineLevel="0" collapsed="false"/>
    <row r="9364" customFormat="false" ht="16.5" hidden="false" customHeight="true" outlineLevel="0" collapsed="false"/>
    <row r="9365" customFormat="false" ht="16.5" hidden="false" customHeight="true" outlineLevel="0" collapsed="false"/>
    <row r="9366" customFormat="false" ht="16.5" hidden="false" customHeight="true" outlineLevel="0" collapsed="false"/>
    <row r="9367" customFormat="false" ht="16.5" hidden="false" customHeight="true" outlineLevel="0" collapsed="false"/>
    <row r="9368" customFormat="false" ht="16.5" hidden="false" customHeight="true" outlineLevel="0" collapsed="false"/>
    <row r="9369" customFormat="false" ht="16.5" hidden="false" customHeight="true" outlineLevel="0" collapsed="false"/>
    <row r="9370" customFormat="false" ht="16.5" hidden="false" customHeight="true" outlineLevel="0" collapsed="false"/>
    <row r="9371" customFormat="false" ht="16.5" hidden="false" customHeight="true" outlineLevel="0" collapsed="false"/>
    <row r="9372" customFormat="false" ht="16.5" hidden="false" customHeight="true" outlineLevel="0" collapsed="false"/>
    <row r="9373" customFormat="false" ht="16.5" hidden="false" customHeight="true" outlineLevel="0" collapsed="false"/>
    <row r="9374" customFormat="false" ht="16.5" hidden="false" customHeight="true" outlineLevel="0" collapsed="false"/>
    <row r="9375" customFormat="false" ht="16.5" hidden="false" customHeight="true" outlineLevel="0" collapsed="false"/>
    <row r="9376" customFormat="false" ht="16.5" hidden="false" customHeight="true" outlineLevel="0" collapsed="false"/>
    <row r="9377" customFormat="false" ht="16.5" hidden="false" customHeight="true" outlineLevel="0" collapsed="false"/>
    <row r="9378" customFormat="false" ht="16.5" hidden="false" customHeight="true" outlineLevel="0" collapsed="false"/>
    <row r="9379" customFormat="false" ht="16.5" hidden="false" customHeight="true" outlineLevel="0" collapsed="false"/>
    <row r="9380" customFormat="false" ht="16.5" hidden="false" customHeight="true" outlineLevel="0" collapsed="false"/>
    <row r="9381" customFormat="false" ht="16.5" hidden="false" customHeight="true" outlineLevel="0" collapsed="false"/>
    <row r="9382" customFormat="false" ht="16.5" hidden="false" customHeight="true" outlineLevel="0" collapsed="false"/>
    <row r="9383" customFormat="false" ht="16.5" hidden="false" customHeight="true" outlineLevel="0" collapsed="false"/>
    <row r="9384" customFormat="false" ht="16.5" hidden="false" customHeight="true" outlineLevel="0" collapsed="false"/>
    <row r="9385" customFormat="false" ht="16.5" hidden="false" customHeight="true" outlineLevel="0" collapsed="false"/>
    <row r="9386" customFormat="false" ht="16.5" hidden="false" customHeight="true" outlineLevel="0" collapsed="false"/>
    <row r="9387" customFormat="false" ht="16.5" hidden="false" customHeight="true" outlineLevel="0" collapsed="false"/>
    <row r="9388" customFormat="false" ht="16.5" hidden="false" customHeight="true" outlineLevel="0" collapsed="false"/>
    <row r="9389" customFormat="false" ht="16.5" hidden="false" customHeight="true" outlineLevel="0" collapsed="false"/>
    <row r="9390" customFormat="false" ht="16.5" hidden="false" customHeight="true" outlineLevel="0" collapsed="false"/>
    <row r="9391" customFormat="false" ht="16.5" hidden="false" customHeight="true" outlineLevel="0" collapsed="false"/>
    <row r="9392" customFormat="false" ht="16.5" hidden="false" customHeight="true" outlineLevel="0" collapsed="false"/>
    <row r="9393" customFormat="false" ht="16.5" hidden="false" customHeight="true" outlineLevel="0" collapsed="false"/>
    <row r="9394" customFormat="false" ht="16.5" hidden="false" customHeight="true" outlineLevel="0" collapsed="false"/>
    <row r="9395" customFormat="false" ht="16.5" hidden="false" customHeight="true" outlineLevel="0" collapsed="false"/>
    <row r="9396" customFormat="false" ht="16.5" hidden="false" customHeight="true" outlineLevel="0" collapsed="false"/>
    <row r="9397" customFormat="false" ht="16.5" hidden="false" customHeight="true" outlineLevel="0" collapsed="false"/>
    <row r="9398" customFormat="false" ht="16.5" hidden="false" customHeight="true" outlineLevel="0" collapsed="false"/>
    <row r="9399" customFormat="false" ht="16.5" hidden="false" customHeight="true" outlineLevel="0" collapsed="false"/>
    <row r="9400" customFormat="false" ht="16.5" hidden="false" customHeight="true" outlineLevel="0" collapsed="false"/>
    <row r="9401" customFormat="false" ht="16.5" hidden="false" customHeight="true" outlineLevel="0" collapsed="false"/>
    <row r="9402" customFormat="false" ht="16.5" hidden="false" customHeight="true" outlineLevel="0" collapsed="false"/>
    <row r="9403" customFormat="false" ht="16.5" hidden="false" customHeight="true" outlineLevel="0" collapsed="false"/>
    <row r="9404" customFormat="false" ht="16.5" hidden="false" customHeight="true" outlineLevel="0" collapsed="false"/>
    <row r="9405" customFormat="false" ht="16.5" hidden="false" customHeight="true" outlineLevel="0" collapsed="false"/>
    <row r="9406" customFormat="false" ht="16.5" hidden="false" customHeight="true" outlineLevel="0" collapsed="false"/>
    <row r="9407" customFormat="false" ht="16.5" hidden="false" customHeight="true" outlineLevel="0" collapsed="false"/>
    <row r="9408" customFormat="false" ht="16.5" hidden="false" customHeight="true" outlineLevel="0" collapsed="false"/>
    <row r="9409" customFormat="false" ht="16.5" hidden="false" customHeight="true" outlineLevel="0" collapsed="false"/>
    <row r="9410" customFormat="false" ht="16.5" hidden="false" customHeight="true" outlineLevel="0" collapsed="false"/>
    <row r="9411" customFormat="false" ht="16.5" hidden="false" customHeight="true" outlineLevel="0" collapsed="false"/>
    <row r="9412" customFormat="false" ht="16.5" hidden="false" customHeight="true" outlineLevel="0" collapsed="false"/>
    <row r="9413" customFormat="false" ht="16.5" hidden="false" customHeight="true" outlineLevel="0" collapsed="false"/>
    <row r="9414" customFormat="false" ht="16.5" hidden="false" customHeight="true" outlineLevel="0" collapsed="false"/>
    <row r="9415" customFormat="false" ht="16.5" hidden="false" customHeight="true" outlineLevel="0" collapsed="false"/>
    <row r="9416" customFormat="false" ht="16.5" hidden="false" customHeight="true" outlineLevel="0" collapsed="false"/>
    <row r="9417" customFormat="false" ht="16.5" hidden="false" customHeight="true" outlineLevel="0" collapsed="false"/>
    <row r="9418" customFormat="false" ht="16.5" hidden="false" customHeight="true" outlineLevel="0" collapsed="false"/>
    <row r="9419" customFormat="false" ht="16.5" hidden="false" customHeight="true" outlineLevel="0" collapsed="false"/>
    <row r="9420" customFormat="false" ht="16.5" hidden="false" customHeight="true" outlineLevel="0" collapsed="false"/>
    <row r="9421" customFormat="false" ht="16.5" hidden="false" customHeight="true" outlineLevel="0" collapsed="false"/>
    <row r="9422" customFormat="false" ht="16.5" hidden="false" customHeight="true" outlineLevel="0" collapsed="false"/>
    <row r="9423" customFormat="false" ht="16.5" hidden="false" customHeight="true" outlineLevel="0" collapsed="false"/>
    <row r="9424" customFormat="false" ht="16.5" hidden="false" customHeight="true" outlineLevel="0" collapsed="false"/>
    <row r="9425" customFormat="false" ht="16.5" hidden="false" customHeight="true" outlineLevel="0" collapsed="false"/>
    <row r="9426" customFormat="false" ht="16.5" hidden="false" customHeight="true" outlineLevel="0" collapsed="false"/>
    <row r="9427" customFormat="false" ht="16.5" hidden="false" customHeight="true" outlineLevel="0" collapsed="false"/>
    <row r="9428" customFormat="false" ht="16.5" hidden="false" customHeight="true" outlineLevel="0" collapsed="false"/>
    <row r="9429" customFormat="false" ht="16.5" hidden="false" customHeight="true" outlineLevel="0" collapsed="false"/>
    <row r="9430" customFormat="false" ht="16.5" hidden="false" customHeight="true" outlineLevel="0" collapsed="false"/>
    <row r="9431" customFormat="false" ht="16.5" hidden="false" customHeight="true" outlineLevel="0" collapsed="false"/>
    <row r="9432" customFormat="false" ht="16.5" hidden="false" customHeight="true" outlineLevel="0" collapsed="false"/>
    <row r="9433" customFormat="false" ht="16.5" hidden="false" customHeight="true" outlineLevel="0" collapsed="false"/>
    <row r="9434" customFormat="false" ht="16.5" hidden="false" customHeight="true" outlineLevel="0" collapsed="false"/>
    <row r="9435" customFormat="false" ht="16.5" hidden="false" customHeight="true" outlineLevel="0" collapsed="false"/>
    <row r="9436" customFormat="false" ht="16.5" hidden="false" customHeight="true" outlineLevel="0" collapsed="false"/>
    <row r="9437" customFormat="false" ht="16.5" hidden="false" customHeight="true" outlineLevel="0" collapsed="false"/>
    <row r="9438" customFormat="false" ht="16.5" hidden="false" customHeight="true" outlineLevel="0" collapsed="false"/>
    <row r="9439" customFormat="false" ht="16.5" hidden="false" customHeight="true" outlineLevel="0" collapsed="false"/>
    <row r="9440" customFormat="false" ht="16.5" hidden="false" customHeight="true" outlineLevel="0" collapsed="false"/>
    <row r="9441" customFormat="false" ht="16.5" hidden="false" customHeight="true" outlineLevel="0" collapsed="false"/>
    <row r="9442" customFormat="false" ht="16.5" hidden="false" customHeight="true" outlineLevel="0" collapsed="false"/>
    <row r="9443" customFormat="false" ht="16.5" hidden="false" customHeight="true" outlineLevel="0" collapsed="false"/>
    <row r="9444" customFormat="false" ht="16.5" hidden="false" customHeight="true" outlineLevel="0" collapsed="false"/>
    <row r="9445" customFormat="false" ht="16.5" hidden="false" customHeight="true" outlineLevel="0" collapsed="false"/>
    <row r="9446" customFormat="false" ht="16.5" hidden="false" customHeight="true" outlineLevel="0" collapsed="false"/>
    <row r="9447" customFormat="false" ht="16.5" hidden="false" customHeight="true" outlineLevel="0" collapsed="false"/>
    <row r="9448" customFormat="false" ht="16.5" hidden="false" customHeight="true" outlineLevel="0" collapsed="false"/>
    <row r="9449" customFormat="false" ht="16.5" hidden="false" customHeight="true" outlineLevel="0" collapsed="false"/>
    <row r="9450" customFormat="false" ht="16.5" hidden="false" customHeight="true" outlineLevel="0" collapsed="false"/>
    <row r="9451" customFormat="false" ht="16.5" hidden="false" customHeight="true" outlineLevel="0" collapsed="false"/>
    <row r="9452" customFormat="false" ht="16.5" hidden="false" customHeight="true" outlineLevel="0" collapsed="false"/>
    <row r="9453" customFormat="false" ht="16.5" hidden="false" customHeight="true" outlineLevel="0" collapsed="false"/>
    <row r="9454" customFormat="false" ht="16.5" hidden="false" customHeight="true" outlineLevel="0" collapsed="false"/>
    <row r="9455" customFormat="false" ht="16.5" hidden="false" customHeight="true" outlineLevel="0" collapsed="false"/>
    <row r="9456" customFormat="false" ht="16.5" hidden="false" customHeight="true" outlineLevel="0" collapsed="false"/>
    <row r="9457" customFormat="false" ht="16.5" hidden="false" customHeight="true" outlineLevel="0" collapsed="false"/>
    <row r="9458" customFormat="false" ht="16.5" hidden="false" customHeight="true" outlineLevel="0" collapsed="false"/>
    <row r="9459" customFormat="false" ht="16.5" hidden="false" customHeight="true" outlineLevel="0" collapsed="false"/>
    <row r="9460" customFormat="false" ht="16.5" hidden="false" customHeight="true" outlineLevel="0" collapsed="false"/>
    <row r="9461" customFormat="false" ht="16.5" hidden="false" customHeight="true" outlineLevel="0" collapsed="false"/>
    <row r="9462" customFormat="false" ht="16.5" hidden="false" customHeight="true" outlineLevel="0" collapsed="false"/>
    <row r="9463" customFormat="false" ht="16.5" hidden="false" customHeight="true" outlineLevel="0" collapsed="false"/>
    <row r="9464" customFormat="false" ht="16.5" hidden="false" customHeight="true" outlineLevel="0" collapsed="false"/>
    <row r="9465" customFormat="false" ht="16.5" hidden="false" customHeight="true" outlineLevel="0" collapsed="false"/>
    <row r="9466" customFormat="false" ht="16.5" hidden="false" customHeight="true" outlineLevel="0" collapsed="false"/>
    <row r="9467" customFormat="false" ht="16.5" hidden="false" customHeight="true" outlineLevel="0" collapsed="false"/>
    <row r="9468" customFormat="false" ht="16.5" hidden="false" customHeight="true" outlineLevel="0" collapsed="false"/>
    <row r="9469" customFormat="false" ht="16.5" hidden="false" customHeight="true" outlineLevel="0" collapsed="false"/>
    <row r="9470" customFormat="false" ht="16.5" hidden="false" customHeight="true" outlineLevel="0" collapsed="false"/>
    <row r="9471" customFormat="false" ht="16.5" hidden="false" customHeight="true" outlineLevel="0" collapsed="false"/>
    <row r="9472" customFormat="false" ht="16.5" hidden="false" customHeight="true" outlineLevel="0" collapsed="false"/>
    <row r="9473" customFormat="false" ht="16.5" hidden="false" customHeight="true" outlineLevel="0" collapsed="false"/>
    <row r="9474" customFormat="false" ht="16.5" hidden="false" customHeight="true" outlineLevel="0" collapsed="false"/>
    <row r="9475" customFormat="false" ht="16.5" hidden="false" customHeight="true" outlineLevel="0" collapsed="false"/>
    <row r="9476" customFormat="false" ht="16.5" hidden="false" customHeight="true" outlineLevel="0" collapsed="false"/>
    <row r="9477" customFormat="false" ht="16.5" hidden="false" customHeight="true" outlineLevel="0" collapsed="false"/>
    <row r="9478" customFormat="false" ht="16.5" hidden="false" customHeight="true" outlineLevel="0" collapsed="false"/>
    <row r="9479" customFormat="false" ht="16.5" hidden="false" customHeight="true" outlineLevel="0" collapsed="false"/>
    <row r="9480" customFormat="false" ht="16.5" hidden="false" customHeight="true" outlineLevel="0" collapsed="false"/>
    <row r="9481" customFormat="false" ht="16.5" hidden="false" customHeight="true" outlineLevel="0" collapsed="false"/>
    <row r="9482" customFormat="false" ht="16.5" hidden="false" customHeight="true" outlineLevel="0" collapsed="false"/>
    <row r="9483" customFormat="false" ht="16.5" hidden="false" customHeight="true" outlineLevel="0" collapsed="false"/>
    <row r="9484" customFormat="false" ht="16.5" hidden="false" customHeight="true" outlineLevel="0" collapsed="false"/>
    <row r="9485" customFormat="false" ht="16.5" hidden="false" customHeight="true" outlineLevel="0" collapsed="false"/>
    <row r="9486" customFormat="false" ht="16.5" hidden="false" customHeight="true" outlineLevel="0" collapsed="false"/>
    <row r="9487" customFormat="false" ht="16.5" hidden="false" customHeight="true" outlineLevel="0" collapsed="false"/>
    <row r="9488" customFormat="false" ht="16.5" hidden="false" customHeight="true" outlineLevel="0" collapsed="false"/>
    <row r="9489" customFormat="false" ht="16.5" hidden="false" customHeight="true" outlineLevel="0" collapsed="false"/>
    <row r="9490" customFormat="false" ht="16.5" hidden="false" customHeight="true" outlineLevel="0" collapsed="false"/>
    <row r="9491" customFormat="false" ht="16.5" hidden="false" customHeight="true" outlineLevel="0" collapsed="false"/>
    <row r="9492" customFormat="false" ht="16.5" hidden="false" customHeight="true" outlineLevel="0" collapsed="false"/>
    <row r="9493" customFormat="false" ht="16.5" hidden="false" customHeight="true" outlineLevel="0" collapsed="false"/>
    <row r="9494" customFormat="false" ht="16.5" hidden="false" customHeight="true" outlineLevel="0" collapsed="false"/>
    <row r="9495" customFormat="false" ht="16.5" hidden="false" customHeight="true" outlineLevel="0" collapsed="false"/>
    <row r="9496" customFormat="false" ht="16.5" hidden="false" customHeight="true" outlineLevel="0" collapsed="false"/>
    <row r="9497" customFormat="false" ht="16.5" hidden="false" customHeight="true" outlineLevel="0" collapsed="false"/>
    <row r="9498" customFormat="false" ht="16.5" hidden="false" customHeight="true" outlineLevel="0" collapsed="false"/>
    <row r="9499" customFormat="false" ht="16.5" hidden="false" customHeight="true" outlineLevel="0" collapsed="false"/>
    <row r="9500" customFormat="false" ht="16.5" hidden="false" customHeight="true" outlineLevel="0" collapsed="false"/>
    <row r="9501" customFormat="false" ht="16.5" hidden="false" customHeight="true" outlineLevel="0" collapsed="false"/>
    <row r="9502" customFormat="false" ht="16.5" hidden="false" customHeight="true" outlineLevel="0" collapsed="false"/>
    <row r="9503" customFormat="false" ht="16.5" hidden="false" customHeight="true" outlineLevel="0" collapsed="false"/>
    <row r="9504" customFormat="false" ht="16.5" hidden="false" customHeight="true" outlineLevel="0" collapsed="false"/>
    <row r="9505" customFormat="false" ht="16.5" hidden="false" customHeight="true" outlineLevel="0" collapsed="false"/>
    <row r="9506" customFormat="false" ht="16.5" hidden="false" customHeight="true" outlineLevel="0" collapsed="false"/>
    <row r="9507" customFormat="false" ht="16.5" hidden="false" customHeight="true" outlineLevel="0" collapsed="false"/>
    <row r="9508" customFormat="false" ht="16.5" hidden="false" customHeight="true" outlineLevel="0" collapsed="false"/>
    <row r="9509" customFormat="false" ht="16.5" hidden="false" customHeight="true" outlineLevel="0" collapsed="false"/>
    <row r="9510" customFormat="false" ht="16.5" hidden="false" customHeight="true" outlineLevel="0" collapsed="false"/>
    <row r="9511" customFormat="false" ht="16.5" hidden="false" customHeight="true" outlineLevel="0" collapsed="false"/>
    <row r="9512" customFormat="false" ht="16.5" hidden="false" customHeight="true" outlineLevel="0" collapsed="false"/>
    <row r="9513" customFormat="false" ht="16.5" hidden="false" customHeight="true" outlineLevel="0" collapsed="false"/>
    <row r="9514" customFormat="false" ht="16.5" hidden="false" customHeight="true" outlineLevel="0" collapsed="false"/>
    <row r="9515" customFormat="false" ht="16.5" hidden="false" customHeight="true" outlineLevel="0" collapsed="false"/>
    <row r="9516" customFormat="false" ht="16.5" hidden="false" customHeight="true" outlineLevel="0" collapsed="false"/>
    <row r="9517" customFormat="false" ht="16.5" hidden="false" customHeight="true" outlineLevel="0" collapsed="false"/>
    <row r="9518" customFormat="false" ht="16.5" hidden="false" customHeight="true" outlineLevel="0" collapsed="false"/>
    <row r="9519" customFormat="false" ht="16.5" hidden="false" customHeight="true" outlineLevel="0" collapsed="false"/>
    <row r="9520" customFormat="false" ht="16.5" hidden="false" customHeight="true" outlineLevel="0" collapsed="false"/>
    <row r="9521" customFormat="false" ht="16.5" hidden="false" customHeight="true" outlineLevel="0" collapsed="false"/>
    <row r="9522" customFormat="false" ht="16.5" hidden="false" customHeight="true" outlineLevel="0" collapsed="false"/>
    <row r="9523" customFormat="false" ht="16.5" hidden="false" customHeight="true" outlineLevel="0" collapsed="false"/>
    <row r="9524" customFormat="false" ht="16.5" hidden="false" customHeight="true" outlineLevel="0" collapsed="false"/>
    <row r="9525" customFormat="false" ht="16.5" hidden="false" customHeight="true" outlineLevel="0" collapsed="false"/>
    <row r="9526" customFormat="false" ht="16.5" hidden="false" customHeight="true" outlineLevel="0" collapsed="false"/>
    <row r="9527" customFormat="false" ht="16.5" hidden="false" customHeight="true" outlineLevel="0" collapsed="false"/>
    <row r="9528" customFormat="false" ht="16.5" hidden="false" customHeight="true" outlineLevel="0" collapsed="false"/>
    <row r="9529" customFormat="false" ht="16.5" hidden="false" customHeight="true" outlineLevel="0" collapsed="false"/>
    <row r="9530" customFormat="false" ht="16.5" hidden="false" customHeight="true" outlineLevel="0" collapsed="false"/>
    <row r="9531" customFormat="false" ht="16.5" hidden="false" customHeight="true" outlineLevel="0" collapsed="false"/>
    <row r="9532" customFormat="false" ht="16.5" hidden="false" customHeight="true" outlineLevel="0" collapsed="false"/>
    <row r="9533" customFormat="false" ht="16.5" hidden="false" customHeight="true" outlineLevel="0" collapsed="false"/>
    <row r="9534" customFormat="false" ht="16.5" hidden="false" customHeight="true" outlineLevel="0" collapsed="false"/>
    <row r="9535" customFormat="false" ht="16.5" hidden="false" customHeight="true" outlineLevel="0" collapsed="false"/>
    <row r="9536" customFormat="false" ht="16.5" hidden="false" customHeight="true" outlineLevel="0" collapsed="false"/>
    <row r="9537" customFormat="false" ht="16.5" hidden="false" customHeight="true" outlineLevel="0" collapsed="false"/>
    <row r="9538" customFormat="false" ht="16.5" hidden="false" customHeight="true" outlineLevel="0" collapsed="false"/>
    <row r="9539" customFormat="false" ht="16.5" hidden="false" customHeight="true" outlineLevel="0" collapsed="false"/>
    <row r="9540" customFormat="false" ht="16.5" hidden="false" customHeight="true" outlineLevel="0" collapsed="false"/>
    <row r="9541" customFormat="false" ht="16.5" hidden="false" customHeight="true" outlineLevel="0" collapsed="false"/>
    <row r="9542" customFormat="false" ht="16.5" hidden="false" customHeight="true" outlineLevel="0" collapsed="false"/>
    <row r="9543" customFormat="false" ht="16.5" hidden="false" customHeight="true" outlineLevel="0" collapsed="false"/>
    <row r="9544" customFormat="false" ht="16.5" hidden="false" customHeight="true" outlineLevel="0" collapsed="false"/>
    <row r="9545" customFormat="false" ht="16.5" hidden="false" customHeight="true" outlineLevel="0" collapsed="false"/>
    <row r="9546" customFormat="false" ht="16.5" hidden="false" customHeight="true" outlineLevel="0" collapsed="false"/>
    <row r="9547" customFormat="false" ht="16.5" hidden="false" customHeight="true" outlineLevel="0" collapsed="false"/>
    <row r="9548" customFormat="false" ht="16.5" hidden="false" customHeight="true" outlineLevel="0" collapsed="false"/>
    <row r="9549" customFormat="false" ht="16.5" hidden="false" customHeight="true" outlineLevel="0" collapsed="false"/>
    <row r="9550" customFormat="false" ht="16.5" hidden="false" customHeight="true" outlineLevel="0" collapsed="false"/>
    <row r="9551" customFormat="false" ht="16.5" hidden="false" customHeight="true" outlineLevel="0" collapsed="false"/>
    <row r="9552" customFormat="false" ht="16.5" hidden="false" customHeight="true" outlineLevel="0" collapsed="false"/>
    <row r="9553" customFormat="false" ht="16.5" hidden="false" customHeight="true" outlineLevel="0" collapsed="false"/>
    <row r="9554" customFormat="false" ht="16.5" hidden="false" customHeight="true" outlineLevel="0" collapsed="false"/>
    <row r="9555" customFormat="false" ht="16.5" hidden="false" customHeight="true" outlineLevel="0" collapsed="false"/>
    <row r="9556" customFormat="false" ht="16.5" hidden="false" customHeight="true" outlineLevel="0" collapsed="false"/>
    <row r="9557" customFormat="false" ht="16.5" hidden="false" customHeight="true" outlineLevel="0" collapsed="false"/>
    <row r="9558" customFormat="false" ht="16.5" hidden="false" customHeight="true" outlineLevel="0" collapsed="false"/>
    <row r="9559" customFormat="false" ht="16.5" hidden="false" customHeight="true" outlineLevel="0" collapsed="false"/>
    <row r="9560" customFormat="false" ht="16.5" hidden="false" customHeight="true" outlineLevel="0" collapsed="false"/>
    <row r="9561" customFormat="false" ht="16.5" hidden="false" customHeight="true" outlineLevel="0" collapsed="false"/>
    <row r="9562" customFormat="false" ht="16.5" hidden="false" customHeight="true" outlineLevel="0" collapsed="false"/>
    <row r="9563" customFormat="false" ht="16.5" hidden="false" customHeight="true" outlineLevel="0" collapsed="false"/>
    <row r="9564" customFormat="false" ht="16.5" hidden="false" customHeight="true" outlineLevel="0" collapsed="false"/>
    <row r="9565" customFormat="false" ht="16.5" hidden="false" customHeight="true" outlineLevel="0" collapsed="false"/>
    <row r="9566" customFormat="false" ht="16.5" hidden="false" customHeight="true" outlineLevel="0" collapsed="false"/>
    <row r="9567" customFormat="false" ht="16.5" hidden="false" customHeight="true" outlineLevel="0" collapsed="false"/>
    <row r="9568" customFormat="false" ht="16.5" hidden="false" customHeight="true" outlineLevel="0" collapsed="false"/>
    <row r="9569" customFormat="false" ht="16.5" hidden="false" customHeight="true" outlineLevel="0" collapsed="false"/>
    <row r="9570" customFormat="false" ht="16.5" hidden="false" customHeight="true" outlineLevel="0" collapsed="false"/>
    <row r="9571" customFormat="false" ht="16.5" hidden="false" customHeight="true" outlineLevel="0" collapsed="false"/>
    <row r="9572" customFormat="false" ht="16.5" hidden="false" customHeight="true" outlineLevel="0" collapsed="false"/>
    <row r="9573" customFormat="false" ht="16.5" hidden="false" customHeight="true" outlineLevel="0" collapsed="false"/>
    <row r="9574" customFormat="false" ht="16.5" hidden="false" customHeight="true" outlineLevel="0" collapsed="false"/>
    <row r="9575" customFormat="false" ht="16.5" hidden="false" customHeight="true" outlineLevel="0" collapsed="false"/>
    <row r="9576" customFormat="false" ht="16.5" hidden="false" customHeight="true" outlineLevel="0" collapsed="false"/>
    <row r="9577" customFormat="false" ht="16.5" hidden="false" customHeight="true" outlineLevel="0" collapsed="false"/>
    <row r="9578" customFormat="false" ht="16.5" hidden="false" customHeight="true" outlineLevel="0" collapsed="false"/>
    <row r="9579" customFormat="false" ht="16.5" hidden="false" customHeight="true" outlineLevel="0" collapsed="false"/>
    <row r="9580" customFormat="false" ht="16.5" hidden="false" customHeight="true" outlineLevel="0" collapsed="false"/>
    <row r="9581" customFormat="false" ht="16.5" hidden="false" customHeight="true" outlineLevel="0" collapsed="false"/>
    <row r="9582" customFormat="false" ht="16.5" hidden="false" customHeight="true" outlineLevel="0" collapsed="false"/>
    <row r="9583" customFormat="false" ht="16.5" hidden="false" customHeight="true" outlineLevel="0" collapsed="false"/>
    <row r="9584" customFormat="false" ht="16.5" hidden="false" customHeight="true" outlineLevel="0" collapsed="false"/>
    <row r="9585" customFormat="false" ht="16.5" hidden="false" customHeight="true" outlineLevel="0" collapsed="false"/>
    <row r="9586" customFormat="false" ht="16.5" hidden="false" customHeight="true" outlineLevel="0" collapsed="false"/>
    <row r="9587" customFormat="false" ht="16.5" hidden="false" customHeight="true" outlineLevel="0" collapsed="false"/>
    <row r="9588" customFormat="false" ht="16.5" hidden="false" customHeight="true" outlineLevel="0" collapsed="false"/>
    <row r="9589" customFormat="false" ht="16.5" hidden="false" customHeight="true" outlineLevel="0" collapsed="false"/>
    <row r="9590" customFormat="false" ht="16.5" hidden="false" customHeight="true" outlineLevel="0" collapsed="false"/>
    <row r="9591" customFormat="false" ht="16.5" hidden="false" customHeight="true" outlineLevel="0" collapsed="false"/>
    <row r="9592" customFormat="false" ht="16.5" hidden="false" customHeight="true" outlineLevel="0" collapsed="false"/>
    <row r="9593" customFormat="false" ht="16.5" hidden="false" customHeight="true" outlineLevel="0" collapsed="false"/>
    <row r="9594" customFormat="false" ht="16.5" hidden="false" customHeight="true" outlineLevel="0" collapsed="false"/>
    <row r="9595" customFormat="false" ht="16.5" hidden="false" customHeight="true" outlineLevel="0" collapsed="false"/>
    <row r="9596" customFormat="false" ht="16.5" hidden="false" customHeight="true" outlineLevel="0" collapsed="false"/>
    <row r="9597" customFormat="false" ht="16.5" hidden="false" customHeight="true" outlineLevel="0" collapsed="false"/>
    <row r="9598" customFormat="false" ht="16.5" hidden="false" customHeight="true" outlineLevel="0" collapsed="false"/>
    <row r="9599" customFormat="false" ht="16.5" hidden="false" customHeight="true" outlineLevel="0" collapsed="false"/>
    <row r="9600" customFormat="false" ht="16.5" hidden="false" customHeight="true" outlineLevel="0" collapsed="false"/>
    <row r="9601" customFormat="false" ht="16.5" hidden="false" customHeight="true" outlineLevel="0" collapsed="false"/>
    <row r="9602" customFormat="false" ht="16.5" hidden="false" customHeight="true" outlineLevel="0" collapsed="false"/>
    <row r="9603" customFormat="false" ht="16.5" hidden="false" customHeight="true" outlineLevel="0" collapsed="false"/>
    <row r="9604" customFormat="false" ht="16.5" hidden="false" customHeight="true" outlineLevel="0" collapsed="false"/>
    <row r="9605" customFormat="false" ht="16.5" hidden="false" customHeight="true" outlineLevel="0" collapsed="false"/>
    <row r="9606" customFormat="false" ht="16.5" hidden="false" customHeight="true" outlineLevel="0" collapsed="false"/>
    <row r="9607" customFormat="false" ht="16.5" hidden="false" customHeight="true" outlineLevel="0" collapsed="false"/>
    <row r="9608" customFormat="false" ht="16.5" hidden="false" customHeight="true" outlineLevel="0" collapsed="false"/>
    <row r="9609" customFormat="false" ht="16.5" hidden="false" customHeight="true" outlineLevel="0" collapsed="false"/>
    <row r="9610" customFormat="false" ht="16.5" hidden="false" customHeight="true" outlineLevel="0" collapsed="false"/>
    <row r="9611" customFormat="false" ht="16.5" hidden="false" customHeight="true" outlineLevel="0" collapsed="false"/>
    <row r="9612" customFormat="false" ht="16.5" hidden="false" customHeight="true" outlineLevel="0" collapsed="false"/>
    <row r="9613" customFormat="false" ht="16.5" hidden="false" customHeight="true" outlineLevel="0" collapsed="false"/>
    <row r="9614" customFormat="false" ht="16.5" hidden="false" customHeight="true" outlineLevel="0" collapsed="false"/>
    <row r="9615" customFormat="false" ht="16.5" hidden="false" customHeight="true" outlineLevel="0" collapsed="false"/>
    <row r="9616" customFormat="false" ht="16.5" hidden="false" customHeight="true" outlineLevel="0" collapsed="false"/>
    <row r="9617" customFormat="false" ht="16.5" hidden="false" customHeight="true" outlineLevel="0" collapsed="false"/>
    <row r="9618" customFormat="false" ht="16.5" hidden="false" customHeight="true" outlineLevel="0" collapsed="false"/>
    <row r="9619" customFormat="false" ht="16.5" hidden="false" customHeight="true" outlineLevel="0" collapsed="false"/>
    <row r="9620" customFormat="false" ht="16.5" hidden="false" customHeight="true" outlineLevel="0" collapsed="false"/>
    <row r="9621" customFormat="false" ht="16.5" hidden="false" customHeight="true" outlineLevel="0" collapsed="false"/>
    <row r="9622" customFormat="false" ht="16.5" hidden="false" customHeight="true" outlineLevel="0" collapsed="false"/>
    <row r="9623" customFormat="false" ht="16.5" hidden="false" customHeight="true" outlineLevel="0" collapsed="false"/>
    <row r="9624" customFormat="false" ht="16.5" hidden="false" customHeight="true" outlineLevel="0" collapsed="false"/>
    <row r="9625" customFormat="false" ht="16.5" hidden="false" customHeight="true" outlineLevel="0" collapsed="false"/>
    <row r="9626" customFormat="false" ht="16.5" hidden="false" customHeight="true" outlineLevel="0" collapsed="false"/>
    <row r="9627" customFormat="false" ht="16.5" hidden="false" customHeight="true" outlineLevel="0" collapsed="false"/>
    <row r="9628" customFormat="false" ht="16.5" hidden="false" customHeight="true" outlineLevel="0" collapsed="false"/>
    <row r="9629" customFormat="false" ht="16.5" hidden="false" customHeight="true" outlineLevel="0" collapsed="false"/>
    <row r="9630" customFormat="false" ht="16.5" hidden="false" customHeight="true" outlineLevel="0" collapsed="false"/>
    <row r="9631" customFormat="false" ht="16.5" hidden="false" customHeight="true" outlineLevel="0" collapsed="false"/>
    <row r="9632" customFormat="false" ht="16.5" hidden="false" customHeight="true" outlineLevel="0" collapsed="false"/>
    <row r="9633" customFormat="false" ht="16.5" hidden="false" customHeight="true" outlineLevel="0" collapsed="false"/>
    <row r="9634" customFormat="false" ht="16.5" hidden="false" customHeight="true" outlineLevel="0" collapsed="false"/>
    <row r="9635" customFormat="false" ht="16.5" hidden="false" customHeight="true" outlineLevel="0" collapsed="false"/>
    <row r="9636" customFormat="false" ht="16.5" hidden="false" customHeight="true" outlineLevel="0" collapsed="false"/>
    <row r="9637" customFormat="false" ht="16.5" hidden="false" customHeight="true" outlineLevel="0" collapsed="false"/>
    <row r="9638" customFormat="false" ht="16.5" hidden="false" customHeight="true" outlineLevel="0" collapsed="false"/>
    <row r="9639" customFormat="false" ht="16.5" hidden="false" customHeight="true" outlineLevel="0" collapsed="false"/>
    <row r="9640" customFormat="false" ht="16.5" hidden="false" customHeight="true" outlineLevel="0" collapsed="false"/>
    <row r="9641" customFormat="false" ht="16.5" hidden="false" customHeight="true" outlineLevel="0" collapsed="false"/>
    <row r="9642" customFormat="false" ht="16.5" hidden="false" customHeight="true" outlineLevel="0" collapsed="false"/>
    <row r="9643" customFormat="false" ht="16.5" hidden="false" customHeight="true" outlineLevel="0" collapsed="false"/>
    <row r="9644" customFormat="false" ht="16.5" hidden="false" customHeight="true" outlineLevel="0" collapsed="false"/>
    <row r="9645" customFormat="false" ht="16.5" hidden="false" customHeight="true" outlineLevel="0" collapsed="false"/>
    <row r="9646" customFormat="false" ht="16.5" hidden="false" customHeight="true" outlineLevel="0" collapsed="false"/>
    <row r="9647" customFormat="false" ht="16.5" hidden="false" customHeight="true" outlineLevel="0" collapsed="false"/>
    <row r="9648" customFormat="false" ht="16.5" hidden="false" customHeight="true" outlineLevel="0" collapsed="false"/>
    <row r="9649" customFormat="false" ht="16.5" hidden="false" customHeight="true" outlineLevel="0" collapsed="false"/>
    <row r="9650" customFormat="false" ht="16.5" hidden="false" customHeight="true" outlineLevel="0" collapsed="false"/>
    <row r="9651" customFormat="false" ht="16.5" hidden="false" customHeight="true" outlineLevel="0" collapsed="false"/>
    <row r="9652" customFormat="false" ht="16.5" hidden="false" customHeight="true" outlineLevel="0" collapsed="false"/>
    <row r="9653" customFormat="false" ht="16.5" hidden="false" customHeight="true" outlineLevel="0" collapsed="false"/>
    <row r="9654" customFormat="false" ht="16.5" hidden="false" customHeight="true" outlineLevel="0" collapsed="false"/>
    <row r="9655" customFormat="false" ht="16.5" hidden="false" customHeight="true" outlineLevel="0" collapsed="false"/>
    <row r="9656" customFormat="false" ht="16.5" hidden="false" customHeight="true" outlineLevel="0" collapsed="false"/>
    <row r="9657" customFormat="false" ht="16.5" hidden="false" customHeight="true" outlineLevel="0" collapsed="false"/>
    <row r="9658" customFormat="false" ht="16.5" hidden="false" customHeight="true" outlineLevel="0" collapsed="false"/>
    <row r="9659" customFormat="false" ht="16.5" hidden="false" customHeight="true" outlineLevel="0" collapsed="false"/>
    <row r="9660" customFormat="false" ht="16.5" hidden="false" customHeight="true" outlineLevel="0" collapsed="false"/>
    <row r="9661" customFormat="false" ht="16.5" hidden="false" customHeight="true" outlineLevel="0" collapsed="false"/>
    <row r="9662" customFormat="false" ht="16.5" hidden="false" customHeight="true" outlineLevel="0" collapsed="false"/>
    <row r="9663" customFormat="false" ht="16.5" hidden="false" customHeight="true" outlineLevel="0" collapsed="false"/>
    <row r="9664" customFormat="false" ht="16.5" hidden="false" customHeight="true" outlineLevel="0" collapsed="false"/>
    <row r="9665" customFormat="false" ht="16.5" hidden="false" customHeight="true" outlineLevel="0" collapsed="false"/>
    <row r="9666" customFormat="false" ht="16.5" hidden="false" customHeight="true" outlineLevel="0" collapsed="false"/>
    <row r="9667" customFormat="false" ht="16.5" hidden="false" customHeight="true" outlineLevel="0" collapsed="false"/>
    <row r="9668" customFormat="false" ht="16.5" hidden="false" customHeight="true" outlineLevel="0" collapsed="false"/>
    <row r="9669" customFormat="false" ht="16.5" hidden="false" customHeight="true" outlineLevel="0" collapsed="false"/>
    <row r="9670" customFormat="false" ht="16.5" hidden="false" customHeight="true" outlineLevel="0" collapsed="false"/>
    <row r="9671" customFormat="false" ht="16.5" hidden="false" customHeight="true" outlineLevel="0" collapsed="false"/>
    <row r="9672" customFormat="false" ht="16.5" hidden="false" customHeight="true" outlineLevel="0" collapsed="false"/>
    <row r="9673" customFormat="false" ht="16.5" hidden="false" customHeight="true" outlineLevel="0" collapsed="false"/>
    <row r="9674" customFormat="false" ht="16.5" hidden="false" customHeight="true" outlineLevel="0" collapsed="false"/>
    <row r="9675" customFormat="false" ht="16.5" hidden="false" customHeight="true" outlineLevel="0" collapsed="false"/>
    <row r="9676" customFormat="false" ht="16.5" hidden="false" customHeight="true" outlineLevel="0" collapsed="false"/>
    <row r="9677" customFormat="false" ht="16.5" hidden="false" customHeight="true" outlineLevel="0" collapsed="false"/>
    <row r="9678" customFormat="false" ht="16.5" hidden="false" customHeight="true" outlineLevel="0" collapsed="false"/>
    <row r="9679" customFormat="false" ht="16.5" hidden="false" customHeight="true" outlineLevel="0" collapsed="false"/>
    <row r="9680" customFormat="false" ht="16.5" hidden="false" customHeight="true" outlineLevel="0" collapsed="false"/>
    <row r="9681" customFormat="false" ht="16.5" hidden="false" customHeight="true" outlineLevel="0" collapsed="false"/>
    <row r="9682" customFormat="false" ht="16.5" hidden="false" customHeight="true" outlineLevel="0" collapsed="false"/>
    <row r="9683" customFormat="false" ht="16.5" hidden="false" customHeight="true" outlineLevel="0" collapsed="false"/>
    <row r="9684" customFormat="false" ht="16.5" hidden="false" customHeight="true" outlineLevel="0" collapsed="false"/>
    <row r="9685" customFormat="false" ht="16.5" hidden="false" customHeight="true" outlineLevel="0" collapsed="false"/>
    <row r="9686" customFormat="false" ht="16.5" hidden="false" customHeight="true" outlineLevel="0" collapsed="false"/>
    <row r="9687" customFormat="false" ht="16.5" hidden="false" customHeight="true" outlineLevel="0" collapsed="false"/>
    <row r="9688" customFormat="false" ht="16.5" hidden="false" customHeight="true" outlineLevel="0" collapsed="false"/>
    <row r="9689" customFormat="false" ht="16.5" hidden="false" customHeight="true" outlineLevel="0" collapsed="false"/>
    <row r="9690" customFormat="false" ht="16.5" hidden="false" customHeight="true" outlineLevel="0" collapsed="false"/>
    <row r="9691" customFormat="false" ht="16.5" hidden="false" customHeight="true" outlineLevel="0" collapsed="false"/>
    <row r="9692" customFormat="false" ht="16.5" hidden="false" customHeight="true" outlineLevel="0" collapsed="false"/>
    <row r="9693" customFormat="false" ht="16.5" hidden="false" customHeight="true" outlineLevel="0" collapsed="false"/>
    <row r="9694" customFormat="false" ht="16.5" hidden="false" customHeight="true" outlineLevel="0" collapsed="false"/>
    <row r="9695" customFormat="false" ht="16.5" hidden="false" customHeight="true" outlineLevel="0" collapsed="false"/>
    <row r="9696" customFormat="false" ht="16.5" hidden="false" customHeight="true" outlineLevel="0" collapsed="false"/>
    <row r="9697" customFormat="false" ht="16.5" hidden="false" customHeight="true" outlineLevel="0" collapsed="false"/>
    <row r="9698" customFormat="false" ht="16.5" hidden="false" customHeight="true" outlineLevel="0" collapsed="false"/>
    <row r="9699" customFormat="false" ht="16.5" hidden="false" customHeight="true" outlineLevel="0" collapsed="false"/>
    <row r="9700" customFormat="false" ht="16.5" hidden="false" customHeight="true" outlineLevel="0" collapsed="false"/>
    <row r="9701" customFormat="false" ht="16.5" hidden="false" customHeight="true" outlineLevel="0" collapsed="false"/>
    <row r="9702" customFormat="false" ht="16.5" hidden="false" customHeight="true" outlineLevel="0" collapsed="false"/>
    <row r="9703" customFormat="false" ht="16.5" hidden="false" customHeight="true" outlineLevel="0" collapsed="false"/>
    <row r="9704" customFormat="false" ht="16.5" hidden="false" customHeight="true" outlineLevel="0" collapsed="false"/>
    <row r="9705" customFormat="false" ht="16.5" hidden="false" customHeight="true" outlineLevel="0" collapsed="false"/>
    <row r="9706" customFormat="false" ht="16.5" hidden="false" customHeight="true" outlineLevel="0" collapsed="false"/>
    <row r="9707" customFormat="false" ht="16.5" hidden="false" customHeight="true" outlineLevel="0" collapsed="false"/>
    <row r="9708" customFormat="false" ht="16.5" hidden="false" customHeight="true" outlineLevel="0" collapsed="false"/>
    <row r="9709" customFormat="false" ht="16.5" hidden="false" customHeight="true" outlineLevel="0" collapsed="false"/>
    <row r="9710" customFormat="false" ht="16.5" hidden="false" customHeight="true" outlineLevel="0" collapsed="false"/>
    <row r="9711" customFormat="false" ht="16.5" hidden="false" customHeight="true" outlineLevel="0" collapsed="false"/>
    <row r="9712" customFormat="false" ht="16.5" hidden="false" customHeight="true" outlineLevel="0" collapsed="false"/>
    <row r="9713" customFormat="false" ht="16.5" hidden="false" customHeight="true" outlineLevel="0" collapsed="false"/>
    <row r="9714" customFormat="false" ht="16.5" hidden="false" customHeight="true" outlineLevel="0" collapsed="false"/>
    <row r="9715" customFormat="false" ht="16.5" hidden="false" customHeight="true" outlineLevel="0" collapsed="false"/>
    <row r="9716" customFormat="false" ht="16.5" hidden="false" customHeight="true" outlineLevel="0" collapsed="false"/>
    <row r="9717" customFormat="false" ht="16.5" hidden="false" customHeight="true" outlineLevel="0" collapsed="false"/>
    <row r="9718" customFormat="false" ht="16.5" hidden="false" customHeight="true" outlineLevel="0" collapsed="false"/>
    <row r="9719" customFormat="false" ht="16.5" hidden="false" customHeight="true" outlineLevel="0" collapsed="false"/>
    <row r="9720" customFormat="false" ht="16.5" hidden="false" customHeight="true" outlineLevel="0" collapsed="false"/>
    <row r="9721" customFormat="false" ht="16.5" hidden="false" customHeight="true" outlineLevel="0" collapsed="false"/>
    <row r="9722" customFormat="false" ht="16.5" hidden="false" customHeight="true" outlineLevel="0" collapsed="false"/>
    <row r="9723" customFormat="false" ht="16.5" hidden="false" customHeight="true" outlineLevel="0" collapsed="false"/>
    <row r="9724" customFormat="false" ht="16.5" hidden="false" customHeight="true" outlineLevel="0" collapsed="false"/>
    <row r="9725" customFormat="false" ht="16.5" hidden="false" customHeight="true" outlineLevel="0" collapsed="false"/>
    <row r="9726" customFormat="false" ht="16.5" hidden="false" customHeight="true" outlineLevel="0" collapsed="false"/>
    <row r="9727" customFormat="false" ht="16.5" hidden="false" customHeight="true" outlineLevel="0" collapsed="false"/>
    <row r="9728" customFormat="false" ht="16.5" hidden="false" customHeight="true" outlineLevel="0" collapsed="false"/>
    <row r="9729" customFormat="false" ht="16.5" hidden="false" customHeight="true" outlineLevel="0" collapsed="false"/>
    <row r="9730" customFormat="false" ht="16.5" hidden="false" customHeight="true" outlineLevel="0" collapsed="false"/>
    <row r="9731" customFormat="false" ht="16.5" hidden="false" customHeight="true" outlineLevel="0" collapsed="false"/>
    <row r="9732" customFormat="false" ht="16.5" hidden="false" customHeight="true" outlineLevel="0" collapsed="false"/>
    <row r="9733" customFormat="false" ht="16.5" hidden="false" customHeight="true" outlineLevel="0" collapsed="false"/>
    <row r="9734" customFormat="false" ht="16.5" hidden="false" customHeight="true" outlineLevel="0" collapsed="false"/>
    <row r="9735" customFormat="false" ht="16.5" hidden="false" customHeight="true" outlineLevel="0" collapsed="false"/>
    <row r="9736" customFormat="false" ht="16.5" hidden="false" customHeight="true" outlineLevel="0" collapsed="false"/>
    <row r="9737" customFormat="false" ht="16.5" hidden="false" customHeight="true" outlineLevel="0" collapsed="false"/>
    <row r="9738" customFormat="false" ht="16.5" hidden="false" customHeight="true" outlineLevel="0" collapsed="false"/>
    <row r="9739" customFormat="false" ht="16.5" hidden="false" customHeight="true" outlineLevel="0" collapsed="false"/>
    <row r="9740" customFormat="false" ht="16.5" hidden="false" customHeight="true" outlineLevel="0" collapsed="false"/>
    <row r="9741" customFormat="false" ht="16.5" hidden="false" customHeight="true" outlineLevel="0" collapsed="false"/>
    <row r="9742" customFormat="false" ht="16.5" hidden="false" customHeight="true" outlineLevel="0" collapsed="false"/>
    <row r="9743" customFormat="false" ht="16.5" hidden="false" customHeight="true" outlineLevel="0" collapsed="false"/>
    <row r="9744" customFormat="false" ht="16.5" hidden="false" customHeight="true" outlineLevel="0" collapsed="false"/>
    <row r="9745" customFormat="false" ht="16.5" hidden="false" customHeight="true" outlineLevel="0" collapsed="false"/>
    <row r="9746" customFormat="false" ht="16.5" hidden="false" customHeight="true" outlineLevel="0" collapsed="false"/>
    <row r="9747" customFormat="false" ht="16.5" hidden="false" customHeight="true" outlineLevel="0" collapsed="false"/>
    <row r="9748" customFormat="false" ht="16.5" hidden="false" customHeight="true" outlineLevel="0" collapsed="false"/>
    <row r="9749" customFormat="false" ht="16.5" hidden="false" customHeight="true" outlineLevel="0" collapsed="false"/>
    <row r="9750" customFormat="false" ht="16.5" hidden="false" customHeight="true" outlineLevel="0" collapsed="false"/>
    <row r="9751" customFormat="false" ht="16.5" hidden="false" customHeight="true" outlineLevel="0" collapsed="false"/>
    <row r="9752" customFormat="false" ht="16.5" hidden="false" customHeight="true" outlineLevel="0" collapsed="false"/>
    <row r="9753" customFormat="false" ht="16.5" hidden="false" customHeight="true" outlineLevel="0" collapsed="false"/>
    <row r="9754" customFormat="false" ht="16.5" hidden="false" customHeight="true" outlineLevel="0" collapsed="false"/>
    <row r="9755" customFormat="false" ht="16.5" hidden="false" customHeight="true" outlineLevel="0" collapsed="false"/>
    <row r="9756" customFormat="false" ht="16.5" hidden="false" customHeight="true" outlineLevel="0" collapsed="false"/>
    <row r="9757" customFormat="false" ht="16.5" hidden="false" customHeight="true" outlineLevel="0" collapsed="false"/>
    <row r="9758" customFormat="false" ht="16.5" hidden="false" customHeight="true" outlineLevel="0" collapsed="false"/>
    <row r="9759" customFormat="false" ht="16.5" hidden="false" customHeight="true" outlineLevel="0" collapsed="false"/>
    <row r="9760" customFormat="false" ht="16.5" hidden="false" customHeight="true" outlineLevel="0" collapsed="false"/>
    <row r="9761" customFormat="false" ht="16.5" hidden="false" customHeight="true" outlineLevel="0" collapsed="false"/>
    <row r="9762" customFormat="false" ht="16.5" hidden="false" customHeight="true" outlineLevel="0" collapsed="false"/>
    <row r="9763" customFormat="false" ht="16.5" hidden="false" customHeight="true" outlineLevel="0" collapsed="false"/>
    <row r="9764" customFormat="false" ht="16.5" hidden="false" customHeight="true" outlineLevel="0" collapsed="false"/>
    <row r="9765" customFormat="false" ht="16.5" hidden="false" customHeight="true" outlineLevel="0" collapsed="false"/>
    <row r="9766" customFormat="false" ht="16.5" hidden="false" customHeight="true" outlineLevel="0" collapsed="false"/>
    <row r="9767" customFormat="false" ht="16.5" hidden="false" customHeight="true" outlineLevel="0" collapsed="false"/>
    <row r="9768" customFormat="false" ht="16.5" hidden="false" customHeight="true" outlineLevel="0" collapsed="false"/>
    <row r="9769" customFormat="false" ht="16.5" hidden="false" customHeight="true" outlineLevel="0" collapsed="false"/>
    <row r="9770" customFormat="false" ht="16.5" hidden="false" customHeight="true" outlineLevel="0" collapsed="false"/>
    <row r="9771" customFormat="false" ht="16.5" hidden="false" customHeight="true" outlineLevel="0" collapsed="false"/>
    <row r="9772" customFormat="false" ht="16.5" hidden="false" customHeight="true" outlineLevel="0" collapsed="false"/>
    <row r="9773" customFormat="false" ht="16.5" hidden="false" customHeight="true" outlineLevel="0" collapsed="false"/>
    <row r="9774" customFormat="false" ht="16.5" hidden="false" customHeight="true" outlineLevel="0" collapsed="false"/>
    <row r="9775" customFormat="false" ht="16.5" hidden="false" customHeight="true" outlineLevel="0" collapsed="false"/>
    <row r="9776" customFormat="false" ht="16.5" hidden="false" customHeight="true" outlineLevel="0" collapsed="false"/>
    <row r="9777" customFormat="false" ht="16.5" hidden="false" customHeight="true" outlineLevel="0" collapsed="false"/>
    <row r="9778" customFormat="false" ht="16.5" hidden="false" customHeight="true" outlineLevel="0" collapsed="false"/>
    <row r="9779" customFormat="false" ht="16.5" hidden="false" customHeight="true" outlineLevel="0" collapsed="false"/>
    <row r="9780" customFormat="false" ht="16.5" hidden="false" customHeight="true" outlineLevel="0" collapsed="false"/>
    <row r="9781" customFormat="false" ht="16.5" hidden="false" customHeight="true" outlineLevel="0" collapsed="false"/>
    <row r="9782" customFormat="false" ht="16.5" hidden="false" customHeight="true" outlineLevel="0" collapsed="false"/>
    <row r="9783" customFormat="false" ht="16.5" hidden="false" customHeight="true" outlineLevel="0" collapsed="false"/>
    <row r="9784" customFormat="false" ht="16.5" hidden="false" customHeight="true" outlineLevel="0" collapsed="false"/>
    <row r="9785" customFormat="false" ht="16.5" hidden="false" customHeight="true" outlineLevel="0" collapsed="false"/>
    <row r="9786" customFormat="false" ht="16.5" hidden="false" customHeight="true" outlineLevel="0" collapsed="false"/>
    <row r="9787" customFormat="false" ht="16.5" hidden="false" customHeight="true" outlineLevel="0" collapsed="false"/>
    <row r="9788" customFormat="false" ht="16.5" hidden="false" customHeight="true" outlineLevel="0" collapsed="false"/>
    <row r="9789" customFormat="false" ht="16.5" hidden="false" customHeight="true" outlineLevel="0" collapsed="false"/>
    <row r="9790" customFormat="false" ht="16.5" hidden="false" customHeight="true" outlineLevel="0" collapsed="false"/>
    <row r="9791" customFormat="false" ht="16.5" hidden="false" customHeight="true" outlineLevel="0" collapsed="false"/>
    <row r="9792" customFormat="false" ht="16.5" hidden="false" customHeight="true" outlineLevel="0" collapsed="false"/>
    <row r="9793" customFormat="false" ht="16.5" hidden="false" customHeight="true" outlineLevel="0" collapsed="false"/>
    <row r="9794" customFormat="false" ht="16.5" hidden="false" customHeight="true" outlineLevel="0" collapsed="false"/>
    <row r="9795" customFormat="false" ht="16.5" hidden="false" customHeight="true" outlineLevel="0" collapsed="false"/>
    <row r="9796" customFormat="false" ht="16.5" hidden="false" customHeight="true" outlineLevel="0" collapsed="false"/>
    <row r="9797" customFormat="false" ht="16.5" hidden="false" customHeight="true" outlineLevel="0" collapsed="false"/>
    <row r="9798" customFormat="false" ht="16.5" hidden="false" customHeight="true" outlineLevel="0" collapsed="false"/>
    <row r="9799" customFormat="false" ht="16.5" hidden="false" customHeight="true" outlineLevel="0" collapsed="false"/>
    <row r="9800" customFormat="false" ht="16.5" hidden="false" customHeight="true" outlineLevel="0" collapsed="false"/>
    <row r="9801" customFormat="false" ht="16.5" hidden="false" customHeight="true" outlineLevel="0" collapsed="false"/>
    <row r="9802" customFormat="false" ht="16.5" hidden="false" customHeight="true" outlineLevel="0" collapsed="false"/>
    <row r="9803" customFormat="false" ht="16.5" hidden="false" customHeight="true" outlineLevel="0" collapsed="false"/>
    <row r="9804" customFormat="false" ht="16.5" hidden="false" customHeight="true" outlineLevel="0" collapsed="false"/>
    <row r="9805" customFormat="false" ht="16.5" hidden="false" customHeight="true" outlineLevel="0" collapsed="false"/>
    <row r="9806" customFormat="false" ht="16.5" hidden="false" customHeight="true" outlineLevel="0" collapsed="false"/>
    <row r="9807" customFormat="false" ht="16.5" hidden="false" customHeight="true" outlineLevel="0" collapsed="false"/>
    <row r="9808" customFormat="false" ht="16.5" hidden="false" customHeight="true" outlineLevel="0" collapsed="false"/>
    <row r="9809" customFormat="false" ht="16.5" hidden="false" customHeight="true" outlineLevel="0" collapsed="false"/>
    <row r="9810" customFormat="false" ht="16.5" hidden="false" customHeight="true" outlineLevel="0" collapsed="false"/>
    <row r="9811" customFormat="false" ht="16.5" hidden="false" customHeight="true" outlineLevel="0" collapsed="false"/>
    <row r="9812" customFormat="false" ht="16.5" hidden="false" customHeight="true" outlineLevel="0" collapsed="false"/>
    <row r="9813" customFormat="false" ht="16.5" hidden="false" customHeight="true" outlineLevel="0" collapsed="false"/>
    <row r="9814" customFormat="false" ht="16.5" hidden="false" customHeight="true" outlineLevel="0" collapsed="false"/>
    <row r="9815" customFormat="false" ht="16.5" hidden="false" customHeight="true" outlineLevel="0" collapsed="false"/>
    <row r="9816" customFormat="false" ht="16.5" hidden="false" customHeight="true" outlineLevel="0" collapsed="false"/>
    <row r="9817" customFormat="false" ht="16.5" hidden="false" customHeight="true" outlineLevel="0" collapsed="false"/>
    <row r="9818" customFormat="false" ht="16.5" hidden="false" customHeight="true" outlineLevel="0" collapsed="false"/>
    <row r="9819" customFormat="false" ht="16.5" hidden="false" customHeight="true" outlineLevel="0" collapsed="false"/>
    <row r="9820" customFormat="false" ht="16.5" hidden="false" customHeight="true" outlineLevel="0" collapsed="false"/>
    <row r="9821" customFormat="false" ht="16.5" hidden="false" customHeight="true" outlineLevel="0" collapsed="false"/>
    <row r="9822" customFormat="false" ht="16.5" hidden="false" customHeight="true" outlineLevel="0" collapsed="false"/>
    <row r="9823" customFormat="false" ht="16.5" hidden="false" customHeight="true" outlineLevel="0" collapsed="false"/>
    <row r="9824" customFormat="false" ht="16.5" hidden="false" customHeight="true" outlineLevel="0" collapsed="false"/>
    <row r="9825" customFormat="false" ht="16.5" hidden="false" customHeight="true" outlineLevel="0" collapsed="false"/>
    <row r="9826" customFormat="false" ht="16.5" hidden="false" customHeight="true" outlineLevel="0" collapsed="false"/>
    <row r="9827" customFormat="false" ht="16.5" hidden="false" customHeight="true" outlineLevel="0" collapsed="false"/>
    <row r="9828" customFormat="false" ht="16.5" hidden="false" customHeight="true" outlineLevel="0" collapsed="false"/>
    <row r="9829" customFormat="false" ht="16.5" hidden="false" customHeight="true" outlineLevel="0" collapsed="false"/>
    <row r="9830" customFormat="false" ht="16.5" hidden="false" customHeight="true" outlineLevel="0" collapsed="false"/>
    <row r="9831" customFormat="false" ht="16.5" hidden="false" customHeight="true" outlineLevel="0" collapsed="false"/>
    <row r="9832" customFormat="false" ht="16.5" hidden="false" customHeight="true" outlineLevel="0" collapsed="false"/>
    <row r="9833" customFormat="false" ht="16.5" hidden="false" customHeight="true" outlineLevel="0" collapsed="false"/>
    <row r="9834" customFormat="false" ht="16.5" hidden="false" customHeight="true" outlineLevel="0" collapsed="false"/>
    <row r="9835" customFormat="false" ht="16.5" hidden="false" customHeight="true" outlineLevel="0" collapsed="false"/>
    <row r="9836" customFormat="false" ht="16.5" hidden="false" customHeight="true" outlineLevel="0" collapsed="false"/>
    <row r="9837" customFormat="false" ht="16.5" hidden="false" customHeight="true" outlineLevel="0" collapsed="false"/>
    <row r="9838" customFormat="false" ht="16.5" hidden="false" customHeight="true" outlineLevel="0" collapsed="false"/>
    <row r="9839" customFormat="false" ht="16.5" hidden="false" customHeight="true" outlineLevel="0" collapsed="false"/>
    <row r="9840" customFormat="false" ht="16.5" hidden="false" customHeight="true" outlineLevel="0" collapsed="false"/>
    <row r="9841" customFormat="false" ht="16.5" hidden="false" customHeight="true" outlineLevel="0" collapsed="false"/>
    <row r="9842" customFormat="false" ht="16.5" hidden="false" customHeight="true" outlineLevel="0" collapsed="false"/>
    <row r="9843" customFormat="false" ht="16.5" hidden="false" customHeight="true" outlineLevel="0" collapsed="false"/>
    <row r="9844" customFormat="false" ht="16.5" hidden="false" customHeight="true" outlineLevel="0" collapsed="false"/>
    <row r="9845" customFormat="false" ht="16.5" hidden="false" customHeight="true" outlineLevel="0" collapsed="false"/>
    <row r="9846" customFormat="false" ht="16.5" hidden="false" customHeight="true" outlineLevel="0" collapsed="false"/>
    <row r="9847" customFormat="false" ht="16.5" hidden="false" customHeight="true" outlineLevel="0" collapsed="false"/>
    <row r="9848" customFormat="false" ht="16.5" hidden="false" customHeight="true" outlineLevel="0" collapsed="false"/>
    <row r="9849" customFormat="false" ht="16.5" hidden="false" customHeight="true" outlineLevel="0" collapsed="false"/>
    <row r="9850" customFormat="false" ht="16.5" hidden="false" customHeight="true" outlineLevel="0" collapsed="false"/>
    <row r="9851" customFormat="false" ht="16.5" hidden="false" customHeight="true" outlineLevel="0" collapsed="false"/>
    <row r="9852" customFormat="false" ht="16.5" hidden="false" customHeight="true" outlineLevel="0" collapsed="false"/>
    <row r="9853" customFormat="false" ht="16.5" hidden="false" customHeight="true" outlineLevel="0" collapsed="false"/>
    <row r="9854" customFormat="false" ht="16.5" hidden="false" customHeight="true" outlineLevel="0" collapsed="false"/>
    <row r="9855" customFormat="false" ht="16.5" hidden="false" customHeight="true" outlineLevel="0" collapsed="false"/>
    <row r="9856" customFormat="false" ht="16.5" hidden="false" customHeight="true" outlineLevel="0" collapsed="false"/>
    <row r="9857" customFormat="false" ht="16.5" hidden="false" customHeight="true" outlineLevel="0" collapsed="false"/>
    <row r="9858" customFormat="false" ht="16.5" hidden="false" customHeight="true" outlineLevel="0" collapsed="false"/>
    <row r="9859" customFormat="false" ht="16.5" hidden="false" customHeight="true" outlineLevel="0" collapsed="false"/>
    <row r="9860" customFormat="false" ht="16.5" hidden="false" customHeight="true" outlineLevel="0" collapsed="false"/>
    <row r="9861" customFormat="false" ht="16.5" hidden="false" customHeight="true" outlineLevel="0" collapsed="false"/>
    <row r="9862" customFormat="false" ht="16.5" hidden="false" customHeight="true" outlineLevel="0" collapsed="false"/>
    <row r="9863" customFormat="false" ht="16.5" hidden="false" customHeight="true" outlineLevel="0" collapsed="false"/>
    <row r="9864" customFormat="false" ht="16.5" hidden="false" customHeight="true" outlineLevel="0" collapsed="false"/>
    <row r="9865" customFormat="false" ht="16.5" hidden="false" customHeight="true" outlineLevel="0" collapsed="false"/>
    <row r="9866" customFormat="false" ht="16.5" hidden="false" customHeight="true" outlineLevel="0" collapsed="false"/>
    <row r="9867" customFormat="false" ht="16.5" hidden="false" customHeight="true" outlineLevel="0" collapsed="false"/>
    <row r="9868" customFormat="false" ht="16.5" hidden="false" customHeight="true" outlineLevel="0" collapsed="false"/>
    <row r="9869" customFormat="false" ht="16.5" hidden="false" customHeight="true" outlineLevel="0" collapsed="false"/>
    <row r="9870" customFormat="false" ht="16.5" hidden="false" customHeight="true" outlineLevel="0" collapsed="false"/>
    <row r="9871" customFormat="false" ht="16.5" hidden="false" customHeight="true" outlineLevel="0" collapsed="false"/>
    <row r="9872" customFormat="false" ht="16.5" hidden="false" customHeight="true" outlineLevel="0" collapsed="false"/>
    <row r="9873" customFormat="false" ht="16.5" hidden="false" customHeight="true" outlineLevel="0" collapsed="false"/>
    <row r="9874" customFormat="false" ht="16.5" hidden="false" customHeight="true" outlineLevel="0" collapsed="false"/>
    <row r="9875" customFormat="false" ht="16.5" hidden="false" customHeight="true" outlineLevel="0" collapsed="false"/>
    <row r="9876" customFormat="false" ht="16.5" hidden="false" customHeight="true" outlineLevel="0" collapsed="false"/>
    <row r="9877" customFormat="false" ht="16.5" hidden="false" customHeight="true" outlineLevel="0" collapsed="false"/>
    <row r="9878" customFormat="false" ht="16.5" hidden="false" customHeight="true" outlineLevel="0" collapsed="false"/>
    <row r="9879" customFormat="false" ht="16.5" hidden="false" customHeight="true" outlineLevel="0" collapsed="false"/>
    <row r="9880" customFormat="false" ht="16.5" hidden="false" customHeight="true" outlineLevel="0" collapsed="false"/>
    <row r="9881" customFormat="false" ht="16.5" hidden="false" customHeight="true" outlineLevel="0" collapsed="false"/>
    <row r="9882" customFormat="false" ht="16.5" hidden="false" customHeight="true" outlineLevel="0" collapsed="false"/>
    <row r="9883" customFormat="false" ht="16.5" hidden="false" customHeight="true" outlineLevel="0" collapsed="false"/>
    <row r="9884" customFormat="false" ht="16.5" hidden="false" customHeight="true" outlineLevel="0" collapsed="false"/>
    <row r="9885" customFormat="false" ht="16.5" hidden="false" customHeight="true" outlineLevel="0" collapsed="false"/>
    <row r="9886" customFormat="false" ht="16.5" hidden="false" customHeight="true" outlineLevel="0" collapsed="false"/>
    <row r="9887" customFormat="false" ht="16.5" hidden="false" customHeight="true" outlineLevel="0" collapsed="false"/>
    <row r="9888" customFormat="false" ht="16.5" hidden="false" customHeight="true" outlineLevel="0" collapsed="false"/>
    <row r="9889" customFormat="false" ht="16.5" hidden="false" customHeight="true" outlineLevel="0" collapsed="false"/>
    <row r="9890" customFormat="false" ht="16.5" hidden="false" customHeight="true" outlineLevel="0" collapsed="false"/>
    <row r="9891" customFormat="false" ht="16.5" hidden="false" customHeight="true" outlineLevel="0" collapsed="false"/>
    <row r="9892" customFormat="false" ht="16.5" hidden="false" customHeight="true" outlineLevel="0" collapsed="false"/>
    <row r="9893" customFormat="false" ht="16.5" hidden="false" customHeight="true" outlineLevel="0" collapsed="false"/>
    <row r="9894" customFormat="false" ht="16.5" hidden="false" customHeight="true" outlineLevel="0" collapsed="false"/>
    <row r="9895" customFormat="false" ht="16.5" hidden="false" customHeight="true" outlineLevel="0" collapsed="false"/>
    <row r="9896" customFormat="false" ht="16.5" hidden="false" customHeight="true" outlineLevel="0" collapsed="false"/>
    <row r="9897" customFormat="false" ht="16.5" hidden="false" customHeight="true" outlineLevel="0" collapsed="false"/>
    <row r="9898" customFormat="false" ht="16.5" hidden="false" customHeight="true" outlineLevel="0" collapsed="false"/>
    <row r="9899" customFormat="false" ht="16.5" hidden="false" customHeight="true" outlineLevel="0" collapsed="false"/>
    <row r="9900" customFormat="false" ht="16.5" hidden="false" customHeight="true" outlineLevel="0" collapsed="false"/>
    <row r="9901" customFormat="false" ht="16.5" hidden="false" customHeight="true" outlineLevel="0" collapsed="false"/>
    <row r="9902" customFormat="false" ht="16.5" hidden="false" customHeight="true" outlineLevel="0" collapsed="false"/>
    <row r="9903" customFormat="false" ht="16.5" hidden="false" customHeight="true" outlineLevel="0" collapsed="false"/>
    <row r="9904" customFormat="false" ht="16.5" hidden="false" customHeight="true" outlineLevel="0" collapsed="false"/>
    <row r="9905" customFormat="false" ht="16.5" hidden="false" customHeight="true" outlineLevel="0" collapsed="false"/>
    <row r="9906" customFormat="false" ht="16.5" hidden="false" customHeight="true" outlineLevel="0" collapsed="false"/>
    <row r="9907" customFormat="false" ht="16.5" hidden="false" customHeight="true" outlineLevel="0" collapsed="false"/>
    <row r="9908" customFormat="false" ht="16.5" hidden="false" customHeight="true" outlineLevel="0" collapsed="false"/>
    <row r="9909" customFormat="false" ht="16.5" hidden="false" customHeight="true" outlineLevel="0" collapsed="false"/>
    <row r="9910" customFormat="false" ht="16.5" hidden="false" customHeight="true" outlineLevel="0" collapsed="false"/>
    <row r="9911" customFormat="false" ht="16.5" hidden="false" customHeight="true" outlineLevel="0" collapsed="false"/>
    <row r="9912" customFormat="false" ht="16.5" hidden="false" customHeight="true" outlineLevel="0" collapsed="false"/>
    <row r="9913" customFormat="false" ht="16.5" hidden="false" customHeight="true" outlineLevel="0" collapsed="false"/>
    <row r="9914" customFormat="false" ht="16.5" hidden="false" customHeight="true" outlineLevel="0" collapsed="false"/>
    <row r="9915" customFormat="false" ht="16.5" hidden="false" customHeight="true" outlineLevel="0" collapsed="false"/>
    <row r="9916" customFormat="false" ht="16.5" hidden="false" customHeight="true" outlineLevel="0" collapsed="false"/>
    <row r="9917" customFormat="false" ht="16.5" hidden="false" customHeight="true" outlineLevel="0" collapsed="false"/>
    <row r="9918" customFormat="false" ht="16.5" hidden="false" customHeight="true" outlineLevel="0" collapsed="false"/>
    <row r="9919" customFormat="false" ht="16.5" hidden="false" customHeight="true" outlineLevel="0" collapsed="false"/>
    <row r="9920" customFormat="false" ht="16.5" hidden="false" customHeight="true" outlineLevel="0" collapsed="false"/>
    <row r="9921" customFormat="false" ht="16.5" hidden="false" customHeight="true" outlineLevel="0" collapsed="false"/>
    <row r="9922" customFormat="false" ht="16.5" hidden="false" customHeight="true" outlineLevel="0" collapsed="false"/>
    <row r="9923" customFormat="false" ht="16.5" hidden="false" customHeight="true" outlineLevel="0" collapsed="false"/>
    <row r="9924" customFormat="false" ht="16.5" hidden="false" customHeight="true" outlineLevel="0" collapsed="false"/>
    <row r="9925" customFormat="false" ht="16.5" hidden="false" customHeight="true" outlineLevel="0" collapsed="false"/>
    <row r="9926" customFormat="false" ht="16.5" hidden="false" customHeight="true" outlineLevel="0" collapsed="false"/>
    <row r="9927" customFormat="false" ht="16.5" hidden="false" customHeight="true" outlineLevel="0" collapsed="false"/>
    <row r="9928" customFormat="false" ht="16.5" hidden="false" customHeight="true" outlineLevel="0" collapsed="false"/>
    <row r="9929" customFormat="false" ht="16.5" hidden="false" customHeight="true" outlineLevel="0" collapsed="false"/>
    <row r="9930" customFormat="false" ht="16.5" hidden="false" customHeight="true" outlineLevel="0" collapsed="false"/>
    <row r="9931" customFormat="false" ht="16.5" hidden="false" customHeight="true" outlineLevel="0" collapsed="false"/>
    <row r="9932" customFormat="false" ht="16.5" hidden="false" customHeight="true" outlineLevel="0" collapsed="false"/>
    <row r="9933" customFormat="false" ht="16.5" hidden="false" customHeight="true" outlineLevel="0" collapsed="false"/>
    <row r="9934" customFormat="false" ht="16.5" hidden="false" customHeight="true" outlineLevel="0" collapsed="false"/>
    <row r="9935" customFormat="false" ht="16.5" hidden="false" customHeight="true" outlineLevel="0" collapsed="false"/>
    <row r="9936" customFormat="false" ht="16.5" hidden="false" customHeight="true" outlineLevel="0" collapsed="false"/>
    <row r="9937" customFormat="false" ht="16.5" hidden="false" customHeight="true" outlineLevel="0" collapsed="false"/>
    <row r="9938" customFormat="false" ht="16.5" hidden="false" customHeight="true" outlineLevel="0" collapsed="false"/>
    <row r="9939" customFormat="false" ht="16.5" hidden="false" customHeight="true" outlineLevel="0" collapsed="false"/>
    <row r="9940" customFormat="false" ht="16.5" hidden="false" customHeight="true" outlineLevel="0" collapsed="false"/>
    <row r="9941" customFormat="false" ht="16.5" hidden="false" customHeight="true" outlineLevel="0" collapsed="false"/>
    <row r="9942" customFormat="false" ht="16.5" hidden="false" customHeight="true" outlineLevel="0" collapsed="false"/>
    <row r="9943" customFormat="false" ht="16.5" hidden="false" customHeight="true" outlineLevel="0" collapsed="false"/>
    <row r="9944" customFormat="false" ht="16.5" hidden="false" customHeight="true" outlineLevel="0" collapsed="false"/>
    <row r="9945" customFormat="false" ht="16.5" hidden="false" customHeight="true" outlineLevel="0" collapsed="false"/>
    <row r="9946" customFormat="false" ht="16.5" hidden="false" customHeight="true" outlineLevel="0" collapsed="false"/>
    <row r="9947" customFormat="false" ht="16.5" hidden="false" customHeight="true" outlineLevel="0" collapsed="false"/>
    <row r="9948" customFormat="false" ht="16.5" hidden="false" customHeight="true" outlineLevel="0" collapsed="false"/>
    <row r="9949" customFormat="false" ht="16.5" hidden="false" customHeight="true" outlineLevel="0" collapsed="false"/>
    <row r="9950" customFormat="false" ht="16.5" hidden="false" customHeight="true" outlineLevel="0" collapsed="false"/>
    <row r="9951" customFormat="false" ht="16.5" hidden="false" customHeight="true" outlineLevel="0" collapsed="false"/>
    <row r="9952" customFormat="false" ht="16.5" hidden="false" customHeight="true" outlineLevel="0" collapsed="false"/>
    <row r="9953" customFormat="false" ht="16.5" hidden="false" customHeight="true" outlineLevel="0" collapsed="false"/>
    <row r="9954" customFormat="false" ht="16.5" hidden="false" customHeight="true" outlineLevel="0" collapsed="false"/>
    <row r="9955" customFormat="false" ht="16.5" hidden="false" customHeight="true" outlineLevel="0" collapsed="false"/>
    <row r="9956" customFormat="false" ht="16.5" hidden="false" customHeight="true" outlineLevel="0" collapsed="false"/>
    <row r="9957" customFormat="false" ht="16.5" hidden="false" customHeight="true" outlineLevel="0" collapsed="false"/>
    <row r="9958" customFormat="false" ht="16.5" hidden="false" customHeight="true" outlineLevel="0" collapsed="false"/>
    <row r="9959" customFormat="false" ht="16.5" hidden="false" customHeight="true" outlineLevel="0" collapsed="false"/>
    <row r="9960" customFormat="false" ht="16.5" hidden="false" customHeight="true" outlineLevel="0" collapsed="false"/>
    <row r="9961" customFormat="false" ht="16.5" hidden="false" customHeight="true" outlineLevel="0" collapsed="false"/>
    <row r="9962" customFormat="false" ht="16.5" hidden="false" customHeight="true" outlineLevel="0" collapsed="false"/>
    <row r="9963" customFormat="false" ht="16.5" hidden="false" customHeight="true" outlineLevel="0" collapsed="false"/>
    <row r="9964" customFormat="false" ht="16.5" hidden="false" customHeight="true" outlineLevel="0" collapsed="false"/>
    <row r="9965" customFormat="false" ht="16.5" hidden="false" customHeight="true" outlineLevel="0" collapsed="false"/>
    <row r="9966" customFormat="false" ht="16.5" hidden="false" customHeight="true" outlineLevel="0" collapsed="false"/>
    <row r="9967" customFormat="false" ht="16.5" hidden="false" customHeight="true" outlineLevel="0" collapsed="false"/>
    <row r="9968" customFormat="false" ht="16.5" hidden="false" customHeight="true" outlineLevel="0" collapsed="false"/>
    <row r="9969" customFormat="false" ht="16.5" hidden="false" customHeight="true" outlineLevel="0" collapsed="false"/>
    <row r="9970" customFormat="false" ht="16.5" hidden="false" customHeight="true" outlineLevel="0" collapsed="false"/>
    <row r="9971" customFormat="false" ht="16.5" hidden="false" customHeight="true" outlineLevel="0" collapsed="false"/>
    <row r="9972" customFormat="false" ht="16.5" hidden="false" customHeight="true" outlineLevel="0" collapsed="false"/>
    <row r="9973" customFormat="false" ht="16.5" hidden="false" customHeight="true" outlineLevel="0" collapsed="false"/>
    <row r="9974" customFormat="false" ht="16.5" hidden="false" customHeight="true" outlineLevel="0" collapsed="false"/>
    <row r="9975" customFormat="false" ht="16.5" hidden="false" customHeight="true" outlineLevel="0" collapsed="false"/>
    <row r="9976" customFormat="false" ht="16.5" hidden="false" customHeight="true" outlineLevel="0" collapsed="false"/>
    <row r="9977" customFormat="false" ht="16.5" hidden="false" customHeight="true" outlineLevel="0" collapsed="false"/>
    <row r="9978" customFormat="false" ht="16.5" hidden="false" customHeight="true" outlineLevel="0" collapsed="false"/>
    <row r="9979" customFormat="false" ht="16.5" hidden="false" customHeight="true" outlineLevel="0" collapsed="false"/>
    <row r="9980" customFormat="false" ht="16.5" hidden="false" customHeight="true" outlineLevel="0" collapsed="false"/>
    <row r="9981" customFormat="false" ht="16.5" hidden="false" customHeight="true" outlineLevel="0" collapsed="false"/>
    <row r="9982" customFormat="false" ht="16.5" hidden="false" customHeight="true" outlineLevel="0" collapsed="false"/>
    <row r="9983" customFormat="false" ht="16.5" hidden="false" customHeight="true" outlineLevel="0" collapsed="false"/>
    <row r="9984" customFormat="false" ht="16.5" hidden="false" customHeight="true" outlineLevel="0" collapsed="false"/>
    <row r="9985" customFormat="false" ht="16.5" hidden="false" customHeight="true" outlineLevel="0" collapsed="false"/>
    <row r="9986" customFormat="false" ht="16.5" hidden="false" customHeight="true" outlineLevel="0" collapsed="false"/>
    <row r="9987" customFormat="false" ht="16.5" hidden="false" customHeight="true" outlineLevel="0" collapsed="false"/>
    <row r="9988" customFormat="false" ht="16.5" hidden="false" customHeight="true" outlineLevel="0" collapsed="false"/>
    <row r="9989" customFormat="false" ht="16.5" hidden="false" customHeight="true" outlineLevel="0" collapsed="false"/>
    <row r="9990" customFormat="false" ht="16.5" hidden="false" customHeight="true" outlineLevel="0" collapsed="false"/>
    <row r="9991" customFormat="false" ht="16.5" hidden="false" customHeight="true" outlineLevel="0" collapsed="false"/>
    <row r="9992" customFormat="false" ht="16.5" hidden="false" customHeight="true" outlineLevel="0" collapsed="false"/>
    <row r="9993" customFormat="false" ht="16.5" hidden="false" customHeight="true" outlineLevel="0" collapsed="false"/>
    <row r="9994" customFormat="false" ht="16.5" hidden="false" customHeight="true" outlineLevel="0" collapsed="false"/>
    <row r="9995" customFormat="false" ht="16.5" hidden="false" customHeight="true" outlineLevel="0" collapsed="false"/>
    <row r="9996" customFormat="false" ht="16.5" hidden="false" customHeight="true" outlineLevel="0" collapsed="false"/>
    <row r="9997" customFormat="false" ht="16.5" hidden="false" customHeight="true" outlineLevel="0" collapsed="false"/>
    <row r="9998" customFormat="false" ht="16.5" hidden="false" customHeight="true" outlineLevel="0" collapsed="false"/>
    <row r="9999" customFormat="false" ht="16.5" hidden="false" customHeight="true" outlineLevel="0" collapsed="false"/>
    <row r="10000" customFormat="false" ht="16.5" hidden="false" customHeight="true" outlineLevel="0" collapsed="false"/>
    <row r="10001" customFormat="false" ht="16.5" hidden="false" customHeight="true" outlineLevel="0" collapsed="false"/>
    <row r="10002" customFormat="false" ht="16.5" hidden="false" customHeight="true" outlineLevel="0" collapsed="false"/>
    <row r="10003" customFormat="false" ht="16.5" hidden="false" customHeight="true" outlineLevel="0" collapsed="false"/>
    <row r="10004" customFormat="false" ht="16.5" hidden="false" customHeight="true" outlineLevel="0" collapsed="false"/>
    <row r="10005" customFormat="false" ht="16.5" hidden="false" customHeight="true" outlineLevel="0" collapsed="false"/>
    <row r="10006" customFormat="false" ht="16.5" hidden="false" customHeight="true" outlineLevel="0" collapsed="false"/>
    <row r="10007" customFormat="false" ht="16.5" hidden="false" customHeight="true" outlineLevel="0" collapsed="false"/>
    <row r="10008" customFormat="false" ht="16.5" hidden="false" customHeight="true" outlineLevel="0" collapsed="false"/>
    <row r="10009" customFormat="false" ht="16.5" hidden="false" customHeight="true" outlineLevel="0" collapsed="false"/>
    <row r="10010" customFormat="false" ht="16.5" hidden="false" customHeight="true" outlineLevel="0" collapsed="false"/>
    <row r="10011" customFormat="false" ht="16.5" hidden="false" customHeight="true" outlineLevel="0" collapsed="false"/>
    <row r="10012" customFormat="false" ht="16.5" hidden="false" customHeight="true" outlineLevel="0" collapsed="false"/>
    <row r="10013" customFormat="false" ht="16.5" hidden="false" customHeight="true" outlineLevel="0" collapsed="false"/>
    <row r="10014" customFormat="false" ht="16.5" hidden="false" customHeight="true" outlineLevel="0" collapsed="false"/>
    <row r="10015" customFormat="false" ht="16.5" hidden="false" customHeight="true" outlineLevel="0" collapsed="false"/>
    <row r="10016" customFormat="false" ht="16.5" hidden="false" customHeight="true" outlineLevel="0" collapsed="false"/>
    <row r="10017" customFormat="false" ht="16.5" hidden="false" customHeight="true" outlineLevel="0" collapsed="false"/>
    <row r="10018" customFormat="false" ht="16.5" hidden="false" customHeight="true" outlineLevel="0" collapsed="false"/>
    <row r="10019" customFormat="false" ht="16.5" hidden="false" customHeight="true" outlineLevel="0" collapsed="false"/>
    <row r="10020" customFormat="false" ht="16.5" hidden="false" customHeight="true" outlineLevel="0" collapsed="false"/>
    <row r="10021" customFormat="false" ht="16.5" hidden="false" customHeight="true" outlineLevel="0" collapsed="false"/>
    <row r="10022" customFormat="false" ht="16.5" hidden="false" customHeight="true" outlineLevel="0" collapsed="false"/>
    <row r="10023" customFormat="false" ht="16.5" hidden="false" customHeight="true" outlineLevel="0" collapsed="false"/>
    <row r="10024" customFormat="false" ht="16.5" hidden="false" customHeight="true" outlineLevel="0" collapsed="false"/>
    <row r="10025" customFormat="false" ht="16.5" hidden="false" customHeight="true" outlineLevel="0" collapsed="false"/>
    <row r="10026" customFormat="false" ht="16.5" hidden="false" customHeight="true" outlineLevel="0" collapsed="false"/>
    <row r="10027" customFormat="false" ht="16.5" hidden="false" customHeight="true" outlineLevel="0" collapsed="false"/>
    <row r="10028" customFormat="false" ht="16.5" hidden="false" customHeight="true" outlineLevel="0" collapsed="false"/>
    <row r="10029" customFormat="false" ht="16.5" hidden="false" customHeight="true" outlineLevel="0" collapsed="false"/>
    <row r="10030" customFormat="false" ht="16.5" hidden="false" customHeight="true" outlineLevel="0" collapsed="false"/>
    <row r="10031" customFormat="false" ht="16.5" hidden="false" customHeight="true" outlineLevel="0" collapsed="false"/>
    <row r="10032" customFormat="false" ht="16.5" hidden="false" customHeight="true" outlineLevel="0" collapsed="false"/>
    <row r="10033" customFormat="false" ht="16.5" hidden="false" customHeight="true" outlineLevel="0" collapsed="false"/>
    <row r="10034" customFormat="false" ht="16.5" hidden="false" customHeight="true" outlineLevel="0" collapsed="false"/>
    <row r="10035" customFormat="false" ht="16.5" hidden="false" customHeight="true" outlineLevel="0" collapsed="false"/>
    <row r="10036" customFormat="false" ht="16.5" hidden="false" customHeight="true" outlineLevel="0" collapsed="false"/>
    <row r="10037" customFormat="false" ht="16.5" hidden="false" customHeight="true" outlineLevel="0" collapsed="false"/>
    <row r="10038" customFormat="false" ht="16.5" hidden="false" customHeight="true" outlineLevel="0" collapsed="false"/>
    <row r="10039" customFormat="false" ht="16.5" hidden="false" customHeight="true" outlineLevel="0" collapsed="false"/>
    <row r="10040" customFormat="false" ht="16.5" hidden="false" customHeight="true" outlineLevel="0" collapsed="false"/>
    <row r="10041" customFormat="false" ht="16.5" hidden="false" customHeight="true" outlineLevel="0" collapsed="false"/>
    <row r="10042" customFormat="false" ht="16.5" hidden="false" customHeight="true" outlineLevel="0" collapsed="false"/>
    <row r="10043" customFormat="false" ht="16.5" hidden="false" customHeight="true" outlineLevel="0" collapsed="false"/>
    <row r="10044" customFormat="false" ht="16.5" hidden="false" customHeight="true" outlineLevel="0" collapsed="false"/>
    <row r="10045" customFormat="false" ht="16.5" hidden="false" customHeight="true" outlineLevel="0" collapsed="false"/>
    <row r="10046" customFormat="false" ht="16.5" hidden="false" customHeight="true" outlineLevel="0" collapsed="false"/>
    <row r="10047" customFormat="false" ht="16.5" hidden="false" customHeight="true" outlineLevel="0" collapsed="false"/>
    <row r="10048" customFormat="false" ht="16.5" hidden="false" customHeight="true" outlineLevel="0" collapsed="false"/>
    <row r="10049" customFormat="false" ht="16.5" hidden="false" customHeight="true" outlineLevel="0" collapsed="false"/>
    <row r="10050" customFormat="false" ht="16.5" hidden="false" customHeight="true" outlineLevel="0" collapsed="false"/>
    <row r="10051" customFormat="false" ht="16.5" hidden="false" customHeight="true" outlineLevel="0" collapsed="false"/>
    <row r="10052" customFormat="false" ht="16.5" hidden="false" customHeight="true" outlineLevel="0" collapsed="false"/>
    <row r="10053" customFormat="false" ht="16.5" hidden="false" customHeight="true" outlineLevel="0" collapsed="false"/>
    <row r="10054" customFormat="false" ht="16.5" hidden="false" customHeight="true" outlineLevel="0" collapsed="false"/>
    <row r="10055" customFormat="false" ht="16.5" hidden="false" customHeight="true" outlineLevel="0" collapsed="false"/>
    <row r="10056" customFormat="false" ht="16.5" hidden="false" customHeight="true" outlineLevel="0" collapsed="false"/>
    <row r="10057" customFormat="false" ht="16.5" hidden="false" customHeight="true" outlineLevel="0" collapsed="false"/>
    <row r="10058" customFormat="false" ht="16.5" hidden="false" customHeight="true" outlineLevel="0" collapsed="false"/>
    <row r="10059" customFormat="false" ht="16.5" hidden="false" customHeight="true" outlineLevel="0" collapsed="false"/>
    <row r="10060" customFormat="false" ht="16.5" hidden="false" customHeight="true" outlineLevel="0" collapsed="false"/>
    <row r="10061" customFormat="false" ht="16.5" hidden="false" customHeight="true" outlineLevel="0" collapsed="false"/>
    <row r="10062" customFormat="false" ht="16.5" hidden="false" customHeight="true" outlineLevel="0" collapsed="false"/>
    <row r="10063" customFormat="false" ht="16.5" hidden="false" customHeight="true" outlineLevel="0" collapsed="false"/>
    <row r="10064" customFormat="false" ht="16.5" hidden="false" customHeight="true" outlineLevel="0" collapsed="false"/>
    <row r="10065" customFormat="false" ht="16.5" hidden="false" customHeight="true" outlineLevel="0" collapsed="false"/>
    <row r="10066" customFormat="false" ht="16.5" hidden="false" customHeight="true" outlineLevel="0" collapsed="false"/>
    <row r="10067" customFormat="false" ht="16.5" hidden="false" customHeight="true" outlineLevel="0" collapsed="false"/>
    <row r="10068" customFormat="false" ht="16.5" hidden="false" customHeight="true" outlineLevel="0" collapsed="false"/>
    <row r="10069" customFormat="false" ht="16.5" hidden="false" customHeight="true" outlineLevel="0" collapsed="false"/>
    <row r="10070" customFormat="false" ht="16.5" hidden="false" customHeight="true" outlineLevel="0" collapsed="false"/>
    <row r="10071" customFormat="false" ht="16.5" hidden="false" customHeight="true" outlineLevel="0" collapsed="false"/>
    <row r="10072" customFormat="false" ht="16.5" hidden="false" customHeight="true" outlineLevel="0" collapsed="false"/>
    <row r="10073" customFormat="false" ht="16.5" hidden="false" customHeight="true" outlineLevel="0" collapsed="false"/>
    <row r="10074" customFormat="false" ht="16.5" hidden="false" customHeight="true" outlineLevel="0" collapsed="false"/>
    <row r="10075" customFormat="false" ht="16.5" hidden="false" customHeight="true" outlineLevel="0" collapsed="false"/>
    <row r="10076" customFormat="false" ht="16.5" hidden="false" customHeight="true" outlineLevel="0" collapsed="false"/>
    <row r="10077" customFormat="false" ht="16.5" hidden="false" customHeight="true" outlineLevel="0" collapsed="false"/>
    <row r="10078" customFormat="false" ht="16.5" hidden="false" customHeight="true" outlineLevel="0" collapsed="false"/>
    <row r="10079" customFormat="false" ht="16.5" hidden="false" customHeight="true" outlineLevel="0" collapsed="false"/>
    <row r="10080" customFormat="false" ht="16.5" hidden="false" customHeight="true" outlineLevel="0" collapsed="false"/>
    <row r="10081" customFormat="false" ht="16.5" hidden="false" customHeight="true" outlineLevel="0" collapsed="false"/>
    <row r="10082" customFormat="false" ht="16.5" hidden="false" customHeight="true" outlineLevel="0" collapsed="false"/>
    <row r="10083" customFormat="false" ht="16.5" hidden="false" customHeight="true" outlineLevel="0" collapsed="false"/>
    <row r="10084" customFormat="false" ht="16.5" hidden="false" customHeight="true" outlineLevel="0" collapsed="false"/>
    <row r="10085" customFormat="false" ht="16.5" hidden="false" customHeight="true" outlineLevel="0" collapsed="false"/>
    <row r="10086" customFormat="false" ht="16.5" hidden="false" customHeight="true" outlineLevel="0" collapsed="false"/>
    <row r="10087" customFormat="false" ht="16.5" hidden="false" customHeight="true" outlineLevel="0" collapsed="false"/>
    <row r="10088" customFormat="false" ht="16.5" hidden="false" customHeight="true" outlineLevel="0" collapsed="false"/>
    <row r="10089" customFormat="false" ht="16.5" hidden="false" customHeight="true" outlineLevel="0" collapsed="false"/>
    <row r="10090" customFormat="false" ht="16.5" hidden="false" customHeight="true" outlineLevel="0" collapsed="false"/>
    <row r="10091" customFormat="false" ht="16.5" hidden="false" customHeight="true" outlineLevel="0" collapsed="false"/>
    <row r="10092" customFormat="false" ht="16.5" hidden="false" customHeight="true" outlineLevel="0" collapsed="false"/>
    <row r="10093" customFormat="false" ht="16.5" hidden="false" customHeight="true" outlineLevel="0" collapsed="false"/>
    <row r="10094" customFormat="false" ht="16.5" hidden="false" customHeight="true" outlineLevel="0" collapsed="false"/>
    <row r="10095" customFormat="false" ht="16.5" hidden="false" customHeight="true" outlineLevel="0" collapsed="false"/>
    <row r="10096" customFormat="false" ht="16.5" hidden="false" customHeight="true" outlineLevel="0" collapsed="false"/>
    <row r="10097" customFormat="false" ht="16.5" hidden="false" customHeight="true" outlineLevel="0" collapsed="false"/>
    <row r="10098" customFormat="false" ht="16.5" hidden="false" customHeight="true" outlineLevel="0" collapsed="false"/>
    <row r="10099" customFormat="false" ht="16.5" hidden="false" customHeight="true" outlineLevel="0" collapsed="false"/>
    <row r="10100" customFormat="false" ht="16.5" hidden="false" customHeight="true" outlineLevel="0" collapsed="false"/>
    <row r="10101" customFormat="false" ht="16.5" hidden="false" customHeight="true" outlineLevel="0" collapsed="false"/>
    <row r="10102" customFormat="false" ht="16.5" hidden="false" customHeight="true" outlineLevel="0" collapsed="false"/>
    <row r="10103" customFormat="false" ht="16.5" hidden="false" customHeight="true" outlineLevel="0" collapsed="false"/>
    <row r="10104" customFormat="false" ht="16.5" hidden="false" customHeight="true" outlineLevel="0" collapsed="false"/>
    <row r="10105" customFormat="false" ht="16.5" hidden="false" customHeight="true" outlineLevel="0" collapsed="false"/>
    <row r="10106" customFormat="false" ht="16.5" hidden="false" customHeight="true" outlineLevel="0" collapsed="false"/>
    <row r="10107" customFormat="false" ht="16.5" hidden="false" customHeight="true" outlineLevel="0" collapsed="false"/>
    <row r="10108" customFormat="false" ht="16.5" hidden="false" customHeight="true" outlineLevel="0" collapsed="false"/>
    <row r="10109" customFormat="false" ht="16.5" hidden="false" customHeight="true" outlineLevel="0" collapsed="false"/>
    <row r="10110" customFormat="false" ht="16.5" hidden="false" customHeight="true" outlineLevel="0" collapsed="false"/>
    <row r="10111" customFormat="false" ht="16.5" hidden="false" customHeight="true" outlineLevel="0" collapsed="false"/>
    <row r="10112" customFormat="false" ht="16.5" hidden="false" customHeight="true" outlineLevel="0" collapsed="false"/>
    <row r="10113" customFormat="false" ht="16.5" hidden="false" customHeight="true" outlineLevel="0" collapsed="false"/>
    <row r="10114" customFormat="false" ht="16.5" hidden="false" customHeight="true" outlineLevel="0" collapsed="false"/>
    <row r="10115" customFormat="false" ht="16.5" hidden="false" customHeight="true" outlineLevel="0" collapsed="false"/>
    <row r="10116" customFormat="false" ht="16.5" hidden="false" customHeight="true" outlineLevel="0" collapsed="false"/>
    <row r="10117" customFormat="false" ht="16.5" hidden="false" customHeight="true" outlineLevel="0" collapsed="false"/>
    <row r="10118" customFormat="false" ht="16.5" hidden="false" customHeight="true" outlineLevel="0" collapsed="false"/>
    <row r="10119" customFormat="false" ht="16.5" hidden="false" customHeight="true" outlineLevel="0" collapsed="false"/>
    <row r="10120" customFormat="false" ht="16.5" hidden="false" customHeight="true" outlineLevel="0" collapsed="false"/>
    <row r="10121" customFormat="false" ht="16.5" hidden="false" customHeight="true" outlineLevel="0" collapsed="false"/>
    <row r="10122" customFormat="false" ht="16.5" hidden="false" customHeight="true" outlineLevel="0" collapsed="false"/>
    <row r="10123" customFormat="false" ht="16.5" hidden="false" customHeight="true" outlineLevel="0" collapsed="false"/>
    <row r="10124" customFormat="false" ht="16.5" hidden="false" customHeight="true" outlineLevel="0" collapsed="false"/>
    <row r="10125" customFormat="false" ht="16.5" hidden="false" customHeight="true" outlineLevel="0" collapsed="false"/>
    <row r="10126" customFormat="false" ht="16.5" hidden="false" customHeight="true" outlineLevel="0" collapsed="false"/>
    <row r="10127" customFormat="false" ht="16.5" hidden="false" customHeight="true" outlineLevel="0" collapsed="false"/>
    <row r="10128" customFormat="false" ht="16.5" hidden="false" customHeight="true" outlineLevel="0" collapsed="false"/>
    <row r="10129" customFormat="false" ht="16.5" hidden="false" customHeight="true" outlineLevel="0" collapsed="false"/>
    <row r="10130" customFormat="false" ht="16.5" hidden="false" customHeight="true" outlineLevel="0" collapsed="false"/>
    <row r="10131" customFormat="false" ht="16.5" hidden="false" customHeight="true" outlineLevel="0" collapsed="false"/>
    <row r="10132" customFormat="false" ht="16.5" hidden="false" customHeight="true" outlineLevel="0" collapsed="false"/>
    <row r="10133" customFormat="false" ht="16.5" hidden="false" customHeight="true" outlineLevel="0" collapsed="false"/>
    <row r="10134" customFormat="false" ht="16.5" hidden="false" customHeight="true" outlineLevel="0" collapsed="false"/>
    <row r="10135" customFormat="false" ht="16.5" hidden="false" customHeight="true" outlineLevel="0" collapsed="false"/>
    <row r="10136" customFormat="false" ht="16.5" hidden="false" customHeight="true" outlineLevel="0" collapsed="false"/>
    <row r="10137" customFormat="false" ht="16.5" hidden="false" customHeight="true" outlineLevel="0" collapsed="false"/>
    <row r="10138" customFormat="false" ht="16.5" hidden="false" customHeight="true" outlineLevel="0" collapsed="false"/>
    <row r="10139" customFormat="false" ht="16.5" hidden="false" customHeight="true" outlineLevel="0" collapsed="false"/>
    <row r="10140" customFormat="false" ht="16.5" hidden="false" customHeight="true" outlineLevel="0" collapsed="false"/>
    <row r="10141" customFormat="false" ht="16.5" hidden="false" customHeight="true" outlineLevel="0" collapsed="false"/>
    <row r="10142" customFormat="false" ht="16.5" hidden="false" customHeight="true" outlineLevel="0" collapsed="false"/>
    <row r="10143" customFormat="false" ht="16.5" hidden="false" customHeight="true" outlineLevel="0" collapsed="false"/>
    <row r="10144" customFormat="false" ht="16.5" hidden="false" customHeight="true" outlineLevel="0" collapsed="false"/>
    <row r="10145" customFormat="false" ht="16.5" hidden="false" customHeight="true" outlineLevel="0" collapsed="false"/>
    <row r="10146" customFormat="false" ht="16.5" hidden="false" customHeight="true" outlineLevel="0" collapsed="false"/>
    <row r="10147" customFormat="false" ht="16.5" hidden="false" customHeight="true" outlineLevel="0" collapsed="false"/>
    <row r="10148" customFormat="false" ht="16.5" hidden="false" customHeight="true" outlineLevel="0" collapsed="false"/>
    <row r="10149" customFormat="false" ht="16.5" hidden="false" customHeight="true" outlineLevel="0" collapsed="false"/>
    <row r="10150" customFormat="false" ht="16.5" hidden="false" customHeight="true" outlineLevel="0" collapsed="false"/>
    <row r="10151" customFormat="false" ht="16.5" hidden="false" customHeight="true" outlineLevel="0" collapsed="false"/>
    <row r="10152" customFormat="false" ht="16.5" hidden="false" customHeight="true" outlineLevel="0" collapsed="false"/>
    <row r="10153" customFormat="false" ht="16.5" hidden="false" customHeight="true" outlineLevel="0" collapsed="false"/>
    <row r="10154" customFormat="false" ht="16.5" hidden="false" customHeight="true" outlineLevel="0" collapsed="false"/>
    <row r="10155" customFormat="false" ht="16.5" hidden="false" customHeight="true" outlineLevel="0" collapsed="false"/>
    <row r="10156" customFormat="false" ht="16.5" hidden="false" customHeight="true" outlineLevel="0" collapsed="false"/>
    <row r="10157" customFormat="false" ht="16.5" hidden="false" customHeight="true" outlineLevel="0" collapsed="false"/>
    <row r="10158" customFormat="false" ht="16.5" hidden="false" customHeight="true" outlineLevel="0" collapsed="false"/>
    <row r="10159" customFormat="false" ht="16.5" hidden="false" customHeight="true" outlineLevel="0" collapsed="false"/>
    <row r="10160" customFormat="false" ht="16.5" hidden="false" customHeight="true" outlineLevel="0" collapsed="false"/>
    <row r="10161" customFormat="false" ht="16.5" hidden="false" customHeight="true" outlineLevel="0" collapsed="false"/>
    <row r="10162" customFormat="false" ht="16.5" hidden="false" customHeight="true" outlineLevel="0" collapsed="false"/>
    <row r="10163" customFormat="false" ht="16.5" hidden="false" customHeight="true" outlineLevel="0" collapsed="false"/>
    <row r="10164" customFormat="false" ht="16.5" hidden="false" customHeight="true" outlineLevel="0" collapsed="false"/>
    <row r="10165" customFormat="false" ht="16.5" hidden="false" customHeight="true" outlineLevel="0" collapsed="false"/>
    <row r="10166" customFormat="false" ht="16.5" hidden="false" customHeight="true" outlineLevel="0" collapsed="false"/>
    <row r="10167" customFormat="false" ht="16.5" hidden="false" customHeight="true" outlineLevel="0" collapsed="false"/>
    <row r="10168" customFormat="false" ht="16.5" hidden="false" customHeight="true" outlineLevel="0" collapsed="false"/>
    <row r="10169" customFormat="false" ht="16.5" hidden="false" customHeight="true" outlineLevel="0" collapsed="false"/>
    <row r="10170" customFormat="false" ht="16.5" hidden="false" customHeight="true" outlineLevel="0" collapsed="false"/>
    <row r="10171" customFormat="false" ht="16.5" hidden="false" customHeight="true" outlineLevel="0" collapsed="false"/>
    <row r="10172" customFormat="false" ht="16.5" hidden="false" customHeight="true" outlineLevel="0" collapsed="false"/>
    <row r="10173" customFormat="false" ht="16.5" hidden="false" customHeight="true" outlineLevel="0" collapsed="false"/>
    <row r="10174" customFormat="false" ht="16.5" hidden="false" customHeight="true" outlineLevel="0" collapsed="false"/>
    <row r="10175" customFormat="false" ht="16.5" hidden="false" customHeight="true" outlineLevel="0" collapsed="false"/>
    <row r="10176" customFormat="false" ht="16.5" hidden="false" customHeight="true" outlineLevel="0" collapsed="false"/>
    <row r="10177" customFormat="false" ht="16.5" hidden="false" customHeight="true" outlineLevel="0" collapsed="false"/>
    <row r="10178" customFormat="false" ht="16.5" hidden="false" customHeight="true" outlineLevel="0" collapsed="false"/>
    <row r="10179" customFormat="false" ht="16.5" hidden="false" customHeight="true" outlineLevel="0" collapsed="false"/>
    <row r="10180" customFormat="false" ht="16.5" hidden="false" customHeight="true" outlineLevel="0" collapsed="false"/>
    <row r="10181" customFormat="false" ht="16.5" hidden="false" customHeight="true" outlineLevel="0" collapsed="false"/>
    <row r="10182" customFormat="false" ht="16.5" hidden="false" customHeight="true" outlineLevel="0" collapsed="false"/>
    <row r="10183" customFormat="false" ht="16.5" hidden="false" customHeight="true" outlineLevel="0" collapsed="false"/>
    <row r="10184" customFormat="false" ht="16.5" hidden="false" customHeight="true" outlineLevel="0" collapsed="false"/>
    <row r="10185" customFormat="false" ht="16.5" hidden="false" customHeight="true" outlineLevel="0" collapsed="false"/>
    <row r="10186" customFormat="false" ht="16.5" hidden="false" customHeight="true" outlineLevel="0" collapsed="false"/>
    <row r="10187" customFormat="false" ht="16.5" hidden="false" customHeight="true" outlineLevel="0" collapsed="false"/>
    <row r="10188" customFormat="false" ht="16.5" hidden="false" customHeight="true" outlineLevel="0" collapsed="false"/>
    <row r="10189" customFormat="false" ht="16.5" hidden="false" customHeight="true" outlineLevel="0" collapsed="false"/>
    <row r="10190" customFormat="false" ht="16.5" hidden="false" customHeight="true" outlineLevel="0" collapsed="false"/>
    <row r="10191" customFormat="false" ht="16.5" hidden="false" customHeight="true" outlineLevel="0" collapsed="false"/>
    <row r="10192" customFormat="false" ht="16.5" hidden="false" customHeight="true" outlineLevel="0" collapsed="false"/>
    <row r="10193" customFormat="false" ht="16.5" hidden="false" customHeight="true" outlineLevel="0" collapsed="false"/>
    <row r="10194" customFormat="false" ht="16.5" hidden="false" customHeight="true" outlineLevel="0" collapsed="false"/>
    <row r="10195" customFormat="false" ht="16.5" hidden="false" customHeight="true" outlineLevel="0" collapsed="false"/>
    <row r="10196" customFormat="false" ht="16.5" hidden="false" customHeight="true" outlineLevel="0" collapsed="false"/>
    <row r="10197" customFormat="false" ht="16.5" hidden="false" customHeight="true" outlineLevel="0" collapsed="false"/>
    <row r="10198" customFormat="false" ht="16.5" hidden="false" customHeight="true" outlineLevel="0" collapsed="false"/>
    <row r="10199" customFormat="false" ht="16.5" hidden="false" customHeight="true" outlineLevel="0" collapsed="false"/>
    <row r="10200" customFormat="false" ht="16.5" hidden="false" customHeight="true" outlineLevel="0" collapsed="false"/>
    <row r="10201" customFormat="false" ht="16.5" hidden="false" customHeight="true" outlineLevel="0" collapsed="false"/>
    <row r="10202" customFormat="false" ht="16.5" hidden="false" customHeight="true" outlineLevel="0" collapsed="false"/>
    <row r="10203" customFormat="false" ht="16.5" hidden="false" customHeight="true" outlineLevel="0" collapsed="false"/>
    <row r="10204" customFormat="false" ht="16.5" hidden="false" customHeight="true" outlineLevel="0" collapsed="false"/>
    <row r="10205" customFormat="false" ht="16.5" hidden="false" customHeight="true" outlineLevel="0" collapsed="false"/>
    <row r="10206" customFormat="false" ht="16.5" hidden="false" customHeight="true" outlineLevel="0" collapsed="false"/>
    <row r="10207" customFormat="false" ht="16.5" hidden="false" customHeight="true" outlineLevel="0" collapsed="false"/>
    <row r="10208" customFormat="false" ht="16.5" hidden="false" customHeight="true" outlineLevel="0" collapsed="false"/>
    <row r="10209" customFormat="false" ht="16.5" hidden="false" customHeight="true" outlineLevel="0" collapsed="false"/>
    <row r="10210" customFormat="false" ht="16.5" hidden="false" customHeight="true" outlineLevel="0" collapsed="false"/>
    <row r="10211" customFormat="false" ht="16.5" hidden="false" customHeight="true" outlineLevel="0" collapsed="false"/>
    <row r="10212" customFormat="false" ht="16.5" hidden="false" customHeight="true" outlineLevel="0" collapsed="false"/>
    <row r="10213" customFormat="false" ht="16.5" hidden="false" customHeight="true" outlineLevel="0" collapsed="false"/>
    <row r="10214" customFormat="false" ht="16.5" hidden="false" customHeight="true" outlineLevel="0" collapsed="false"/>
    <row r="10215" customFormat="false" ht="16.5" hidden="false" customHeight="true" outlineLevel="0" collapsed="false"/>
    <row r="10216" customFormat="false" ht="16.5" hidden="false" customHeight="true" outlineLevel="0" collapsed="false"/>
    <row r="10217" customFormat="false" ht="16.5" hidden="false" customHeight="true" outlineLevel="0" collapsed="false"/>
    <row r="10218" customFormat="false" ht="16.5" hidden="false" customHeight="true" outlineLevel="0" collapsed="false"/>
    <row r="10219" customFormat="false" ht="16.5" hidden="false" customHeight="true" outlineLevel="0" collapsed="false"/>
    <row r="10220" customFormat="false" ht="16.5" hidden="false" customHeight="true" outlineLevel="0" collapsed="false"/>
    <row r="10221" customFormat="false" ht="16.5" hidden="false" customHeight="true" outlineLevel="0" collapsed="false"/>
    <row r="10222" customFormat="false" ht="16.5" hidden="false" customHeight="true" outlineLevel="0" collapsed="false"/>
    <row r="10223" customFormat="false" ht="16.5" hidden="false" customHeight="true" outlineLevel="0" collapsed="false"/>
    <row r="10224" customFormat="false" ht="16.5" hidden="false" customHeight="true" outlineLevel="0" collapsed="false"/>
    <row r="10225" customFormat="false" ht="16.5" hidden="false" customHeight="true" outlineLevel="0" collapsed="false"/>
    <row r="10226" customFormat="false" ht="16.5" hidden="false" customHeight="true" outlineLevel="0" collapsed="false"/>
    <row r="10227" customFormat="false" ht="16.5" hidden="false" customHeight="true" outlineLevel="0" collapsed="false"/>
    <row r="10228" customFormat="false" ht="16.5" hidden="false" customHeight="true" outlineLevel="0" collapsed="false"/>
    <row r="10229" customFormat="false" ht="16.5" hidden="false" customHeight="true" outlineLevel="0" collapsed="false"/>
    <row r="10230" customFormat="false" ht="16.5" hidden="false" customHeight="true" outlineLevel="0" collapsed="false"/>
    <row r="10231" customFormat="false" ht="16.5" hidden="false" customHeight="true" outlineLevel="0" collapsed="false"/>
    <row r="10232" customFormat="false" ht="16.5" hidden="false" customHeight="true" outlineLevel="0" collapsed="false"/>
    <row r="10233" customFormat="false" ht="16.5" hidden="false" customHeight="true" outlineLevel="0" collapsed="false"/>
    <row r="10234" customFormat="false" ht="16.5" hidden="false" customHeight="true" outlineLevel="0" collapsed="false"/>
    <row r="10235" customFormat="false" ht="16.5" hidden="false" customHeight="true" outlineLevel="0" collapsed="false"/>
    <row r="10236" customFormat="false" ht="16.5" hidden="false" customHeight="true" outlineLevel="0" collapsed="false"/>
    <row r="10237" customFormat="false" ht="16.5" hidden="false" customHeight="true" outlineLevel="0" collapsed="false"/>
    <row r="10238" customFormat="false" ht="16.5" hidden="false" customHeight="true" outlineLevel="0" collapsed="false"/>
    <row r="10239" customFormat="false" ht="16.5" hidden="false" customHeight="true" outlineLevel="0" collapsed="false"/>
    <row r="10240" customFormat="false" ht="16.5" hidden="false" customHeight="true" outlineLevel="0" collapsed="false"/>
    <row r="10241" customFormat="false" ht="16.5" hidden="false" customHeight="true" outlineLevel="0" collapsed="false"/>
    <row r="10242" customFormat="false" ht="16.5" hidden="false" customHeight="true" outlineLevel="0" collapsed="false"/>
    <row r="10243" customFormat="false" ht="16.5" hidden="false" customHeight="true" outlineLevel="0" collapsed="false"/>
    <row r="10244" customFormat="false" ht="16.5" hidden="false" customHeight="true" outlineLevel="0" collapsed="false"/>
    <row r="10245" customFormat="false" ht="16.5" hidden="false" customHeight="true" outlineLevel="0" collapsed="false"/>
    <row r="10246" customFormat="false" ht="16.5" hidden="false" customHeight="true" outlineLevel="0" collapsed="false"/>
    <row r="10247" customFormat="false" ht="16.5" hidden="false" customHeight="true" outlineLevel="0" collapsed="false"/>
    <row r="10248" customFormat="false" ht="16.5" hidden="false" customHeight="true" outlineLevel="0" collapsed="false"/>
    <row r="10249" customFormat="false" ht="16.5" hidden="false" customHeight="true" outlineLevel="0" collapsed="false"/>
    <row r="10250" customFormat="false" ht="16.5" hidden="false" customHeight="true" outlineLevel="0" collapsed="false"/>
    <row r="10251" customFormat="false" ht="16.5" hidden="false" customHeight="true" outlineLevel="0" collapsed="false"/>
    <row r="10252" customFormat="false" ht="16.5" hidden="false" customHeight="true" outlineLevel="0" collapsed="false"/>
    <row r="10253" customFormat="false" ht="16.5" hidden="false" customHeight="true" outlineLevel="0" collapsed="false"/>
    <row r="10254" customFormat="false" ht="16.5" hidden="false" customHeight="true" outlineLevel="0" collapsed="false"/>
    <row r="10255" customFormat="false" ht="16.5" hidden="false" customHeight="true" outlineLevel="0" collapsed="false"/>
    <row r="10256" customFormat="false" ht="16.5" hidden="false" customHeight="true" outlineLevel="0" collapsed="false"/>
    <row r="10257" customFormat="false" ht="16.5" hidden="false" customHeight="true" outlineLevel="0" collapsed="false"/>
    <row r="10258" customFormat="false" ht="16.5" hidden="false" customHeight="true" outlineLevel="0" collapsed="false"/>
    <row r="10259" customFormat="false" ht="16.5" hidden="false" customHeight="true" outlineLevel="0" collapsed="false"/>
    <row r="10260" customFormat="false" ht="16.5" hidden="false" customHeight="true" outlineLevel="0" collapsed="false"/>
    <row r="10261" customFormat="false" ht="16.5" hidden="false" customHeight="true" outlineLevel="0" collapsed="false"/>
    <row r="10262" customFormat="false" ht="16.5" hidden="false" customHeight="true" outlineLevel="0" collapsed="false"/>
    <row r="10263" customFormat="false" ht="16.5" hidden="false" customHeight="true" outlineLevel="0" collapsed="false"/>
    <row r="10264" customFormat="false" ht="16.5" hidden="false" customHeight="true" outlineLevel="0" collapsed="false"/>
    <row r="10265" customFormat="false" ht="16.5" hidden="false" customHeight="true" outlineLevel="0" collapsed="false"/>
    <row r="10266" customFormat="false" ht="16.5" hidden="false" customHeight="true" outlineLevel="0" collapsed="false"/>
    <row r="10267" customFormat="false" ht="16.5" hidden="false" customHeight="true" outlineLevel="0" collapsed="false"/>
    <row r="10268" customFormat="false" ht="16.5" hidden="false" customHeight="true" outlineLevel="0" collapsed="false"/>
    <row r="10269" customFormat="false" ht="16.5" hidden="false" customHeight="true" outlineLevel="0" collapsed="false"/>
    <row r="10270" customFormat="false" ht="16.5" hidden="false" customHeight="true" outlineLevel="0" collapsed="false"/>
    <row r="10271" customFormat="false" ht="16.5" hidden="false" customHeight="true" outlineLevel="0" collapsed="false"/>
    <row r="10272" customFormat="false" ht="16.5" hidden="false" customHeight="true" outlineLevel="0" collapsed="false"/>
    <row r="10273" customFormat="false" ht="16.5" hidden="false" customHeight="true" outlineLevel="0" collapsed="false"/>
    <row r="10274" customFormat="false" ht="16.5" hidden="false" customHeight="true" outlineLevel="0" collapsed="false"/>
    <row r="10275" customFormat="false" ht="16.5" hidden="false" customHeight="true" outlineLevel="0" collapsed="false"/>
    <row r="10276" customFormat="false" ht="16.5" hidden="false" customHeight="true" outlineLevel="0" collapsed="false"/>
    <row r="10277" customFormat="false" ht="16.5" hidden="false" customHeight="true" outlineLevel="0" collapsed="false"/>
    <row r="10278" customFormat="false" ht="16.5" hidden="false" customHeight="true" outlineLevel="0" collapsed="false"/>
    <row r="10279" customFormat="false" ht="16.5" hidden="false" customHeight="true" outlineLevel="0" collapsed="false"/>
    <row r="10280" customFormat="false" ht="16.5" hidden="false" customHeight="true" outlineLevel="0" collapsed="false"/>
    <row r="10281" customFormat="false" ht="16.5" hidden="false" customHeight="true" outlineLevel="0" collapsed="false"/>
    <row r="10282" customFormat="false" ht="16.5" hidden="false" customHeight="true" outlineLevel="0" collapsed="false"/>
    <row r="10283" customFormat="false" ht="16.5" hidden="false" customHeight="true" outlineLevel="0" collapsed="false"/>
    <row r="10284" customFormat="false" ht="16.5" hidden="false" customHeight="true" outlineLevel="0" collapsed="false"/>
    <row r="10285" customFormat="false" ht="16.5" hidden="false" customHeight="true" outlineLevel="0" collapsed="false"/>
    <row r="10286" customFormat="false" ht="16.5" hidden="false" customHeight="true" outlineLevel="0" collapsed="false"/>
    <row r="10287" customFormat="false" ht="16.5" hidden="false" customHeight="true" outlineLevel="0" collapsed="false"/>
    <row r="10288" customFormat="false" ht="16.5" hidden="false" customHeight="true" outlineLevel="0" collapsed="false"/>
    <row r="10289" customFormat="false" ht="16.5" hidden="false" customHeight="true" outlineLevel="0" collapsed="false"/>
    <row r="10290" customFormat="false" ht="16.5" hidden="false" customHeight="true" outlineLevel="0" collapsed="false"/>
    <row r="10291" customFormat="false" ht="16.5" hidden="false" customHeight="true" outlineLevel="0" collapsed="false"/>
    <row r="10292" customFormat="false" ht="16.5" hidden="false" customHeight="true" outlineLevel="0" collapsed="false"/>
    <row r="10293" customFormat="false" ht="16.5" hidden="false" customHeight="true" outlineLevel="0" collapsed="false"/>
    <row r="10294" customFormat="false" ht="16.5" hidden="false" customHeight="true" outlineLevel="0" collapsed="false"/>
    <row r="10295" customFormat="false" ht="16.5" hidden="false" customHeight="true" outlineLevel="0" collapsed="false"/>
    <row r="10296" customFormat="false" ht="16.5" hidden="false" customHeight="true" outlineLevel="0" collapsed="false"/>
    <row r="10297" customFormat="false" ht="16.5" hidden="false" customHeight="true" outlineLevel="0" collapsed="false"/>
    <row r="10298" customFormat="false" ht="16.5" hidden="false" customHeight="true" outlineLevel="0" collapsed="false"/>
    <row r="10299" customFormat="false" ht="16.5" hidden="false" customHeight="true" outlineLevel="0" collapsed="false"/>
    <row r="10300" customFormat="false" ht="16.5" hidden="false" customHeight="true" outlineLevel="0" collapsed="false"/>
    <row r="10301" customFormat="false" ht="16.5" hidden="false" customHeight="true" outlineLevel="0" collapsed="false"/>
    <row r="10302" customFormat="false" ht="16.5" hidden="false" customHeight="true" outlineLevel="0" collapsed="false"/>
    <row r="10303" customFormat="false" ht="16.5" hidden="false" customHeight="true" outlineLevel="0" collapsed="false"/>
    <row r="10304" customFormat="false" ht="16.5" hidden="false" customHeight="true" outlineLevel="0" collapsed="false"/>
    <row r="10305" customFormat="false" ht="16.5" hidden="false" customHeight="true" outlineLevel="0" collapsed="false"/>
    <row r="10306" customFormat="false" ht="16.5" hidden="false" customHeight="true" outlineLevel="0" collapsed="false"/>
    <row r="10307" customFormat="false" ht="16.5" hidden="false" customHeight="true" outlineLevel="0" collapsed="false"/>
    <row r="10308" customFormat="false" ht="16.5" hidden="false" customHeight="true" outlineLevel="0" collapsed="false"/>
    <row r="10309" customFormat="false" ht="16.5" hidden="false" customHeight="true" outlineLevel="0" collapsed="false"/>
    <row r="10310" customFormat="false" ht="16.5" hidden="false" customHeight="true" outlineLevel="0" collapsed="false"/>
    <row r="10311" customFormat="false" ht="16.5" hidden="false" customHeight="true" outlineLevel="0" collapsed="false"/>
    <row r="10312" customFormat="false" ht="16.5" hidden="false" customHeight="true" outlineLevel="0" collapsed="false"/>
    <row r="10313" customFormat="false" ht="16.5" hidden="false" customHeight="true" outlineLevel="0" collapsed="false"/>
    <row r="10314" customFormat="false" ht="16.5" hidden="false" customHeight="true" outlineLevel="0" collapsed="false"/>
    <row r="10315" customFormat="false" ht="16.5" hidden="false" customHeight="true" outlineLevel="0" collapsed="false"/>
    <row r="10316" customFormat="false" ht="16.5" hidden="false" customHeight="true" outlineLevel="0" collapsed="false"/>
    <row r="10317" customFormat="false" ht="16.5" hidden="false" customHeight="true" outlineLevel="0" collapsed="false"/>
    <row r="10318" customFormat="false" ht="16.5" hidden="false" customHeight="true" outlineLevel="0" collapsed="false"/>
    <row r="10319" customFormat="false" ht="16.5" hidden="false" customHeight="true" outlineLevel="0" collapsed="false"/>
    <row r="10320" customFormat="false" ht="16.5" hidden="false" customHeight="true" outlineLevel="0" collapsed="false"/>
    <row r="10321" customFormat="false" ht="16.5" hidden="false" customHeight="true" outlineLevel="0" collapsed="false"/>
    <row r="10322" customFormat="false" ht="16.5" hidden="false" customHeight="true" outlineLevel="0" collapsed="false"/>
    <row r="10323" customFormat="false" ht="16.5" hidden="false" customHeight="true" outlineLevel="0" collapsed="false"/>
    <row r="10324" customFormat="false" ht="16.5" hidden="false" customHeight="true" outlineLevel="0" collapsed="false"/>
    <row r="10325" customFormat="false" ht="16.5" hidden="false" customHeight="true" outlineLevel="0" collapsed="false"/>
    <row r="10326" customFormat="false" ht="16.5" hidden="false" customHeight="true" outlineLevel="0" collapsed="false"/>
    <row r="10327" customFormat="false" ht="16.5" hidden="false" customHeight="true" outlineLevel="0" collapsed="false"/>
    <row r="10328" customFormat="false" ht="16.5" hidden="false" customHeight="true" outlineLevel="0" collapsed="false"/>
    <row r="10329" customFormat="false" ht="16.5" hidden="false" customHeight="true" outlineLevel="0" collapsed="false"/>
    <row r="10330" customFormat="false" ht="16.5" hidden="false" customHeight="true" outlineLevel="0" collapsed="false"/>
    <row r="10331" customFormat="false" ht="16.5" hidden="false" customHeight="true" outlineLevel="0" collapsed="false"/>
    <row r="10332" customFormat="false" ht="16.5" hidden="false" customHeight="true" outlineLevel="0" collapsed="false"/>
    <row r="10333" customFormat="false" ht="16.5" hidden="false" customHeight="true" outlineLevel="0" collapsed="false"/>
    <row r="10334" customFormat="false" ht="16.5" hidden="false" customHeight="true" outlineLevel="0" collapsed="false"/>
    <row r="10335" customFormat="false" ht="16.5" hidden="false" customHeight="true" outlineLevel="0" collapsed="false"/>
    <row r="10336" customFormat="false" ht="16.5" hidden="false" customHeight="true" outlineLevel="0" collapsed="false"/>
    <row r="10337" customFormat="false" ht="16.5" hidden="false" customHeight="true" outlineLevel="0" collapsed="false"/>
    <row r="10338" customFormat="false" ht="16.5" hidden="false" customHeight="true" outlineLevel="0" collapsed="false"/>
    <row r="10339" customFormat="false" ht="16.5" hidden="false" customHeight="true" outlineLevel="0" collapsed="false"/>
    <row r="10340" customFormat="false" ht="16.5" hidden="false" customHeight="true" outlineLevel="0" collapsed="false"/>
    <row r="10341" customFormat="false" ht="16.5" hidden="false" customHeight="true" outlineLevel="0" collapsed="false"/>
    <row r="10342" customFormat="false" ht="16.5" hidden="false" customHeight="true" outlineLevel="0" collapsed="false"/>
    <row r="10343" customFormat="false" ht="16.5" hidden="false" customHeight="true" outlineLevel="0" collapsed="false"/>
    <row r="10344" customFormat="false" ht="16.5" hidden="false" customHeight="true" outlineLevel="0" collapsed="false"/>
    <row r="10345" customFormat="false" ht="16.5" hidden="false" customHeight="true" outlineLevel="0" collapsed="false"/>
    <row r="10346" customFormat="false" ht="16.5" hidden="false" customHeight="true" outlineLevel="0" collapsed="false"/>
    <row r="10347" customFormat="false" ht="16.5" hidden="false" customHeight="true" outlineLevel="0" collapsed="false"/>
    <row r="10348" customFormat="false" ht="16.5" hidden="false" customHeight="true" outlineLevel="0" collapsed="false"/>
    <row r="10349" customFormat="false" ht="16.5" hidden="false" customHeight="true" outlineLevel="0" collapsed="false"/>
    <row r="10350" customFormat="false" ht="16.5" hidden="false" customHeight="true" outlineLevel="0" collapsed="false"/>
    <row r="10351" customFormat="false" ht="16.5" hidden="false" customHeight="true" outlineLevel="0" collapsed="false"/>
    <row r="10352" customFormat="false" ht="16.5" hidden="false" customHeight="true" outlineLevel="0" collapsed="false"/>
    <row r="10353" customFormat="false" ht="16.5" hidden="false" customHeight="true" outlineLevel="0" collapsed="false"/>
    <row r="10354" customFormat="false" ht="16.5" hidden="false" customHeight="true" outlineLevel="0" collapsed="false"/>
    <row r="10355" customFormat="false" ht="16.5" hidden="false" customHeight="true" outlineLevel="0" collapsed="false"/>
    <row r="10356" customFormat="false" ht="16.5" hidden="false" customHeight="true" outlineLevel="0" collapsed="false"/>
    <row r="10357" customFormat="false" ht="16.5" hidden="false" customHeight="true" outlineLevel="0" collapsed="false"/>
    <row r="10358" customFormat="false" ht="16.5" hidden="false" customHeight="true" outlineLevel="0" collapsed="false"/>
    <row r="10359" customFormat="false" ht="16.5" hidden="false" customHeight="true" outlineLevel="0" collapsed="false"/>
    <row r="10360" customFormat="false" ht="16.5" hidden="false" customHeight="true" outlineLevel="0" collapsed="false"/>
    <row r="10361" customFormat="false" ht="16.5" hidden="false" customHeight="true" outlineLevel="0" collapsed="false"/>
    <row r="10362" customFormat="false" ht="16.5" hidden="false" customHeight="true" outlineLevel="0" collapsed="false"/>
    <row r="10363" customFormat="false" ht="16.5" hidden="false" customHeight="true" outlineLevel="0" collapsed="false"/>
    <row r="10364" customFormat="false" ht="16.5" hidden="false" customHeight="true" outlineLevel="0" collapsed="false"/>
    <row r="10365" customFormat="false" ht="16.5" hidden="false" customHeight="true" outlineLevel="0" collapsed="false"/>
    <row r="10366" customFormat="false" ht="16.5" hidden="false" customHeight="true" outlineLevel="0" collapsed="false"/>
    <row r="10367" customFormat="false" ht="16.5" hidden="false" customHeight="true" outlineLevel="0" collapsed="false"/>
    <row r="10368" customFormat="false" ht="16.5" hidden="false" customHeight="true" outlineLevel="0" collapsed="false"/>
    <row r="10369" customFormat="false" ht="16.5" hidden="false" customHeight="true" outlineLevel="0" collapsed="false"/>
    <row r="10370" customFormat="false" ht="16.5" hidden="false" customHeight="true" outlineLevel="0" collapsed="false"/>
    <row r="10371" customFormat="false" ht="16.5" hidden="false" customHeight="true" outlineLevel="0" collapsed="false"/>
    <row r="10372" customFormat="false" ht="16.5" hidden="false" customHeight="true" outlineLevel="0" collapsed="false"/>
    <row r="10373" customFormat="false" ht="16.5" hidden="false" customHeight="true" outlineLevel="0" collapsed="false"/>
    <row r="10374" customFormat="false" ht="16.5" hidden="false" customHeight="true" outlineLevel="0" collapsed="false"/>
    <row r="10375" customFormat="false" ht="16.5" hidden="false" customHeight="true" outlineLevel="0" collapsed="false"/>
    <row r="10376" customFormat="false" ht="16.5" hidden="false" customHeight="true" outlineLevel="0" collapsed="false"/>
    <row r="10377" customFormat="false" ht="16.5" hidden="false" customHeight="true" outlineLevel="0" collapsed="false"/>
    <row r="10378" customFormat="false" ht="16.5" hidden="false" customHeight="true" outlineLevel="0" collapsed="false"/>
    <row r="10379" customFormat="false" ht="16.5" hidden="false" customHeight="true" outlineLevel="0" collapsed="false"/>
    <row r="10380" customFormat="false" ht="16.5" hidden="false" customHeight="true" outlineLevel="0" collapsed="false"/>
    <row r="10381" customFormat="false" ht="16.5" hidden="false" customHeight="true" outlineLevel="0" collapsed="false"/>
    <row r="10382" customFormat="false" ht="16.5" hidden="false" customHeight="true" outlineLevel="0" collapsed="false"/>
    <row r="10383" customFormat="false" ht="16.5" hidden="false" customHeight="true" outlineLevel="0" collapsed="false"/>
    <row r="10384" customFormat="false" ht="16.5" hidden="false" customHeight="true" outlineLevel="0" collapsed="false"/>
    <row r="10385" customFormat="false" ht="16.5" hidden="false" customHeight="true" outlineLevel="0" collapsed="false"/>
    <row r="10386" customFormat="false" ht="16.5" hidden="false" customHeight="true" outlineLevel="0" collapsed="false"/>
    <row r="10387" customFormat="false" ht="16.5" hidden="false" customHeight="true" outlineLevel="0" collapsed="false"/>
    <row r="10388" customFormat="false" ht="16.5" hidden="false" customHeight="true" outlineLevel="0" collapsed="false"/>
    <row r="10389" customFormat="false" ht="16.5" hidden="false" customHeight="true" outlineLevel="0" collapsed="false"/>
    <row r="10390" customFormat="false" ht="16.5" hidden="false" customHeight="true" outlineLevel="0" collapsed="false"/>
    <row r="10391" customFormat="false" ht="16.5" hidden="false" customHeight="true" outlineLevel="0" collapsed="false"/>
    <row r="10392" customFormat="false" ht="16.5" hidden="false" customHeight="true" outlineLevel="0" collapsed="false"/>
    <row r="10393" customFormat="false" ht="16.5" hidden="false" customHeight="true" outlineLevel="0" collapsed="false"/>
    <row r="10394" customFormat="false" ht="16.5" hidden="false" customHeight="true" outlineLevel="0" collapsed="false"/>
    <row r="10395" customFormat="false" ht="16.5" hidden="false" customHeight="true" outlineLevel="0" collapsed="false"/>
    <row r="10396" customFormat="false" ht="16.5" hidden="false" customHeight="true" outlineLevel="0" collapsed="false"/>
    <row r="10397" customFormat="false" ht="16.5" hidden="false" customHeight="true" outlineLevel="0" collapsed="false"/>
    <row r="10398" customFormat="false" ht="16.5" hidden="false" customHeight="true" outlineLevel="0" collapsed="false"/>
    <row r="10399" customFormat="false" ht="16.5" hidden="false" customHeight="true" outlineLevel="0" collapsed="false"/>
    <row r="10400" customFormat="false" ht="16.5" hidden="false" customHeight="true" outlineLevel="0" collapsed="false"/>
    <row r="10401" customFormat="false" ht="16.5" hidden="false" customHeight="true" outlineLevel="0" collapsed="false"/>
    <row r="10402" customFormat="false" ht="16.5" hidden="false" customHeight="true" outlineLevel="0" collapsed="false"/>
    <row r="10403" customFormat="false" ht="16.5" hidden="false" customHeight="true" outlineLevel="0" collapsed="false"/>
    <row r="10404" customFormat="false" ht="16.5" hidden="false" customHeight="true" outlineLevel="0" collapsed="false"/>
    <row r="10405" customFormat="false" ht="16.5" hidden="false" customHeight="true" outlineLevel="0" collapsed="false"/>
    <row r="10406" customFormat="false" ht="16.5" hidden="false" customHeight="true" outlineLevel="0" collapsed="false"/>
    <row r="10407" customFormat="false" ht="16.5" hidden="false" customHeight="true" outlineLevel="0" collapsed="false"/>
    <row r="10408" customFormat="false" ht="16.5" hidden="false" customHeight="true" outlineLevel="0" collapsed="false"/>
    <row r="10409" customFormat="false" ht="16.5" hidden="false" customHeight="true" outlineLevel="0" collapsed="false"/>
    <row r="10410" customFormat="false" ht="16.5" hidden="false" customHeight="true" outlineLevel="0" collapsed="false"/>
    <row r="10411" customFormat="false" ht="16.5" hidden="false" customHeight="true" outlineLevel="0" collapsed="false"/>
    <row r="10412" customFormat="false" ht="16.5" hidden="false" customHeight="true" outlineLevel="0" collapsed="false"/>
    <row r="10413" customFormat="false" ht="16.5" hidden="false" customHeight="true" outlineLevel="0" collapsed="false"/>
    <row r="10414" customFormat="false" ht="16.5" hidden="false" customHeight="true" outlineLevel="0" collapsed="false"/>
    <row r="10415" customFormat="false" ht="16.5" hidden="false" customHeight="true" outlineLevel="0" collapsed="false"/>
    <row r="10416" customFormat="false" ht="16.5" hidden="false" customHeight="true" outlineLevel="0" collapsed="false"/>
    <row r="10417" customFormat="false" ht="16.5" hidden="false" customHeight="true" outlineLevel="0" collapsed="false"/>
    <row r="10418" customFormat="false" ht="16.5" hidden="false" customHeight="true" outlineLevel="0" collapsed="false"/>
    <row r="10419" customFormat="false" ht="16.5" hidden="false" customHeight="true" outlineLevel="0" collapsed="false"/>
    <row r="10420" customFormat="false" ht="16.5" hidden="false" customHeight="true" outlineLevel="0" collapsed="false"/>
    <row r="10421" customFormat="false" ht="16.5" hidden="false" customHeight="true" outlineLevel="0" collapsed="false"/>
    <row r="10422" customFormat="false" ht="16.5" hidden="false" customHeight="true" outlineLevel="0" collapsed="false"/>
    <row r="10423" customFormat="false" ht="16.5" hidden="false" customHeight="true" outlineLevel="0" collapsed="false"/>
    <row r="10424" customFormat="false" ht="16.5" hidden="false" customHeight="true" outlineLevel="0" collapsed="false"/>
    <row r="10425" customFormat="false" ht="16.5" hidden="false" customHeight="true" outlineLevel="0" collapsed="false"/>
    <row r="10426" customFormat="false" ht="16.5" hidden="false" customHeight="true" outlineLevel="0" collapsed="false"/>
    <row r="10427" customFormat="false" ht="16.5" hidden="false" customHeight="true" outlineLevel="0" collapsed="false"/>
    <row r="10428" customFormat="false" ht="16.5" hidden="false" customHeight="true" outlineLevel="0" collapsed="false"/>
    <row r="10429" customFormat="false" ht="16.5" hidden="false" customHeight="true" outlineLevel="0" collapsed="false"/>
    <row r="10430" customFormat="false" ht="16.5" hidden="false" customHeight="true" outlineLevel="0" collapsed="false"/>
    <row r="10431" customFormat="false" ht="16.5" hidden="false" customHeight="true" outlineLevel="0" collapsed="false"/>
    <row r="10432" customFormat="false" ht="16.5" hidden="false" customHeight="true" outlineLevel="0" collapsed="false"/>
    <row r="10433" customFormat="false" ht="16.5" hidden="false" customHeight="true" outlineLevel="0" collapsed="false"/>
    <row r="10434" customFormat="false" ht="16.5" hidden="false" customHeight="true" outlineLevel="0" collapsed="false"/>
    <row r="10435" customFormat="false" ht="16.5" hidden="false" customHeight="true" outlineLevel="0" collapsed="false"/>
    <row r="10436" customFormat="false" ht="16.5" hidden="false" customHeight="true" outlineLevel="0" collapsed="false"/>
    <row r="10437" customFormat="false" ht="16.5" hidden="false" customHeight="true" outlineLevel="0" collapsed="false"/>
    <row r="10438" customFormat="false" ht="16.5" hidden="false" customHeight="true" outlineLevel="0" collapsed="false"/>
    <row r="10439" customFormat="false" ht="16.5" hidden="false" customHeight="true" outlineLevel="0" collapsed="false"/>
    <row r="10440" customFormat="false" ht="16.5" hidden="false" customHeight="true" outlineLevel="0" collapsed="false"/>
    <row r="10441" customFormat="false" ht="16.5" hidden="false" customHeight="true" outlineLevel="0" collapsed="false"/>
    <row r="10442" customFormat="false" ht="16.5" hidden="false" customHeight="true" outlineLevel="0" collapsed="false"/>
    <row r="10443" customFormat="false" ht="16.5" hidden="false" customHeight="true" outlineLevel="0" collapsed="false"/>
    <row r="10444" customFormat="false" ht="16.5" hidden="false" customHeight="true" outlineLevel="0" collapsed="false"/>
    <row r="10445" customFormat="false" ht="16.5" hidden="false" customHeight="true" outlineLevel="0" collapsed="false"/>
    <row r="10446" customFormat="false" ht="16.5" hidden="false" customHeight="true" outlineLevel="0" collapsed="false"/>
    <row r="10447" customFormat="false" ht="16.5" hidden="false" customHeight="true" outlineLevel="0" collapsed="false"/>
    <row r="10448" customFormat="false" ht="16.5" hidden="false" customHeight="true" outlineLevel="0" collapsed="false"/>
    <row r="10449" customFormat="false" ht="16.5" hidden="false" customHeight="true" outlineLevel="0" collapsed="false"/>
    <row r="10450" customFormat="false" ht="16.5" hidden="false" customHeight="true" outlineLevel="0" collapsed="false"/>
    <row r="10451" customFormat="false" ht="16.5" hidden="false" customHeight="true" outlineLevel="0" collapsed="false"/>
    <row r="10452" customFormat="false" ht="16.5" hidden="false" customHeight="true" outlineLevel="0" collapsed="false"/>
    <row r="10453" customFormat="false" ht="16.5" hidden="false" customHeight="true" outlineLevel="0" collapsed="false"/>
    <row r="10454" customFormat="false" ht="16.5" hidden="false" customHeight="true" outlineLevel="0" collapsed="false"/>
    <row r="10455" customFormat="false" ht="16.5" hidden="false" customHeight="true" outlineLevel="0" collapsed="false"/>
    <row r="10456" customFormat="false" ht="16.5" hidden="false" customHeight="true" outlineLevel="0" collapsed="false"/>
    <row r="10457" customFormat="false" ht="16.5" hidden="false" customHeight="true" outlineLevel="0" collapsed="false"/>
    <row r="10458" customFormat="false" ht="16.5" hidden="false" customHeight="true" outlineLevel="0" collapsed="false"/>
    <row r="10459" customFormat="false" ht="16.5" hidden="false" customHeight="true" outlineLevel="0" collapsed="false"/>
    <row r="10460" customFormat="false" ht="16.5" hidden="false" customHeight="true" outlineLevel="0" collapsed="false"/>
    <row r="10461" customFormat="false" ht="16.5" hidden="false" customHeight="true" outlineLevel="0" collapsed="false"/>
    <row r="10462" customFormat="false" ht="16.5" hidden="false" customHeight="true" outlineLevel="0" collapsed="false"/>
    <row r="10463" customFormat="false" ht="16.5" hidden="false" customHeight="true" outlineLevel="0" collapsed="false"/>
    <row r="10464" customFormat="false" ht="16.5" hidden="false" customHeight="true" outlineLevel="0" collapsed="false"/>
    <row r="10465" customFormat="false" ht="16.5" hidden="false" customHeight="true" outlineLevel="0" collapsed="false"/>
    <row r="10466" customFormat="false" ht="16.5" hidden="false" customHeight="true" outlineLevel="0" collapsed="false"/>
    <row r="10467" customFormat="false" ht="16.5" hidden="false" customHeight="true" outlineLevel="0" collapsed="false"/>
    <row r="10468" customFormat="false" ht="16.5" hidden="false" customHeight="true" outlineLevel="0" collapsed="false"/>
    <row r="10469" customFormat="false" ht="16.5" hidden="false" customHeight="true" outlineLevel="0" collapsed="false"/>
    <row r="10470" customFormat="false" ht="16.5" hidden="false" customHeight="true" outlineLevel="0" collapsed="false"/>
    <row r="10471" customFormat="false" ht="16.5" hidden="false" customHeight="true" outlineLevel="0" collapsed="false"/>
    <row r="10472" customFormat="false" ht="16.5" hidden="false" customHeight="true" outlineLevel="0" collapsed="false"/>
    <row r="10473" customFormat="false" ht="16.5" hidden="false" customHeight="true" outlineLevel="0" collapsed="false"/>
    <row r="10474" customFormat="false" ht="16.5" hidden="false" customHeight="true" outlineLevel="0" collapsed="false"/>
    <row r="10475" customFormat="false" ht="16.5" hidden="false" customHeight="true" outlineLevel="0" collapsed="false"/>
    <row r="10476" customFormat="false" ht="16.5" hidden="false" customHeight="true" outlineLevel="0" collapsed="false"/>
    <row r="10477" customFormat="false" ht="16.5" hidden="false" customHeight="true" outlineLevel="0" collapsed="false"/>
    <row r="10478" customFormat="false" ht="16.5" hidden="false" customHeight="true" outlineLevel="0" collapsed="false"/>
    <row r="10479" customFormat="false" ht="16.5" hidden="false" customHeight="true" outlineLevel="0" collapsed="false"/>
    <row r="10480" customFormat="false" ht="16.5" hidden="false" customHeight="true" outlineLevel="0" collapsed="false"/>
    <row r="10481" customFormat="false" ht="16.5" hidden="false" customHeight="true" outlineLevel="0" collapsed="false"/>
    <row r="10482" customFormat="false" ht="16.5" hidden="false" customHeight="true" outlineLevel="0" collapsed="false"/>
    <row r="10483" customFormat="false" ht="16.5" hidden="false" customHeight="true" outlineLevel="0" collapsed="false"/>
    <row r="10484" customFormat="false" ht="16.5" hidden="false" customHeight="true" outlineLevel="0" collapsed="false"/>
    <row r="10485" customFormat="false" ht="16.5" hidden="false" customHeight="true" outlineLevel="0" collapsed="false"/>
    <row r="10486" customFormat="false" ht="16.5" hidden="false" customHeight="true" outlineLevel="0" collapsed="false"/>
    <row r="10487" customFormat="false" ht="16.5" hidden="false" customHeight="true" outlineLevel="0" collapsed="false"/>
    <row r="10488" customFormat="false" ht="16.5" hidden="false" customHeight="true" outlineLevel="0" collapsed="false"/>
    <row r="10489" customFormat="false" ht="16.5" hidden="false" customHeight="true" outlineLevel="0" collapsed="false"/>
    <row r="10490" customFormat="false" ht="16.5" hidden="false" customHeight="true" outlineLevel="0" collapsed="false"/>
    <row r="10491" customFormat="false" ht="16.5" hidden="false" customHeight="true" outlineLevel="0" collapsed="false"/>
    <row r="10492" customFormat="false" ht="16.5" hidden="false" customHeight="true" outlineLevel="0" collapsed="false"/>
    <row r="10493" customFormat="false" ht="16.5" hidden="false" customHeight="true" outlineLevel="0" collapsed="false"/>
    <row r="10494" customFormat="false" ht="16.5" hidden="false" customHeight="true" outlineLevel="0" collapsed="false"/>
    <row r="10495" customFormat="false" ht="16.5" hidden="false" customHeight="true" outlineLevel="0" collapsed="false"/>
    <row r="10496" customFormat="false" ht="16.5" hidden="false" customHeight="true" outlineLevel="0" collapsed="false"/>
    <row r="10497" customFormat="false" ht="16.5" hidden="false" customHeight="true" outlineLevel="0" collapsed="false"/>
    <row r="10498" customFormat="false" ht="16.5" hidden="false" customHeight="true" outlineLevel="0" collapsed="false"/>
    <row r="10499" customFormat="false" ht="16.5" hidden="false" customHeight="true" outlineLevel="0" collapsed="false"/>
    <row r="10500" customFormat="false" ht="16.5" hidden="false" customHeight="true" outlineLevel="0" collapsed="false"/>
    <row r="10501" customFormat="false" ht="16.5" hidden="false" customHeight="true" outlineLevel="0" collapsed="false"/>
    <row r="10502" customFormat="false" ht="16.5" hidden="false" customHeight="true" outlineLevel="0" collapsed="false"/>
    <row r="10503" customFormat="false" ht="16.5" hidden="false" customHeight="true" outlineLevel="0" collapsed="false"/>
    <row r="10504" customFormat="false" ht="16.5" hidden="false" customHeight="true" outlineLevel="0" collapsed="false"/>
    <row r="10505" customFormat="false" ht="16.5" hidden="false" customHeight="true" outlineLevel="0" collapsed="false"/>
    <row r="10506" customFormat="false" ht="16.5" hidden="false" customHeight="true" outlineLevel="0" collapsed="false"/>
    <row r="10507" customFormat="false" ht="16.5" hidden="false" customHeight="true" outlineLevel="0" collapsed="false"/>
    <row r="10508" customFormat="false" ht="16.5" hidden="false" customHeight="true" outlineLevel="0" collapsed="false"/>
    <row r="10509" customFormat="false" ht="16.5" hidden="false" customHeight="true" outlineLevel="0" collapsed="false"/>
    <row r="10510" customFormat="false" ht="16.5" hidden="false" customHeight="true" outlineLevel="0" collapsed="false"/>
    <row r="10511" customFormat="false" ht="16.5" hidden="false" customHeight="true" outlineLevel="0" collapsed="false"/>
    <row r="10512" customFormat="false" ht="16.5" hidden="false" customHeight="true" outlineLevel="0" collapsed="false"/>
    <row r="10513" customFormat="false" ht="16.5" hidden="false" customHeight="true" outlineLevel="0" collapsed="false"/>
    <row r="10514" customFormat="false" ht="16.5" hidden="false" customHeight="true" outlineLevel="0" collapsed="false"/>
    <row r="10515" customFormat="false" ht="16.5" hidden="false" customHeight="true" outlineLevel="0" collapsed="false"/>
    <row r="10516" customFormat="false" ht="16.5" hidden="false" customHeight="true" outlineLevel="0" collapsed="false"/>
    <row r="10517" customFormat="false" ht="16.5" hidden="false" customHeight="true" outlineLevel="0" collapsed="false"/>
    <row r="10518" customFormat="false" ht="16.5" hidden="false" customHeight="true" outlineLevel="0" collapsed="false"/>
    <row r="10519" customFormat="false" ht="16.5" hidden="false" customHeight="true" outlineLevel="0" collapsed="false"/>
    <row r="10520" customFormat="false" ht="16.5" hidden="false" customHeight="true" outlineLevel="0" collapsed="false"/>
    <row r="10521" customFormat="false" ht="16.5" hidden="false" customHeight="true" outlineLevel="0" collapsed="false"/>
    <row r="10522" customFormat="false" ht="16.5" hidden="false" customHeight="true" outlineLevel="0" collapsed="false"/>
    <row r="10523" customFormat="false" ht="16.5" hidden="false" customHeight="true" outlineLevel="0" collapsed="false"/>
    <row r="10524" customFormat="false" ht="16.5" hidden="false" customHeight="true" outlineLevel="0" collapsed="false"/>
    <row r="10525" customFormat="false" ht="16.5" hidden="false" customHeight="true" outlineLevel="0" collapsed="false"/>
    <row r="10526" customFormat="false" ht="16.5" hidden="false" customHeight="true" outlineLevel="0" collapsed="false"/>
    <row r="10527" customFormat="false" ht="16.5" hidden="false" customHeight="true" outlineLevel="0" collapsed="false"/>
    <row r="10528" customFormat="false" ht="16.5" hidden="false" customHeight="true" outlineLevel="0" collapsed="false"/>
    <row r="10529" customFormat="false" ht="16.5" hidden="false" customHeight="true" outlineLevel="0" collapsed="false"/>
    <row r="10530" customFormat="false" ht="16.5" hidden="false" customHeight="true" outlineLevel="0" collapsed="false"/>
    <row r="10531" customFormat="false" ht="16.5" hidden="false" customHeight="true" outlineLevel="0" collapsed="false"/>
    <row r="10532" customFormat="false" ht="16.5" hidden="false" customHeight="true" outlineLevel="0" collapsed="false"/>
    <row r="10533" customFormat="false" ht="16.5" hidden="false" customHeight="true" outlineLevel="0" collapsed="false"/>
    <row r="10534" customFormat="false" ht="16.5" hidden="false" customHeight="true" outlineLevel="0" collapsed="false"/>
    <row r="10535" customFormat="false" ht="16.5" hidden="false" customHeight="true" outlineLevel="0" collapsed="false"/>
    <row r="10536" customFormat="false" ht="16.5" hidden="false" customHeight="true" outlineLevel="0" collapsed="false"/>
    <row r="10537" customFormat="false" ht="16.5" hidden="false" customHeight="true" outlineLevel="0" collapsed="false"/>
    <row r="10538" customFormat="false" ht="16.5" hidden="false" customHeight="true" outlineLevel="0" collapsed="false"/>
    <row r="10539" customFormat="false" ht="16.5" hidden="false" customHeight="true" outlineLevel="0" collapsed="false"/>
    <row r="10540" customFormat="false" ht="16.5" hidden="false" customHeight="true" outlineLevel="0" collapsed="false"/>
    <row r="10541" customFormat="false" ht="16.5" hidden="false" customHeight="true" outlineLevel="0" collapsed="false"/>
    <row r="10542" customFormat="false" ht="16.5" hidden="false" customHeight="true" outlineLevel="0" collapsed="false"/>
    <row r="10543" customFormat="false" ht="16.5" hidden="false" customHeight="true" outlineLevel="0" collapsed="false"/>
    <row r="10544" customFormat="false" ht="16.5" hidden="false" customHeight="true" outlineLevel="0" collapsed="false"/>
    <row r="10545" customFormat="false" ht="16.5" hidden="false" customHeight="true" outlineLevel="0" collapsed="false"/>
    <row r="10546" customFormat="false" ht="16.5" hidden="false" customHeight="true" outlineLevel="0" collapsed="false"/>
    <row r="10547" customFormat="false" ht="16.5" hidden="false" customHeight="true" outlineLevel="0" collapsed="false"/>
    <row r="10548" customFormat="false" ht="16.5" hidden="false" customHeight="true" outlineLevel="0" collapsed="false"/>
    <row r="10549" customFormat="false" ht="16.5" hidden="false" customHeight="true" outlineLevel="0" collapsed="false"/>
    <row r="10550" customFormat="false" ht="16.5" hidden="false" customHeight="true" outlineLevel="0" collapsed="false"/>
    <row r="10551" customFormat="false" ht="16.5" hidden="false" customHeight="true" outlineLevel="0" collapsed="false"/>
    <row r="10552" customFormat="false" ht="16.5" hidden="false" customHeight="true" outlineLevel="0" collapsed="false"/>
    <row r="10553" customFormat="false" ht="16.5" hidden="false" customHeight="true" outlineLevel="0" collapsed="false"/>
    <row r="10554" customFormat="false" ht="16.5" hidden="false" customHeight="true" outlineLevel="0" collapsed="false"/>
    <row r="10555" customFormat="false" ht="16.5" hidden="false" customHeight="true" outlineLevel="0" collapsed="false"/>
    <row r="10556" customFormat="false" ht="16.5" hidden="false" customHeight="true" outlineLevel="0" collapsed="false"/>
    <row r="10557" customFormat="false" ht="16.5" hidden="false" customHeight="true" outlineLevel="0" collapsed="false"/>
    <row r="10558" customFormat="false" ht="16.5" hidden="false" customHeight="true" outlineLevel="0" collapsed="false"/>
    <row r="10559" customFormat="false" ht="16.5" hidden="false" customHeight="true" outlineLevel="0" collapsed="false"/>
    <row r="10560" customFormat="false" ht="16.5" hidden="false" customHeight="true" outlineLevel="0" collapsed="false"/>
    <row r="10561" customFormat="false" ht="16.5" hidden="false" customHeight="true" outlineLevel="0" collapsed="false"/>
    <row r="10562" customFormat="false" ht="16.5" hidden="false" customHeight="true" outlineLevel="0" collapsed="false"/>
    <row r="10563" customFormat="false" ht="16.5" hidden="false" customHeight="true" outlineLevel="0" collapsed="false"/>
    <row r="10564" customFormat="false" ht="16.5" hidden="false" customHeight="true" outlineLevel="0" collapsed="false"/>
    <row r="10565" customFormat="false" ht="16.5" hidden="false" customHeight="true" outlineLevel="0" collapsed="false"/>
    <row r="10566" customFormat="false" ht="16.5" hidden="false" customHeight="true" outlineLevel="0" collapsed="false"/>
    <row r="10567" customFormat="false" ht="16.5" hidden="false" customHeight="true" outlineLevel="0" collapsed="false"/>
    <row r="10568" customFormat="false" ht="16.5" hidden="false" customHeight="true" outlineLevel="0" collapsed="false"/>
    <row r="10569" customFormat="false" ht="16.5" hidden="false" customHeight="true" outlineLevel="0" collapsed="false"/>
    <row r="10570" customFormat="false" ht="16.5" hidden="false" customHeight="true" outlineLevel="0" collapsed="false"/>
    <row r="10571" customFormat="false" ht="16.5" hidden="false" customHeight="true" outlineLevel="0" collapsed="false"/>
    <row r="10572" customFormat="false" ht="16.5" hidden="false" customHeight="true" outlineLevel="0" collapsed="false"/>
    <row r="10573" customFormat="false" ht="16.5" hidden="false" customHeight="true" outlineLevel="0" collapsed="false"/>
    <row r="10574" customFormat="false" ht="16.5" hidden="false" customHeight="true" outlineLevel="0" collapsed="false"/>
    <row r="10575" customFormat="false" ht="16.5" hidden="false" customHeight="true" outlineLevel="0" collapsed="false"/>
    <row r="10576" customFormat="false" ht="16.5" hidden="false" customHeight="true" outlineLevel="0" collapsed="false"/>
    <row r="10577" customFormat="false" ht="16.5" hidden="false" customHeight="true" outlineLevel="0" collapsed="false"/>
    <row r="10578" customFormat="false" ht="16.5" hidden="false" customHeight="true" outlineLevel="0" collapsed="false"/>
    <row r="10579" customFormat="false" ht="16.5" hidden="false" customHeight="true" outlineLevel="0" collapsed="false"/>
    <row r="10580" customFormat="false" ht="16.5" hidden="false" customHeight="true" outlineLevel="0" collapsed="false"/>
    <row r="10581" customFormat="false" ht="16.5" hidden="false" customHeight="true" outlineLevel="0" collapsed="false"/>
    <row r="10582" customFormat="false" ht="16.5" hidden="false" customHeight="true" outlineLevel="0" collapsed="false"/>
    <row r="10583" customFormat="false" ht="16.5" hidden="false" customHeight="true" outlineLevel="0" collapsed="false"/>
    <row r="10584" customFormat="false" ht="16.5" hidden="false" customHeight="true" outlineLevel="0" collapsed="false"/>
    <row r="10585" customFormat="false" ht="16.5" hidden="false" customHeight="true" outlineLevel="0" collapsed="false"/>
    <row r="10586" customFormat="false" ht="16.5" hidden="false" customHeight="true" outlineLevel="0" collapsed="false"/>
    <row r="10587" customFormat="false" ht="16.5" hidden="false" customHeight="true" outlineLevel="0" collapsed="false"/>
    <row r="10588" customFormat="false" ht="16.5" hidden="false" customHeight="true" outlineLevel="0" collapsed="false"/>
    <row r="10589" customFormat="false" ht="16.5" hidden="false" customHeight="true" outlineLevel="0" collapsed="false"/>
    <row r="10590" customFormat="false" ht="16.5" hidden="false" customHeight="true" outlineLevel="0" collapsed="false"/>
    <row r="10591" customFormat="false" ht="16.5" hidden="false" customHeight="true" outlineLevel="0" collapsed="false"/>
    <row r="10592" customFormat="false" ht="16.5" hidden="false" customHeight="true" outlineLevel="0" collapsed="false"/>
    <row r="10593" customFormat="false" ht="16.5" hidden="false" customHeight="true" outlineLevel="0" collapsed="false"/>
    <row r="10594" customFormat="false" ht="16.5" hidden="false" customHeight="true" outlineLevel="0" collapsed="false"/>
    <row r="10595" customFormat="false" ht="16.5" hidden="false" customHeight="true" outlineLevel="0" collapsed="false"/>
    <row r="10596" customFormat="false" ht="16.5" hidden="false" customHeight="true" outlineLevel="0" collapsed="false"/>
    <row r="10597" customFormat="false" ht="16.5" hidden="false" customHeight="true" outlineLevel="0" collapsed="false"/>
    <row r="10598" customFormat="false" ht="16.5" hidden="false" customHeight="true" outlineLevel="0" collapsed="false"/>
    <row r="10599" customFormat="false" ht="16.5" hidden="false" customHeight="true" outlineLevel="0" collapsed="false"/>
    <row r="10600" customFormat="false" ht="16.5" hidden="false" customHeight="true" outlineLevel="0" collapsed="false"/>
    <row r="10601" customFormat="false" ht="16.5" hidden="false" customHeight="true" outlineLevel="0" collapsed="false"/>
    <row r="10602" customFormat="false" ht="16.5" hidden="false" customHeight="true" outlineLevel="0" collapsed="false"/>
    <row r="10603" customFormat="false" ht="16.5" hidden="false" customHeight="true" outlineLevel="0" collapsed="false"/>
    <row r="10604" customFormat="false" ht="16.5" hidden="false" customHeight="true" outlineLevel="0" collapsed="false"/>
    <row r="10605" customFormat="false" ht="16.5" hidden="false" customHeight="true" outlineLevel="0" collapsed="false"/>
    <row r="10606" customFormat="false" ht="16.5" hidden="false" customHeight="true" outlineLevel="0" collapsed="false"/>
    <row r="10607" customFormat="false" ht="16.5" hidden="false" customHeight="true" outlineLevel="0" collapsed="false"/>
    <row r="10608" customFormat="false" ht="16.5" hidden="false" customHeight="true" outlineLevel="0" collapsed="false"/>
    <row r="10609" customFormat="false" ht="16.5" hidden="false" customHeight="true" outlineLevel="0" collapsed="false"/>
    <row r="10610" customFormat="false" ht="16.5" hidden="false" customHeight="true" outlineLevel="0" collapsed="false"/>
    <row r="10611" customFormat="false" ht="16.5" hidden="false" customHeight="true" outlineLevel="0" collapsed="false"/>
    <row r="10612" customFormat="false" ht="16.5" hidden="false" customHeight="true" outlineLevel="0" collapsed="false"/>
    <row r="10613" customFormat="false" ht="16.5" hidden="false" customHeight="true" outlineLevel="0" collapsed="false"/>
    <row r="10614" customFormat="false" ht="16.5" hidden="false" customHeight="true" outlineLevel="0" collapsed="false"/>
    <row r="10615" customFormat="false" ht="16.5" hidden="false" customHeight="true" outlineLevel="0" collapsed="false"/>
    <row r="10616" customFormat="false" ht="16.5" hidden="false" customHeight="true" outlineLevel="0" collapsed="false"/>
    <row r="10617" customFormat="false" ht="16.5" hidden="false" customHeight="true" outlineLevel="0" collapsed="false"/>
    <row r="10618" customFormat="false" ht="16.5" hidden="false" customHeight="true" outlineLevel="0" collapsed="false"/>
    <row r="10619" customFormat="false" ht="16.5" hidden="false" customHeight="true" outlineLevel="0" collapsed="false"/>
    <row r="10620" customFormat="false" ht="16.5" hidden="false" customHeight="true" outlineLevel="0" collapsed="false"/>
    <row r="10621" customFormat="false" ht="16.5" hidden="false" customHeight="true" outlineLevel="0" collapsed="false"/>
    <row r="10622" customFormat="false" ht="16.5" hidden="false" customHeight="true" outlineLevel="0" collapsed="false"/>
    <row r="10623" customFormat="false" ht="16.5" hidden="false" customHeight="true" outlineLevel="0" collapsed="false"/>
    <row r="10624" customFormat="false" ht="16.5" hidden="false" customHeight="true" outlineLevel="0" collapsed="false"/>
    <row r="10625" customFormat="false" ht="16.5" hidden="false" customHeight="true" outlineLevel="0" collapsed="false"/>
    <row r="10626" customFormat="false" ht="16.5" hidden="false" customHeight="true" outlineLevel="0" collapsed="false"/>
    <row r="10627" customFormat="false" ht="16.5" hidden="false" customHeight="true" outlineLevel="0" collapsed="false"/>
    <row r="10628" customFormat="false" ht="16.5" hidden="false" customHeight="true" outlineLevel="0" collapsed="false"/>
    <row r="10629" customFormat="false" ht="16.5" hidden="false" customHeight="true" outlineLevel="0" collapsed="false"/>
    <row r="10630" customFormat="false" ht="16.5" hidden="false" customHeight="true" outlineLevel="0" collapsed="false"/>
    <row r="10631" customFormat="false" ht="16.5" hidden="false" customHeight="true" outlineLevel="0" collapsed="false"/>
    <row r="10632" customFormat="false" ht="16.5" hidden="false" customHeight="true" outlineLevel="0" collapsed="false"/>
    <row r="10633" customFormat="false" ht="16.5" hidden="false" customHeight="true" outlineLevel="0" collapsed="false"/>
    <row r="10634" customFormat="false" ht="16.5" hidden="false" customHeight="true" outlineLevel="0" collapsed="false"/>
    <row r="10635" customFormat="false" ht="16.5" hidden="false" customHeight="true" outlineLevel="0" collapsed="false"/>
    <row r="10636" customFormat="false" ht="16.5" hidden="false" customHeight="true" outlineLevel="0" collapsed="false"/>
    <row r="10637" customFormat="false" ht="16.5" hidden="false" customHeight="true" outlineLevel="0" collapsed="false"/>
    <row r="10638" customFormat="false" ht="16.5" hidden="false" customHeight="true" outlineLevel="0" collapsed="false"/>
    <row r="10639" customFormat="false" ht="16.5" hidden="false" customHeight="true" outlineLevel="0" collapsed="false"/>
    <row r="10640" customFormat="false" ht="16.5" hidden="false" customHeight="true" outlineLevel="0" collapsed="false"/>
    <row r="10641" customFormat="false" ht="16.5" hidden="false" customHeight="true" outlineLevel="0" collapsed="false"/>
    <row r="10642" customFormat="false" ht="16.5" hidden="false" customHeight="true" outlineLevel="0" collapsed="false"/>
    <row r="10643" customFormat="false" ht="16.5" hidden="false" customHeight="true" outlineLevel="0" collapsed="false"/>
    <row r="10644" customFormat="false" ht="16.5" hidden="false" customHeight="true" outlineLevel="0" collapsed="false"/>
    <row r="10645" customFormat="false" ht="16.5" hidden="false" customHeight="true" outlineLevel="0" collapsed="false"/>
    <row r="10646" customFormat="false" ht="16.5" hidden="false" customHeight="true" outlineLevel="0" collapsed="false"/>
    <row r="10647" customFormat="false" ht="16.5" hidden="false" customHeight="true" outlineLevel="0" collapsed="false"/>
    <row r="10648" customFormat="false" ht="16.5" hidden="false" customHeight="true" outlineLevel="0" collapsed="false"/>
    <row r="10649" customFormat="false" ht="16.5" hidden="false" customHeight="true" outlineLevel="0" collapsed="false"/>
    <row r="10650" customFormat="false" ht="16.5" hidden="false" customHeight="true" outlineLevel="0" collapsed="false"/>
    <row r="10651" customFormat="false" ht="16.5" hidden="false" customHeight="true" outlineLevel="0" collapsed="false"/>
    <row r="10652" customFormat="false" ht="16.5" hidden="false" customHeight="true" outlineLevel="0" collapsed="false"/>
    <row r="10653" customFormat="false" ht="16.5" hidden="false" customHeight="true" outlineLevel="0" collapsed="false"/>
    <row r="10654" customFormat="false" ht="16.5" hidden="false" customHeight="true" outlineLevel="0" collapsed="false"/>
    <row r="10655" customFormat="false" ht="16.5" hidden="false" customHeight="true" outlineLevel="0" collapsed="false"/>
    <row r="10656" customFormat="false" ht="16.5" hidden="false" customHeight="true" outlineLevel="0" collapsed="false"/>
    <row r="10657" customFormat="false" ht="16.5" hidden="false" customHeight="true" outlineLevel="0" collapsed="false"/>
    <row r="10658" customFormat="false" ht="16.5" hidden="false" customHeight="true" outlineLevel="0" collapsed="false"/>
    <row r="10659" customFormat="false" ht="16.5" hidden="false" customHeight="true" outlineLevel="0" collapsed="false"/>
    <row r="10660" customFormat="false" ht="16.5" hidden="false" customHeight="true" outlineLevel="0" collapsed="false"/>
    <row r="10661" customFormat="false" ht="16.5" hidden="false" customHeight="true" outlineLevel="0" collapsed="false"/>
    <row r="10662" customFormat="false" ht="16.5" hidden="false" customHeight="true" outlineLevel="0" collapsed="false"/>
    <row r="10663" customFormat="false" ht="16.5" hidden="false" customHeight="true" outlineLevel="0" collapsed="false"/>
    <row r="10664" customFormat="false" ht="16.5" hidden="false" customHeight="true" outlineLevel="0" collapsed="false"/>
    <row r="10665" customFormat="false" ht="16.5" hidden="false" customHeight="true" outlineLevel="0" collapsed="false"/>
    <row r="10666" customFormat="false" ht="16.5" hidden="false" customHeight="true" outlineLevel="0" collapsed="false"/>
    <row r="10667" customFormat="false" ht="16.5" hidden="false" customHeight="true" outlineLevel="0" collapsed="false"/>
    <row r="10668" customFormat="false" ht="16.5" hidden="false" customHeight="true" outlineLevel="0" collapsed="false"/>
    <row r="10669" customFormat="false" ht="16.5" hidden="false" customHeight="true" outlineLevel="0" collapsed="false"/>
    <row r="10670" customFormat="false" ht="16.5" hidden="false" customHeight="true" outlineLevel="0" collapsed="false"/>
    <row r="10671" customFormat="false" ht="16.5" hidden="false" customHeight="true" outlineLevel="0" collapsed="false"/>
    <row r="10672" customFormat="false" ht="16.5" hidden="false" customHeight="true" outlineLevel="0" collapsed="false"/>
    <row r="10673" customFormat="false" ht="16.5" hidden="false" customHeight="true" outlineLevel="0" collapsed="false"/>
    <row r="10674" customFormat="false" ht="16.5" hidden="false" customHeight="true" outlineLevel="0" collapsed="false"/>
    <row r="10675" customFormat="false" ht="16.5" hidden="false" customHeight="true" outlineLevel="0" collapsed="false"/>
    <row r="10676" customFormat="false" ht="16.5" hidden="false" customHeight="true" outlineLevel="0" collapsed="false"/>
    <row r="10677" customFormat="false" ht="16.5" hidden="false" customHeight="true" outlineLevel="0" collapsed="false"/>
    <row r="10678" customFormat="false" ht="16.5" hidden="false" customHeight="true" outlineLevel="0" collapsed="false"/>
    <row r="10679" customFormat="false" ht="16.5" hidden="false" customHeight="true" outlineLevel="0" collapsed="false"/>
    <row r="10680" customFormat="false" ht="16.5" hidden="false" customHeight="true" outlineLevel="0" collapsed="false"/>
    <row r="10681" customFormat="false" ht="16.5" hidden="false" customHeight="true" outlineLevel="0" collapsed="false"/>
    <row r="10682" customFormat="false" ht="16.5" hidden="false" customHeight="true" outlineLevel="0" collapsed="false"/>
    <row r="10683" customFormat="false" ht="16.5" hidden="false" customHeight="true" outlineLevel="0" collapsed="false"/>
    <row r="10684" customFormat="false" ht="16.5" hidden="false" customHeight="true" outlineLevel="0" collapsed="false"/>
    <row r="10685" customFormat="false" ht="16.5" hidden="false" customHeight="true" outlineLevel="0" collapsed="false"/>
    <row r="10686" customFormat="false" ht="16.5" hidden="false" customHeight="true" outlineLevel="0" collapsed="false"/>
    <row r="10687" customFormat="false" ht="16.5" hidden="false" customHeight="true" outlineLevel="0" collapsed="false"/>
    <row r="10688" customFormat="false" ht="16.5" hidden="false" customHeight="true" outlineLevel="0" collapsed="false"/>
    <row r="10689" customFormat="false" ht="16.5" hidden="false" customHeight="true" outlineLevel="0" collapsed="false"/>
    <row r="10690" customFormat="false" ht="16.5" hidden="false" customHeight="true" outlineLevel="0" collapsed="false"/>
    <row r="10691" customFormat="false" ht="16.5" hidden="false" customHeight="true" outlineLevel="0" collapsed="false"/>
    <row r="10692" customFormat="false" ht="16.5" hidden="false" customHeight="true" outlineLevel="0" collapsed="false"/>
    <row r="10693" customFormat="false" ht="16.5" hidden="false" customHeight="true" outlineLevel="0" collapsed="false"/>
    <row r="10694" customFormat="false" ht="16.5" hidden="false" customHeight="true" outlineLevel="0" collapsed="false"/>
    <row r="10695" customFormat="false" ht="16.5" hidden="false" customHeight="true" outlineLevel="0" collapsed="false"/>
    <row r="10696" customFormat="false" ht="16.5" hidden="false" customHeight="true" outlineLevel="0" collapsed="false"/>
    <row r="10697" customFormat="false" ht="16.5" hidden="false" customHeight="true" outlineLevel="0" collapsed="false"/>
    <row r="10698" customFormat="false" ht="16.5" hidden="false" customHeight="true" outlineLevel="0" collapsed="false"/>
    <row r="10699" customFormat="false" ht="16.5" hidden="false" customHeight="true" outlineLevel="0" collapsed="false"/>
    <row r="10700" customFormat="false" ht="16.5" hidden="false" customHeight="true" outlineLevel="0" collapsed="false"/>
    <row r="10701" customFormat="false" ht="16.5" hidden="false" customHeight="true" outlineLevel="0" collapsed="false"/>
    <row r="10702" customFormat="false" ht="16.5" hidden="false" customHeight="true" outlineLevel="0" collapsed="false"/>
    <row r="10703" customFormat="false" ht="16.5" hidden="false" customHeight="true" outlineLevel="0" collapsed="false"/>
    <row r="10704" customFormat="false" ht="16.5" hidden="false" customHeight="true" outlineLevel="0" collapsed="false"/>
    <row r="10705" customFormat="false" ht="16.5" hidden="false" customHeight="true" outlineLevel="0" collapsed="false"/>
    <row r="10706" customFormat="false" ht="16.5" hidden="false" customHeight="true" outlineLevel="0" collapsed="false"/>
    <row r="10707" customFormat="false" ht="16.5" hidden="false" customHeight="true" outlineLevel="0" collapsed="false"/>
    <row r="10708" customFormat="false" ht="16.5" hidden="false" customHeight="true" outlineLevel="0" collapsed="false"/>
    <row r="10709" customFormat="false" ht="16.5" hidden="false" customHeight="true" outlineLevel="0" collapsed="false"/>
    <row r="10710" customFormat="false" ht="16.5" hidden="false" customHeight="true" outlineLevel="0" collapsed="false"/>
    <row r="10711" customFormat="false" ht="16.5" hidden="false" customHeight="true" outlineLevel="0" collapsed="false"/>
    <row r="10712" customFormat="false" ht="16.5" hidden="false" customHeight="true" outlineLevel="0" collapsed="false"/>
    <row r="10713" customFormat="false" ht="16.5" hidden="false" customHeight="true" outlineLevel="0" collapsed="false"/>
    <row r="10714" customFormat="false" ht="16.5" hidden="false" customHeight="true" outlineLevel="0" collapsed="false"/>
    <row r="10715" customFormat="false" ht="16.5" hidden="false" customHeight="true" outlineLevel="0" collapsed="false"/>
    <row r="10716" customFormat="false" ht="16.5" hidden="false" customHeight="true" outlineLevel="0" collapsed="false"/>
    <row r="10717" customFormat="false" ht="16.5" hidden="false" customHeight="true" outlineLevel="0" collapsed="false"/>
    <row r="10718" customFormat="false" ht="16.5" hidden="false" customHeight="true" outlineLevel="0" collapsed="false"/>
    <row r="10719" customFormat="false" ht="16.5" hidden="false" customHeight="true" outlineLevel="0" collapsed="false"/>
    <row r="10720" customFormat="false" ht="16.5" hidden="false" customHeight="true" outlineLevel="0" collapsed="false"/>
    <row r="10721" customFormat="false" ht="16.5" hidden="false" customHeight="true" outlineLevel="0" collapsed="false"/>
    <row r="10722" customFormat="false" ht="16.5" hidden="false" customHeight="true" outlineLevel="0" collapsed="false"/>
    <row r="10723" customFormat="false" ht="16.5" hidden="false" customHeight="true" outlineLevel="0" collapsed="false"/>
    <row r="10724" customFormat="false" ht="16.5" hidden="false" customHeight="true" outlineLevel="0" collapsed="false"/>
    <row r="10725" customFormat="false" ht="16.5" hidden="false" customHeight="true" outlineLevel="0" collapsed="false"/>
    <row r="10726" customFormat="false" ht="16.5" hidden="false" customHeight="true" outlineLevel="0" collapsed="false"/>
    <row r="10727" customFormat="false" ht="16.5" hidden="false" customHeight="true" outlineLevel="0" collapsed="false"/>
    <row r="10728" customFormat="false" ht="16.5" hidden="false" customHeight="true" outlineLevel="0" collapsed="false"/>
    <row r="10729" customFormat="false" ht="16.5" hidden="false" customHeight="true" outlineLevel="0" collapsed="false"/>
    <row r="10730" customFormat="false" ht="16.5" hidden="false" customHeight="true" outlineLevel="0" collapsed="false"/>
    <row r="10731" customFormat="false" ht="16.5" hidden="false" customHeight="true" outlineLevel="0" collapsed="false"/>
    <row r="10732" customFormat="false" ht="16.5" hidden="false" customHeight="true" outlineLevel="0" collapsed="false"/>
    <row r="10733" customFormat="false" ht="16.5" hidden="false" customHeight="true" outlineLevel="0" collapsed="false"/>
    <row r="10734" customFormat="false" ht="16.5" hidden="false" customHeight="true" outlineLevel="0" collapsed="false"/>
    <row r="10735" customFormat="false" ht="16.5" hidden="false" customHeight="true" outlineLevel="0" collapsed="false"/>
    <row r="10736" customFormat="false" ht="16.5" hidden="false" customHeight="true" outlineLevel="0" collapsed="false"/>
    <row r="10737" customFormat="false" ht="16.5" hidden="false" customHeight="true" outlineLevel="0" collapsed="false"/>
    <row r="10738" customFormat="false" ht="16.5" hidden="false" customHeight="true" outlineLevel="0" collapsed="false"/>
    <row r="10739" customFormat="false" ht="16.5" hidden="false" customHeight="true" outlineLevel="0" collapsed="false"/>
    <row r="10740" customFormat="false" ht="16.5" hidden="false" customHeight="true" outlineLevel="0" collapsed="false"/>
    <row r="10741" customFormat="false" ht="16.5" hidden="false" customHeight="true" outlineLevel="0" collapsed="false"/>
    <row r="10742" customFormat="false" ht="16.5" hidden="false" customHeight="true" outlineLevel="0" collapsed="false"/>
    <row r="10743" customFormat="false" ht="16.5" hidden="false" customHeight="true" outlineLevel="0" collapsed="false"/>
    <row r="10744" customFormat="false" ht="16.5" hidden="false" customHeight="true" outlineLevel="0" collapsed="false"/>
    <row r="10745" customFormat="false" ht="16.5" hidden="false" customHeight="true" outlineLevel="0" collapsed="false"/>
    <row r="10746" customFormat="false" ht="16.5" hidden="false" customHeight="true" outlineLevel="0" collapsed="false"/>
    <row r="10747" customFormat="false" ht="16.5" hidden="false" customHeight="true" outlineLevel="0" collapsed="false"/>
    <row r="10748" customFormat="false" ht="16.5" hidden="false" customHeight="true" outlineLevel="0" collapsed="false"/>
    <row r="10749" customFormat="false" ht="16.5" hidden="false" customHeight="true" outlineLevel="0" collapsed="false"/>
    <row r="10750" customFormat="false" ht="16.5" hidden="false" customHeight="true" outlineLevel="0" collapsed="false"/>
    <row r="10751" customFormat="false" ht="16.5" hidden="false" customHeight="true" outlineLevel="0" collapsed="false"/>
    <row r="10752" customFormat="false" ht="16.5" hidden="false" customHeight="true" outlineLevel="0" collapsed="false"/>
    <row r="10753" customFormat="false" ht="16.5" hidden="false" customHeight="true" outlineLevel="0" collapsed="false"/>
    <row r="10754" customFormat="false" ht="16.5" hidden="false" customHeight="true" outlineLevel="0" collapsed="false"/>
    <row r="10755" customFormat="false" ht="16.5" hidden="false" customHeight="true" outlineLevel="0" collapsed="false"/>
    <row r="10756" customFormat="false" ht="16.5" hidden="false" customHeight="true" outlineLevel="0" collapsed="false"/>
    <row r="10757" customFormat="false" ht="16.5" hidden="false" customHeight="true" outlineLevel="0" collapsed="false"/>
    <row r="10758" customFormat="false" ht="16.5" hidden="false" customHeight="true" outlineLevel="0" collapsed="false"/>
    <row r="10759" customFormat="false" ht="16.5" hidden="false" customHeight="true" outlineLevel="0" collapsed="false"/>
    <row r="10760" customFormat="false" ht="16.5" hidden="false" customHeight="true" outlineLevel="0" collapsed="false"/>
    <row r="10761" customFormat="false" ht="16.5" hidden="false" customHeight="true" outlineLevel="0" collapsed="false"/>
    <row r="10762" customFormat="false" ht="16.5" hidden="false" customHeight="true" outlineLevel="0" collapsed="false"/>
    <row r="10763" customFormat="false" ht="16.5" hidden="false" customHeight="true" outlineLevel="0" collapsed="false"/>
    <row r="10764" customFormat="false" ht="16.5" hidden="false" customHeight="true" outlineLevel="0" collapsed="false"/>
    <row r="10765" customFormat="false" ht="16.5" hidden="false" customHeight="true" outlineLevel="0" collapsed="false"/>
    <row r="10766" customFormat="false" ht="16.5" hidden="false" customHeight="true" outlineLevel="0" collapsed="false"/>
    <row r="10767" customFormat="false" ht="16.5" hidden="false" customHeight="true" outlineLevel="0" collapsed="false"/>
    <row r="10768" customFormat="false" ht="16.5" hidden="false" customHeight="true" outlineLevel="0" collapsed="false"/>
    <row r="10769" customFormat="false" ht="16.5" hidden="false" customHeight="true" outlineLevel="0" collapsed="false"/>
    <row r="10770" customFormat="false" ht="16.5" hidden="false" customHeight="true" outlineLevel="0" collapsed="false"/>
    <row r="10771" customFormat="false" ht="16.5" hidden="false" customHeight="true" outlineLevel="0" collapsed="false"/>
    <row r="10772" customFormat="false" ht="16.5" hidden="false" customHeight="true" outlineLevel="0" collapsed="false"/>
    <row r="10773" customFormat="false" ht="16.5" hidden="false" customHeight="true" outlineLevel="0" collapsed="false"/>
    <row r="10774" customFormat="false" ht="16.5" hidden="false" customHeight="true" outlineLevel="0" collapsed="false"/>
    <row r="10775" customFormat="false" ht="16.5" hidden="false" customHeight="true" outlineLevel="0" collapsed="false"/>
    <row r="10776" customFormat="false" ht="16.5" hidden="false" customHeight="true" outlineLevel="0" collapsed="false"/>
    <row r="10777" customFormat="false" ht="16.5" hidden="false" customHeight="true" outlineLevel="0" collapsed="false"/>
    <row r="10778" customFormat="false" ht="16.5" hidden="false" customHeight="true" outlineLevel="0" collapsed="false"/>
    <row r="10779" customFormat="false" ht="16.5" hidden="false" customHeight="true" outlineLevel="0" collapsed="false"/>
    <row r="10780" customFormat="false" ht="16.5" hidden="false" customHeight="true" outlineLevel="0" collapsed="false"/>
    <row r="10781" customFormat="false" ht="16.5" hidden="false" customHeight="true" outlineLevel="0" collapsed="false"/>
    <row r="10782" customFormat="false" ht="16.5" hidden="false" customHeight="true" outlineLevel="0" collapsed="false"/>
    <row r="10783" customFormat="false" ht="16.5" hidden="false" customHeight="true" outlineLevel="0" collapsed="false"/>
    <row r="10784" customFormat="false" ht="16.5" hidden="false" customHeight="true" outlineLevel="0" collapsed="false"/>
    <row r="10785" customFormat="false" ht="16.5" hidden="false" customHeight="true" outlineLevel="0" collapsed="false"/>
    <row r="10786" customFormat="false" ht="16.5" hidden="false" customHeight="true" outlineLevel="0" collapsed="false"/>
    <row r="10787" customFormat="false" ht="16.5" hidden="false" customHeight="true" outlineLevel="0" collapsed="false"/>
    <row r="10788" customFormat="false" ht="16.5" hidden="false" customHeight="true" outlineLevel="0" collapsed="false"/>
    <row r="10789" customFormat="false" ht="16.5" hidden="false" customHeight="true" outlineLevel="0" collapsed="false"/>
    <row r="10790" customFormat="false" ht="16.5" hidden="false" customHeight="true" outlineLevel="0" collapsed="false"/>
    <row r="10791" customFormat="false" ht="16.5" hidden="false" customHeight="true" outlineLevel="0" collapsed="false"/>
    <row r="10792" customFormat="false" ht="16.5" hidden="false" customHeight="true" outlineLevel="0" collapsed="false"/>
    <row r="10793" customFormat="false" ht="16.5" hidden="false" customHeight="true" outlineLevel="0" collapsed="false"/>
    <row r="10794" customFormat="false" ht="16.5" hidden="false" customHeight="true" outlineLevel="0" collapsed="false"/>
    <row r="10795" customFormat="false" ht="16.5" hidden="false" customHeight="true" outlineLevel="0" collapsed="false"/>
    <row r="10796" customFormat="false" ht="16.5" hidden="false" customHeight="true" outlineLevel="0" collapsed="false"/>
    <row r="10797" customFormat="false" ht="16.5" hidden="false" customHeight="true" outlineLevel="0" collapsed="false"/>
    <row r="10798" customFormat="false" ht="16.5" hidden="false" customHeight="true" outlineLevel="0" collapsed="false"/>
    <row r="10799" customFormat="false" ht="16.5" hidden="false" customHeight="true" outlineLevel="0" collapsed="false"/>
    <row r="10800" customFormat="false" ht="16.5" hidden="false" customHeight="true" outlineLevel="0" collapsed="false"/>
    <row r="10801" customFormat="false" ht="16.5" hidden="false" customHeight="true" outlineLevel="0" collapsed="false"/>
    <row r="10802" customFormat="false" ht="16.5" hidden="false" customHeight="true" outlineLevel="0" collapsed="false"/>
    <row r="10803" customFormat="false" ht="16.5" hidden="false" customHeight="true" outlineLevel="0" collapsed="false"/>
    <row r="10804" customFormat="false" ht="16.5" hidden="false" customHeight="true" outlineLevel="0" collapsed="false"/>
    <row r="10805" customFormat="false" ht="16.5" hidden="false" customHeight="true" outlineLevel="0" collapsed="false"/>
    <row r="10806" customFormat="false" ht="16.5" hidden="false" customHeight="true" outlineLevel="0" collapsed="false"/>
    <row r="10807" customFormat="false" ht="16.5" hidden="false" customHeight="true" outlineLevel="0" collapsed="false"/>
    <row r="10808" customFormat="false" ht="16.5" hidden="false" customHeight="true" outlineLevel="0" collapsed="false"/>
    <row r="10809" customFormat="false" ht="16.5" hidden="false" customHeight="true" outlineLevel="0" collapsed="false"/>
    <row r="10810" customFormat="false" ht="16.5" hidden="false" customHeight="true" outlineLevel="0" collapsed="false"/>
    <row r="10811" customFormat="false" ht="16.5" hidden="false" customHeight="true" outlineLevel="0" collapsed="false"/>
    <row r="10812" customFormat="false" ht="16.5" hidden="false" customHeight="true" outlineLevel="0" collapsed="false"/>
    <row r="10813" customFormat="false" ht="16.5" hidden="false" customHeight="true" outlineLevel="0" collapsed="false"/>
    <row r="10814" customFormat="false" ht="16.5" hidden="false" customHeight="true" outlineLevel="0" collapsed="false"/>
    <row r="10815" customFormat="false" ht="16.5" hidden="false" customHeight="true" outlineLevel="0" collapsed="false"/>
    <row r="10816" customFormat="false" ht="16.5" hidden="false" customHeight="true" outlineLevel="0" collapsed="false"/>
    <row r="10817" customFormat="false" ht="16.5" hidden="false" customHeight="true" outlineLevel="0" collapsed="false"/>
    <row r="10818" customFormat="false" ht="16.5" hidden="false" customHeight="true" outlineLevel="0" collapsed="false"/>
    <row r="10819" customFormat="false" ht="16.5" hidden="false" customHeight="true" outlineLevel="0" collapsed="false"/>
    <row r="10820" customFormat="false" ht="16.5" hidden="false" customHeight="true" outlineLevel="0" collapsed="false"/>
    <row r="10821" customFormat="false" ht="16.5" hidden="false" customHeight="true" outlineLevel="0" collapsed="false"/>
    <row r="10822" customFormat="false" ht="16.5" hidden="false" customHeight="true" outlineLevel="0" collapsed="false"/>
    <row r="10823" customFormat="false" ht="16.5" hidden="false" customHeight="true" outlineLevel="0" collapsed="false"/>
    <row r="10824" customFormat="false" ht="16.5" hidden="false" customHeight="true" outlineLevel="0" collapsed="false"/>
    <row r="10825" customFormat="false" ht="16.5" hidden="false" customHeight="true" outlineLevel="0" collapsed="false"/>
    <row r="10826" customFormat="false" ht="16.5" hidden="false" customHeight="true" outlineLevel="0" collapsed="false"/>
    <row r="10827" customFormat="false" ht="16.5" hidden="false" customHeight="true" outlineLevel="0" collapsed="false"/>
    <row r="10828" customFormat="false" ht="16.5" hidden="false" customHeight="true" outlineLevel="0" collapsed="false"/>
    <row r="10829" customFormat="false" ht="16.5" hidden="false" customHeight="true" outlineLevel="0" collapsed="false"/>
    <row r="10830" customFormat="false" ht="16.5" hidden="false" customHeight="true" outlineLevel="0" collapsed="false"/>
    <row r="10831" customFormat="false" ht="16.5" hidden="false" customHeight="true" outlineLevel="0" collapsed="false"/>
    <row r="10832" customFormat="false" ht="16.5" hidden="false" customHeight="true" outlineLevel="0" collapsed="false"/>
    <row r="10833" customFormat="false" ht="16.5" hidden="false" customHeight="true" outlineLevel="0" collapsed="false"/>
    <row r="10834" customFormat="false" ht="16.5" hidden="false" customHeight="true" outlineLevel="0" collapsed="false"/>
    <row r="10835" customFormat="false" ht="16.5" hidden="false" customHeight="true" outlineLevel="0" collapsed="false"/>
    <row r="10836" customFormat="false" ht="16.5" hidden="false" customHeight="true" outlineLevel="0" collapsed="false"/>
    <row r="10837" customFormat="false" ht="16.5" hidden="false" customHeight="true" outlineLevel="0" collapsed="false"/>
    <row r="10838" customFormat="false" ht="16.5" hidden="false" customHeight="true" outlineLevel="0" collapsed="false"/>
    <row r="10839" customFormat="false" ht="16.5" hidden="false" customHeight="true" outlineLevel="0" collapsed="false"/>
    <row r="10840" customFormat="false" ht="16.5" hidden="false" customHeight="true" outlineLevel="0" collapsed="false"/>
    <row r="10841" customFormat="false" ht="16.5" hidden="false" customHeight="true" outlineLevel="0" collapsed="false"/>
    <row r="10842" customFormat="false" ht="16.5" hidden="false" customHeight="true" outlineLevel="0" collapsed="false"/>
    <row r="10843" customFormat="false" ht="16.5" hidden="false" customHeight="true" outlineLevel="0" collapsed="false"/>
    <row r="10844" customFormat="false" ht="16.5" hidden="false" customHeight="true" outlineLevel="0" collapsed="false"/>
    <row r="10845" customFormat="false" ht="16.5" hidden="false" customHeight="true" outlineLevel="0" collapsed="false"/>
    <row r="10846" customFormat="false" ht="16.5" hidden="false" customHeight="true" outlineLevel="0" collapsed="false"/>
    <row r="10847" customFormat="false" ht="16.5" hidden="false" customHeight="true" outlineLevel="0" collapsed="false"/>
    <row r="10848" customFormat="false" ht="16.5" hidden="false" customHeight="true" outlineLevel="0" collapsed="false"/>
    <row r="10849" customFormat="false" ht="16.5" hidden="false" customHeight="true" outlineLevel="0" collapsed="false"/>
    <row r="10850" customFormat="false" ht="16.5" hidden="false" customHeight="true" outlineLevel="0" collapsed="false"/>
    <row r="10851" customFormat="false" ht="16.5" hidden="false" customHeight="true" outlineLevel="0" collapsed="false"/>
    <row r="10852" customFormat="false" ht="16.5" hidden="false" customHeight="true" outlineLevel="0" collapsed="false"/>
    <row r="10853" customFormat="false" ht="16.5" hidden="false" customHeight="true" outlineLevel="0" collapsed="false"/>
    <row r="10854" customFormat="false" ht="16.5" hidden="false" customHeight="true" outlineLevel="0" collapsed="false"/>
    <row r="10855" customFormat="false" ht="16.5" hidden="false" customHeight="true" outlineLevel="0" collapsed="false"/>
    <row r="10856" customFormat="false" ht="16.5" hidden="false" customHeight="true" outlineLevel="0" collapsed="false"/>
    <row r="10857" customFormat="false" ht="16.5" hidden="false" customHeight="true" outlineLevel="0" collapsed="false"/>
    <row r="10858" customFormat="false" ht="16.5" hidden="false" customHeight="true" outlineLevel="0" collapsed="false"/>
    <row r="10859" customFormat="false" ht="16.5" hidden="false" customHeight="true" outlineLevel="0" collapsed="false"/>
    <row r="10860" customFormat="false" ht="16.5" hidden="false" customHeight="true" outlineLevel="0" collapsed="false"/>
    <row r="10861" customFormat="false" ht="16.5" hidden="false" customHeight="true" outlineLevel="0" collapsed="false"/>
    <row r="10862" customFormat="false" ht="16.5" hidden="false" customHeight="true" outlineLevel="0" collapsed="false"/>
    <row r="10863" customFormat="false" ht="16.5" hidden="false" customHeight="true" outlineLevel="0" collapsed="false"/>
    <row r="10864" customFormat="false" ht="16.5" hidden="false" customHeight="true" outlineLevel="0" collapsed="false"/>
    <row r="10865" customFormat="false" ht="16.5" hidden="false" customHeight="true" outlineLevel="0" collapsed="false"/>
    <row r="10866" customFormat="false" ht="16.5" hidden="false" customHeight="true" outlineLevel="0" collapsed="false"/>
    <row r="10867" customFormat="false" ht="16.5" hidden="false" customHeight="true" outlineLevel="0" collapsed="false"/>
    <row r="10868" customFormat="false" ht="16.5" hidden="false" customHeight="true" outlineLevel="0" collapsed="false"/>
    <row r="10869" customFormat="false" ht="16.5" hidden="false" customHeight="true" outlineLevel="0" collapsed="false"/>
    <row r="10870" customFormat="false" ht="16.5" hidden="false" customHeight="true" outlineLevel="0" collapsed="false"/>
    <row r="10871" customFormat="false" ht="16.5" hidden="false" customHeight="true" outlineLevel="0" collapsed="false"/>
    <row r="10872" customFormat="false" ht="16.5" hidden="false" customHeight="true" outlineLevel="0" collapsed="false"/>
    <row r="10873" customFormat="false" ht="16.5" hidden="false" customHeight="true" outlineLevel="0" collapsed="false"/>
    <row r="10874" customFormat="false" ht="16.5" hidden="false" customHeight="true" outlineLevel="0" collapsed="false"/>
    <row r="10875" customFormat="false" ht="16.5" hidden="false" customHeight="true" outlineLevel="0" collapsed="false"/>
    <row r="10876" customFormat="false" ht="16.5" hidden="false" customHeight="true" outlineLevel="0" collapsed="false"/>
    <row r="10877" customFormat="false" ht="16.5" hidden="false" customHeight="true" outlineLevel="0" collapsed="false"/>
    <row r="10878" customFormat="false" ht="16.5" hidden="false" customHeight="true" outlineLevel="0" collapsed="false"/>
    <row r="10879" customFormat="false" ht="16.5" hidden="false" customHeight="true" outlineLevel="0" collapsed="false"/>
    <row r="10880" customFormat="false" ht="16.5" hidden="false" customHeight="true" outlineLevel="0" collapsed="false"/>
    <row r="10881" customFormat="false" ht="16.5" hidden="false" customHeight="true" outlineLevel="0" collapsed="false"/>
    <row r="10882" customFormat="false" ht="16.5" hidden="false" customHeight="true" outlineLevel="0" collapsed="false"/>
    <row r="10883" customFormat="false" ht="16.5" hidden="false" customHeight="true" outlineLevel="0" collapsed="false"/>
    <row r="10884" customFormat="false" ht="16.5" hidden="false" customHeight="true" outlineLevel="0" collapsed="false"/>
    <row r="10885" customFormat="false" ht="16.5" hidden="false" customHeight="true" outlineLevel="0" collapsed="false"/>
    <row r="10886" customFormat="false" ht="16.5" hidden="false" customHeight="true" outlineLevel="0" collapsed="false"/>
    <row r="10887" customFormat="false" ht="16.5" hidden="false" customHeight="true" outlineLevel="0" collapsed="false"/>
    <row r="10888" customFormat="false" ht="16.5" hidden="false" customHeight="true" outlineLevel="0" collapsed="false"/>
    <row r="10889" customFormat="false" ht="16.5" hidden="false" customHeight="true" outlineLevel="0" collapsed="false"/>
    <row r="10890" customFormat="false" ht="16.5" hidden="false" customHeight="true" outlineLevel="0" collapsed="false"/>
    <row r="10891" customFormat="false" ht="16.5" hidden="false" customHeight="true" outlineLevel="0" collapsed="false"/>
    <row r="10892" customFormat="false" ht="16.5" hidden="false" customHeight="true" outlineLevel="0" collapsed="false"/>
    <row r="10893" customFormat="false" ht="16.5" hidden="false" customHeight="true" outlineLevel="0" collapsed="false"/>
    <row r="10894" customFormat="false" ht="16.5" hidden="false" customHeight="true" outlineLevel="0" collapsed="false"/>
    <row r="10895" customFormat="false" ht="16.5" hidden="false" customHeight="true" outlineLevel="0" collapsed="false"/>
    <row r="10896" customFormat="false" ht="16.5" hidden="false" customHeight="true" outlineLevel="0" collapsed="false"/>
    <row r="10897" customFormat="false" ht="16.5" hidden="false" customHeight="true" outlineLevel="0" collapsed="false"/>
    <row r="10898" customFormat="false" ht="16.5" hidden="false" customHeight="true" outlineLevel="0" collapsed="false"/>
    <row r="10899" customFormat="false" ht="16.5" hidden="false" customHeight="true" outlineLevel="0" collapsed="false"/>
    <row r="10900" customFormat="false" ht="16.5" hidden="false" customHeight="true" outlineLevel="0" collapsed="false"/>
    <row r="10901" customFormat="false" ht="16.5" hidden="false" customHeight="true" outlineLevel="0" collapsed="false"/>
    <row r="10902" customFormat="false" ht="16.5" hidden="false" customHeight="true" outlineLevel="0" collapsed="false"/>
    <row r="10903" customFormat="false" ht="16.5" hidden="false" customHeight="true" outlineLevel="0" collapsed="false"/>
    <row r="10904" customFormat="false" ht="16.5" hidden="false" customHeight="true" outlineLevel="0" collapsed="false"/>
    <row r="10905" customFormat="false" ht="16.5" hidden="false" customHeight="true" outlineLevel="0" collapsed="false"/>
    <row r="10906" customFormat="false" ht="16.5" hidden="false" customHeight="true" outlineLevel="0" collapsed="false"/>
    <row r="10907" customFormat="false" ht="16.5" hidden="false" customHeight="true" outlineLevel="0" collapsed="false"/>
    <row r="10908" customFormat="false" ht="16.5" hidden="false" customHeight="true" outlineLevel="0" collapsed="false"/>
    <row r="10909" customFormat="false" ht="16.5" hidden="false" customHeight="true" outlineLevel="0" collapsed="false"/>
    <row r="10910" customFormat="false" ht="16.5" hidden="false" customHeight="true" outlineLevel="0" collapsed="false"/>
    <row r="10911" customFormat="false" ht="16.5" hidden="false" customHeight="true" outlineLevel="0" collapsed="false"/>
    <row r="10912" customFormat="false" ht="16.5" hidden="false" customHeight="true" outlineLevel="0" collapsed="false"/>
    <row r="10913" customFormat="false" ht="16.5" hidden="false" customHeight="true" outlineLevel="0" collapsed="false"/>
    <row r="10914" customFormat="false" ht="16.5" hidden="false" customHeight="true" outlineLevel="0" collapsed="false"/>
    <row r="10915" customFormat="false" ht="16.5" hidden="false" customHeight="true" outlineLevel="0" collapsed="false"/>
    <row r="10916" customFormat="false" ht="16.5" hidden="false" customHeight="true" outlineLevel="0" collapsed="false"/>
    <row r="10917" customFormat="false" ht="16.5" hidden="false" customHeight="true" outlineLevel="0" collapsed="false"/>
    <row r="10918" customFormat="false" ht="16.5" hidden="false" customHeight="true" outlineLevel="0" collapsed="false"/>
    <row r="10919" customFormat="false" ht="16.5" hidden="false" customHeight="true" outlineLevel="0" collapsed="false"/>
    <row r="10920" customFormat="false" ht="16.5" hidden="false" customHeight="true" outlineLevel="0" collapsed="false"/>
    <row r="10921" customFormat="false" ht="16.5" hidden="false" customHeight="true" outlineLevel="0" collapsed="false"/>
    <row r="10922" customFormat="false" ht="16.5" hidden="false" customHeight="true" outlineLevel="0" collapsed="false"/>
    <row r="10923" customFormat="false" ht="16.5" hidden="false" customHeight="true" outlineLevel="0" collapsed="false"/>
    <row r="10924" customFormat="false" ht="16.5" hidden="false" customHeight="true" outlineLevel="0" collapsed="false"/>
    <row r="10925" customFormat="false" ht="16.5" hidden="false" customHeight="true" outlineLevel="0" collapsed="false"/>
    <row r="10926" customFormat="false" ht="16.5" hidden="false" customHeight="true" outlineLevel="0" collapsed="false"/>
    <row r="10927" customFormat="false" ht="16.5" hidden="false" customHeight="true" outlineLevel="0" collapsed="false"/>
    <row r="10928" customFormat="false" ht="16.5" hidden="false" customHeight="true" outlineLevel="0" collapsed="false"/>
    <row r="10929" customFormat="false" ht="16.5" hidden="false" customHeight="true" outlineLevel="0" collapsed="false"/>
    <row r="10930" customFormat="false" ht="16.5" hidden="false" customHeight="true" outlineLevel="0" collapsed="false"/>
    <row r="10931" customFormat="false" ht="16.5" hidden="false" customHeight="true" outlineLevel="0" collapsed="false"/>
    <row r="10932" customFormat="false" ht="16.5" hidden="false" customHeight="true" outlineLevel="0" collapsed="false"/>
    <row r="10933" customFormat="false" ht="16.5" hidden="false" customHeight="true" outlineLevel="0" collapsed="false"/>
    <row r="10934" customFormat="false" ht="16.5" hidden="false" customHeight="true" outlineLevel="0" collapsed="false"/>
    <row r="10935" customFormat="false" ht="16.5" hidden="false" customHeight="true" outlineLevel="0" collapsed="false"/>
    <row r="10936" customFormat="false" ht="16.5" hidden="false" customHeight="true" outlineLevel="0" collapsed="false"/>
    <row r="10937" customFormat="false" ht="16.5" hidden="false" customHeight="true" outlineLevel="0" collapsed="false"/>
    <row r="10938" customFormat="false" ht="16.5" hidden="false" customHeight="true" outlineLevel="0" collapsed="false"/>
    <row r="10939" customFormat="false" ht="16.5" hidden="false" customHeight="true" outlineLevel="0" collapsed="false"/>
    <row r="10940" customFormat="false" ht="16.5" hidden="false" customHeight="true" outlineLevel="0" collapsed="false"/>
    <row r="10941" customFormat="false" ht="16.5" hidden="false" customHeight="true" outlineLevel="0" collapsed="false"/>
    <row r="10942" customFormat="false" ht="16.5" hidden="false" customHeight="true" outlineLevel="0" collapsed="false"/>
    <row r="10943" customFormat="false" ht="16.5" hidden="false" customHeight="true" outlineLevel="0" collapsed="false"/>
    <row r="10944" customFormat="false" ht="16.5" hidden="false" customHeight="true" outlineLevel="0" collapsed="false"/>
    <row r="10945" customFormat="false" ht="16.5" hidden="false" customHeight="true" outlineLevel="0" collapsed="false"/>
    <row r="10946" customFormat="false" ht="16.5" hidden="false" customHeight="true" outlineLevel="0" collapsed="false"/>
    <row r="10947" customFormat="false" ht="16.5" hidden="false" customHeight="true" outlineLevel="0" collapsed="false"/>
    <row r="10948" customFormat="false" ht="16.5" hidden="false" customHeight="true" outlineLevel="0" collapsed="false"/>
    <row r="10949" customFormat="false" ht="16.5" hidden="false" customHeight="true" outlineLevel="0" collapsed="false"/>
    <row r="10950" customFormat="false" ht="16.5" hidden="false" customHeight="true" outlineLevel="0" collapsed="false"/>
    <row r="10951" customFormat="false" ht="16.5" hidden="false" customHeight="true" outlineLevel="0" collapsed="false"/>
    <row r="10952" customFormat="false" ht="16.5" hidden="false" customHeight="true" outlineLevel="0" collapsed="false"/>
    <row r="10953" customFormat="false" ht="16.5" hidden="false" customHeight="true" outlineLevel="0" collapsed="false"/>
    <row r="10954" customFormat="false" ht="16.5" hidden="false" customHeight="true" outlineLevel="0" collapsed="false"/>
    <row r="10955" customFormat="false" ht="16.5" hidden="false" customHeight="true" outlineLevel="0" collapsed="false"/>
    <row r="10956" customFormat="false" ht="16.5" hidden="false" customHeight="true" outlineLevel="0" collapsed="false"/>
    <row r="10957" customFormat="false" ht="16.5" hidden="false" customHeight="true" outlineLevel="0" collapsed="false"/>
    <row r="10958" customFormat="false" ht="16.5" hidden="false" customHeight="true" outlineLevel="0" collapsed="false"/>
    <row r="10959" customFormat="false" ht="16.5" hidden="false" customHeight="true" outlineLevel="0" collapsed="false"/>
    <row r="10960" customFormat="false" ht="16.5" hidden="false" customHeight="true" outlineLevel="0" collapsed="false"/>
    <row r="10961" customFormat="false" ht="16.5" hidden="false" customHeight="true" outlineLevel="0" collapsed="false"/>
    <row r="10962" customFormat="false" ht="16.5" hidden="false" customHeight="true" outlineLevel="0" collapsed="false"/>
    <row r="10963" customFormat="false" ht="16.5" hidden="false" customHeight="true" outlineLevel="0" collapsed="false"/>
    <row r="10964" customFormat="false" ht="16.5" hidden="false" customHeight="true" outlineLevel="0" collapsed="false"/>
    <row r="10965" customFormat="false" ht="16.5" hidden="false" customHeight="true" outlineLevel="0" collapsed="false"/>
    <row r="10966" customFormat="false" ht="16.5" hidden="false" customHeight="true" outlineLevel="0" collapsed="false"/>
    <row r="10967" customFormat="false" ht="16.5" hidden="false" customHeight="true" outlineLevel="0" collapsed="false"/>
    <row r="10968" customFormat="false" ht="16.5" hidden="false" customHeight="true" outlineLevel="0" collapsed="false"/>
    <row r="10969" customFormat="false" ht="16.5" hidden="false" customHeight="true" outlineLevel="0" collapsed="false"/>
    <row r="10970" customFormat="false" ht="16.5" hidden="false" customHeight="true" outlineLevel="0" collapsed="false"/>
    <row r="10971" customFormat="false" ht="16.5" hidden="false" customHeight="true" outlineLevel="0" collapsed="false"/>
    <row r="10972" customFormat="false" ht="16.5" hidden="false" customHeight="true" outlineLevel="0" collapsed="false"/>
    <row r="10973" customFormat="false" ht="16.5" hidden="false" customHeight="true" outlineLevel="0" collapsed="false"/>
    <row r="10974" customFormat="false" ht="16.5" hidden="false" customHeight="true" outlineLevel="0" collapsed="false"/>
    <row r="10975" customFormat="false" ht="16.5" hidden="false" customHeight="true" outlineLevel="0" collapsed="false"/>
    <row r="10976" customFormat="false" ht="16.5" hidden="false" customHeight="true" outlineLevel="0" collapsed="false"/>
    <row r="10977" customFormat="false" ht="16.5" hidden="false" customHeight="true" outlineLevel="0" collapsed="false"/>
    <row r="10978" customFormat="false" ht="16.5" hidden="false" customHeight="true" outlineLevel="0" collapsed="false"/>
    <row r="10979" customFormat="false" ht="16.5" hidden="false" customHeight="true" outlineLevel="0" collapsed="false"/>
    <row r="10980" customFormat="false" ht="16.5" hidden="false" customHeight="true" outlineLevel="0" collapsed="false"/>
    <row r="10981" customFormat="false" ht="16.5" hidden="false" customHeight="true" outlineLevel="0" collapsed="false"/>
    <row r="10982" customFormat="false" ht="16.5" hidden="false" customHeight="true" outlineLevel="0" collapsed="false"/>
    <row r="10983" customFormat="false" ht="16.5" hidden="false" customHeight="true" outlineLevel="0" collapsed="false"/>
    <row r="10984" customFormat="false" ht="16.5" hidden="false" customHeight="true" outlineLevel="0" collapsed="false"/>
    <row r="10985" customFormat="false" ht="16.5" hidden="false" customHeight="true" outlineLevel="0" collapsed="false"/>
    <row r="10986" customFormat="false" ht="16.5" hidden="false" customHeight="true" outlineLevel="0" collapsed="false"/>
    <row r="10987" customFormat="false" ht="16.5" hidden="false" customHeight="true" outlineLevel="0" collapsed="false"/>
    <row r="10988" customFormat="false" ht="16.5" hidden="false" customHeight="true" outlineLevel="0" collapsed="false"/>
    <row r="10989" customFormat="false" ht="16.5" hidden="false" customHeight="true" outlineLevel="0" collapsed="false"/>
    <row r="10990" customFormat="false" ht="16.5" hidden="false" customHeight="true" outlineLevel="0" collapsed="false"/>
    <row r="10991" customFormat="false" ht="16.5" hidden="false" customHeight="true" outlineLevel="0" collapsed="false"/>
    <row r="10992" customFormat="false" ht="16.5" hidden="false" customHeight="true" outlineLevel="0" collapsed="false"/>
    <row r="10993" customFormat="false" ht="16.5" hidden="false" customHeight="true" outlineLevel="0" collapsed="false"/>
    <row r="10994" customFormat="false" ht="16.5" hidden="false" customHeight="true" outlineLevel="0" collapsed="false"/>
    <row r="10995" customFormat="false" ht="16.5" hidden="false" customHeight="true" outlineLevel="0" collapsed="false"/>
    <row r="10996" customFormat="false" ht="16.5" hidden="false" customHeight="true" outlineLevel="0" collapsed="false"/>
    <row r="10997" customFormat="false" ht="16.5" hidden="false" customHeight="true" outlineLevel="0" collapsed="false"/>
    <row r="10998" customFormat="false" ht="16.5" hidden="false" customHeight="true" outlineLevel="0" collapsed="false"/>
    <row r="10999" customFormat="false" ht="16.5" hidden="false" customHeight="true" outlineLevel="0" collapsed="false"/>
    <row r="11000" customFormat="false" ht="16.5" hidden="false" customHeight="true" outlineLevel="0" collapsed="false"/>
    <row r="11001" customFormat="false" ht="16.5" hidden="false" customHeight="true" outlineLevel="0" collapsed="false"/>
    <row r="11002" customFormat="false" ht="16.5" hidden="false" customHeight="true" outlineLevel="0" collapsed="false"/>
    <row r="11003" customFormat="false" ht="16.5" hidden="false" customHeight="true" outlineLevel="0" collapsed="false"/>
    <row r="11004" customFormat="false" ht="16.5" hidden="false" customHeight="true" outlineLevel="0" collapsed="false"/>
    <row r="11005" customFormat="false" ht="16.5" hidden="false" customHeight="true" outlineLevel="0" collapsed="false"/>
    <row r="11006" customFormat="false" ht="16.5" hidden="false" customHeight="true" outlineLevel="0" collapsed="false"/>
    <row r="11007" customFormat="false" ht="16.5" hidden="false" customHeight="true" outlineLevel="0" collapsed="false"/>
    <row r="11008" customFormat="false" ht="16.5" hidden="false" customHeight="true" outlineLevel="0" collapsed="false"/>
    <row r="11009" customFormat="false" ht="16.5" hidden="false" customHeight="true" outlineLevel="0" collapsed="false"/>
    <row r="11010" customFormat="false" ht="16.5" hidden="false" customHeight="true" outlineLevel="0" collapsed="false"/>
    <row r="11011" customFormat="false" ht="16.5" hidden="false" customHeight="true" outlineLevel="0" collapsed="false"/>
    <row r="11012" customFormat="false" ht="16.5" hidden="false" customHeight="true" outlineLevel="0" collapsed="false"/>
    <row r="11013" customFormat="false" ht="16.5" hidden="false" customHeight="true" outlineLevel="0" collapsed="false"/>
    <row r="11014" customFormat="false" ht="16.5" hidden="false" customHeight="true" outlineLevel="0" collapsed="false"/>
    <row r="11015" customFormat="false" ht="16.5" hidden="false" customHeight="true" outlineLevel="0" collapsed="false"/>
    <row r="11016" customFormat="false" ht="16.5" hidden="false" customHeight="true" outlineLevel="0" collapsed="false"/>
    <row r="11017" customFormat="false" ht="16.5" hidden="false" customHeight="true" outlineLevel="0" collapsed="false"/>
    <row r="11018" customFormat="false" ht="16.5" hidden="false" customHeight="true" outlineLevel="0" collapsed="false"/>
    <row r="11019" customFormat="false" ht="16.5" hidden="false" customHeight="true" outlineLevel="0" collapsed="false"/>
    <row r="11020" customFormat="false" ht="16.5" hidden="false" customHeight="true" outlineLevel="0" collapsed="false"/>
    <row r="11021" customFormat="false" ht="16.5" hidden="false" customHeight="true" outlineLevel="0" collapsed="false"/>
    <row r="11022" customFormat="false" ht="16.5" hidden="false" customHeight="true" outlineLevel="0" collapsed="false"/>
    <row r="11023" customFormat="false" ht="16.5" hidden="false" customHeight="true" outlineLevel="0" collapsed="false"/>
    <row r="11024" customFormat="false" ht="16.5" hidden="false" customHeight="true" outlineLevel="0" collapsed="false"/>
    <row r="11025" customFormat="false" ht="16.5" hidden="false" customHeight="true" outlineLevel="0" collapsed="false"/>
    <row r="11026" customFormat="false" ht="16.5" hidden="false" customHeight="true" outlineLevel="0" collapsed="false"/>
    <row r="11027" customFormat="false" ht="16.5" hidden="false" customHeight="true" outlineLevel="0" collapsed="false"/>
    <row r="11028" customFormat="false" ht="16.5" hidden="false" customHeight="true" outlineLevel="0" collapsed="false"/>
    <row r="11029" customFormat="false" ht="16.5" hidden="false" customHeight="true" outlineLevel="0" collapsed="false"/>
    <row r="11030" customFormat="false" ht="16.5" hidden="false" customHeight="true" outlineLevel="0" collapsed="false"/>
    <row r="11031" customFormat="false" ht="16.5" hidden="false" customHeight="true" outlineLevel="0" collapsed="false"/>
    <row r="11032" customFormat="false" ht="16.5" hidden="false" customHeight="true" outlineLevel="0" collapsed="false"/>
    <row r="11033" customFormat="false" ht="16.5" hidden="false" customHeight="true" outlineLevel="0" collapsed="false"/>
    <row r="11034" customFormat="false" ht="16.5" hidden="false" customHeight="true" outlineLevel="0" collapsed="false"/>
    <row r="11035" customFormat="false" ht="16.5" hidden="false" customHeight="true" outlineLevel="0" collapsed="false"/>
    <row r="11036" customFormat="false" ht="16.5" hidden="false" customHeight="true" outlineLevel="0" collapsed="false"/>
    <row r="11037" customFormat="false" ht="16.5" hidden="false" customHeight="true" outlineLevel="0" collapsed="false"/>
    <row r="11038" customFormat="false" ht="16.5" hidden="false" customHeight="true" outlineLevel="0" collapsed="false"/>
    <row r="11039" customFormat="false" ht="16.5" hidden="false" customHeight="true" outlineLevel="0" collapsed="false"/>
    <row r="11040" customFormat="false" ht="16.5" hidden="false" customHeight="true" outlineLevel="0" collapsed="false"/>
    <row r="11041" customFormat="false" ht="16.5" hidden="false" customHeight="true" outlineLevel="0" collapsed="false"/>
    <row r="11042" customFormat="false" ht="16.5" hidden="false" customHeight="true" outlineLevel="0" collapsed="false"/>
    <row r="11043" customFormat="false" ht="16.5" hidden="false" customHeight="true" outlineLevel="0" collapsed="false"/>
    <row r="11044" customFormat="false" ht="16.5" hidden="false" customHeight="true" outlineLevel="0" collapsed="false"/>
    <row r="11045" customFormat="false" ht="16.5" hidden="false" customHeight="true" outlineLevel="0" collapsed="false"/>
    <row r="11046" customFormat="false" ht="16.5" hidden="false" customHeight="true" outlineLevel="0" collapsed="false"/>
    <row r="11047" customFormat="false" ht="16.5" hidden="false" customHeight="true" outlineLevel="0" collapsed="false"/>
    <row r="11048" customFormat="false" ht="16.5" hidden="false" customHeight="true" outlineLevel="0" collapsed="false"/>
    <row r="11049" customFormat="false" ht="16.5" hidden="false" customHeight="true" outlineLevel="0" collapsed="false"/>
    <row r="11050" customFormat="false" ht="16.5" hidden="false" customHeight="true" outlineLevel="0" collapsed="false"/>
    <row r="11051" customFormat="false" ht="16.5" hidden="false" customHeight="true" outlineLevel="0" collapsed="false"/>
    <row r="11052" customFormat="false" ht="16.5" hidden="false" customHeight="true" outlineLevel="0" collapsed="false"/>
    <row r="11053" customFormat="false" ht="16.5" hidden="false" customHeight="true" outlineLevel="0" collapsed="false"/>
    <row r="11054" customFormat="false" ht="16.5" hidden="false" customHeight="true" outlineLevel="0" collapsed="false"/>
    <row r="11055" customFormat="false" ht="16.5" hidden="false" customHeight="true" outlineLevel="0" collapsed="false"/>
    <row r="11056" customFormat="false" ht="16.5" hidden="false" customHeight="true" outlineLevel="0" collapsed="false"/>
    <row r="11057" customFormat="false" ht="16.5" hidden="false" customHeight="true" outlineLevel="0" collapsed="false"/>
    <row r="11058" customFormat="false" ht="16.5" hidden="false" customHeight="true" outlineLevel="0" collapsed="false"/>
    <row r="11059" customFormat="false" ht="16.5" hidden="false" customHeight="true" outlineLevel="0" collapsed="false"/>
    <row r="11060" customFormat="false" ht="16.5" hidden="false" customHeight="true" outlineLevel="0" collapsed="false"/>
    <row r="11061" customFormat="false" ht="16.5" hidden="false" customHeight="true" outlineLevel="0" collapsed="false"/>
    <row r="11062" customFormat="false" ht="16.5" hidden="false" customHeight="true" outlineLevel="0" collapsed="false"/>
    <row r="11063" customFormat="false" ht="16.5" hidden="false" customHeight="true" outlineLevel="0" collapsed="false"/>
    <row r="11064" customFormat="false" ht="16.5" hidden="false" customHeight="true" outlineLevel="0" collapsed="false"/>
    <row r="11065" customFormat="false" ht="16.5" hidden="false" customHeight="true" outlineLevel="0" collapsed="false"/>
    <row r="11066" customFormat="false" ht="16.5" hidden="false" customHeight="true" outlineLevel="0" collapsed="false"/>
    <row r="11067" customFormat="false" ht="16.5" hidden="false" customHeight="true" outlineLevel="0" collapsed="false"/>
    <row r="11068" customFormat="false" ht="16.5" hidden="false" customHeight="true" outlineLevel="0" collapsed="false"/>
    <row r="11069" customFormat="false" ht="16.5" hidden="false" customHeight="true" outlineLevel="0" collapsed="false"/>
    <row r="11070" customFormat="false" ht="16.5" hidden="false" customHeight="true" outlineLevel="0" collapsed="false"/>
    <row r="11071" customFormat="false" ht="16.5" hidden="false" customHeight="true" outlineLevel="0" collapsed="false"/>
    <row r="11072" customFormat="false" ht="16.5" hidden="false" customHeight="true" outlineLevel="0" collapsed="false"/>
    <row r="11073" customFormat="false" ht="16.5" hidden="false" customHeight="true" outlineLevel="0" collapsed="false"/>
    <row r="11074" customFormat="false" ht="16.5" hidden="false" customHeight="true" outlineLevel="0" collapsed="false"/>
    <row r="11075" customFormat="false" ht="16.5" hidden="false" customHeight="true" outlineLevel="0" collapsed="false"/>
    <row r="11076" customFormat="false" ht="16.5" hidden="false" customHeight="true" outlineLevel="0" collapsed="false"/>
    <row r="11077" customFormat="false" ht="16.5" hidden="false" customHeight="true" outlineLevel="0" collapsed="false"/>
    <row r="11078" customFormat="false" ht="16.5" hidden="false" customHeight="true" outlineLevel="0" collapsed="false"/>
    <row r="11079" customFormat="false" ht="16.5" hidden="false" customHeight="true" outlineLevel="0" collapsed="false"/>
    <row r="11080" customFormat="false" ht="16.5" hidden="false" customHeight="true" outlineLevel="0" collapsed="false"/>
    <row r="11081" customFormat="false" ht="16.5" hidden="false" customHeight="true" outlineLevel="0" collapsed="false"/>
    <row r="11082" customFormat="false" ht="16.5" hidden="false" customHeight="true" outlineLevel="0" collapsed="false"/>
    <row r="11083" customFormat="false" ht="16.5" hidden="false" customHeight="true" outlineLevel="0" collapsed="false"/>
    <row r="11084" customFormat="false" ht="16.5" hidden="false" customHeight="true" outlineLevel="0" collapsed="false"/>
    <row r="11085" customFormat="false" ht="16.5" hidden="false" customHeight="true" outlineLevel="0" collapsed="false"/>
    <row r="11086" customFormat="false" ht="16.5" hidden="false" customHeight="true" outlineLevel="0" collapsed="false"/>
    <row r="11087" customFormat="false" ht="16.5" hidden="false" customHeight="true" outlineLevel="0" collapsed="false"/>
    <row r="11088" customFormat="false" ht="16.5" hidden="false" customHeight="true" outlineLevel="0" collapsed="false"/>
    <row r="11089" customFormat="false" ht="16.5" hidden="false" customHeight="true" outlineLevel="0" collapsed="false"/>
    <row r="11090" customFormat="false" ht="16.5" hidden="false" customHeight="true" outlineLevel="0" collapsed="false"/>
    <row r="11091" customFormat="false" ht="16.5" hidden="false" customHeight="true" outlineLevel="0" collapsed="false"/>
    <row r="11092" customFormat="false" ht="16.5" hidden="false" customHeight="true" outlineLevel="0" collapsed="false"/>
    <row r="11093" customFormat="false" ht="16.5" hidden="false" customHeight="true" outlineLevel="0" collapsed="false"/>
    <row r="11094" customFormat="false" ht="16.5" hidden="false" customHeight="true" outlineLevel="0" collapsed="false"/>
    <row r="11095" customFormat="false" ht="16.5" hidden="false" customHeight="true" outlineLevel="0" collapsed="false"/>
    <row r="11096" customFormat="false" ht="16.5" hidden="false" customHeight="true" outlineLevel="0" collapsed="false"/>
    <row r="11097" customFormat="false" ht="16.5" hidden="false" customHeight="true" outlineLevel="0" collapsed="false"/>
    <row r="11098" customFormat="false" ht="16.5" hidden="false" customHeight="true" outlineLevel="0" collapsed="false"/>
    <row r="11099" customFormat="false" ht="16.5" hidden="false" customHeight="true" outlineLevel="0" collapsed="false"/>
    <row r="11100" customFormat="false" ht="16.5" hidden="false" customHeight="true" outlineLevel="0" collapsed="false"/>
    <row r="11101" customFormat="false" ht="16.5" hidden="false" customHeight="true" outlineLevel="0" collapsed="false"/>
    <row r="11102" customFormat="false" ht="16.5" hidden="false" customHeight="true" outlineLevel="0" collapsed="false"/>
    <row r="11103" customFormat="false" ht="16.5" hidden="false" customHeight="true" outlineLevel="0" collapsed="false"/>
    <row r="11104" customFormat="false" ht="16.5" hidden="false" customHeight="true" outlineLevel="0" collapsed="false"/>
    <row r="11105" customFormat="false" ht="16.5" hidden="false" customHeight="true" outlineLevel="0" collapsed="false"/>
    <row r="11106" customFormat="false" ht="16.5" hidden="false" customHeight="true" outlineLevel="0" collapsed="false"/>
    <row r="11107" customFormat="false" ht="16.5" hidden="false" customHeight="true" outlineLevel="0" collapsed="false"/>
    <row r="11108" customFormat="false" ht="16.5" hidden="false" customHeight="true" outlineLevel="0" collapsed="false"/>
    <row r="11109" customFormat="false" ht="16.5" hidden="false" customHeight="true" outlineLevel="0" collapsed="false"/>
    <row r="11110" customFormat="false" ht="16.5" hidden="false" customHeight="true" outlineLevel="0" collapsed="false"/>
    <row r="11111" customFormat="false" ht="16.5" hidden="false" customHeight="true" outlineLevel="0" collapsed="false"/>
    <row r="11112" customFormat="false" ht="16.5" hidden="false" customHeight="true" outlineLevel="0" collapsed="false"/>
    <row r="11113" customFormat="false" ht="16.5" hidden="false" customHeight="true" outlineLevel="0" collapsed="false"/>
    <row r="11114" customFormat="false" ht="16.5" hidden="false" customHeight="true" outlineLevel="0" collapsed="false"/>
    <row r="11115" customFormat="false" ht="16.5" hidden="false" customHeight="true" outlineLevel="0" collapsed="false"/>
    <row r="11116" customFormat="false" ht="16.5" hidden="false" customHeight="true" outlineLevel="0" collapsed="false"/>
    <row r="11117" customFormat="false" ht="16.5" hidden="false" customHeight="true" outlineLevel="0" collapsed="false"/>
    <row r="11118" customFormat="false" ht="16.5" hidden="false" customHeight="true" outlineLevel="0" collapsed="false"/>
    <row r="11119" customFormat="false" ht="16.5" hidden="false" customHeight="true" outlineLevel="0" collapsed="false"/>
    <row r="11120" customFormat="false" ht="16.5" hidden="false" customHeight="true" outlineLevel="0" collapsed="false"/>
    <row r="11121" customFormat="false" ht="16.5" hidden="false" customHeight="true" outlineLevel="0" collapsed="false"/>
    <row r="11122" customFormat="false" ht="16.5" hidden="false" customHeight="true" outlineLevel="0" collapsed="false"/>
    <row r="11123" customFormat="false" ht="16.5" hidden="false" customHeight="true" outlineLevel="0" collapsed="false"/>
    <row r="11124" customFormat="false" ht="16.5" hidden="false" customHeight="true" outlineLevel="0" collapsed="false"/>
    <row r="11125" customFormat="false" ht="16.5" hidden="false" customHeight="true" outlineLevel="0" collapsed="false"/>
    <row r="11126" customFormat="false" ht="16.5" hidden="false" customHeight="true" outlineLevel="0" collapsed="false"/>
    <row r="11127" customFormat="false" ht="16.5" hidden="false" customHeight="true" outlineLevel="0" collapsed="false"/>
    <row r="11128" customFormat="false" ht="16.5" hidden="false" customHeight="true" outlineLevel="0" collapsed="false"/>
    <row r="11129" customFormat="false" ht="16.5" hidden="false" customHeight="true" outlineLevel="0" collapsed="false"/>
    <row r="11130" customFormat="false" ht="16.5" hidden="false" customHeight="true" outlineLevel="0" collapsed="false"/>
    <row r="11131" customFormat="false" ht="16.5" hidden="false" customHeight="true" outlineLevel="0" collapsed="false"/>
    <row r="11132" customFormat="false" ht="16.5" hidden="false" customHeight="true" outlineLevel="0" collapsed="false"/>
    <row r="11133" customFormat="false" ht="16.5" hidden="false" customHeight="true" outlineLevel="0" collapsed="false"/>
    <row r="11134" customFormat="false" ht="16.5" hidden="false" customHeight="true" outlineLevel="0" collapsed="false"/>
    <row r="11135" customFormat="false" ht="16.5" hidden="false" customHeight="true" outlineLevel="0" collapsed="false"/>
    <row r="11136" customFormat="false" ht="16.5" hidden="false" customHeight="true" outlineLevel="0" collapsed="false"/>
    <row r="11137" customFormat="false" ht="16.5" hidden="false" customHeight="true" outlineLevel="0" collapsed="false"/>
    <row r="11138" customFormat="false" ht="16.5" hidden="false" customHeight="true" outlineLevel="0" collapsed="false"/>
    <row r="11139" customFormat="false" ht="16.5" hidden="false" customHeight="true" outlineLevel="0" collapsed="false"/>
    <row r="11140" customFormat="false" ht="16.5" hidden="false" customHeight="true" outlineLevel="0" collapsed="false"/>
    <row r="11141" customFormat="false" ht="16.5" hidden="false" customHeight="true" outlineLevel="0" collapsed="false"/>
    <row r="11142" customFormat="false" ht="16.5" hidden="false" customHeight="true" outlineLevel="0" collapsed="false"/>
    <row r="11143" customFormat="false" ht="16.5" hidden="false" customHeight="true" outlineLevel="0" collapsed="false"/>
    <row r="11144" customFormat="false" ht="16.5" hidden="false" customHeight="true" outlineLevel="0" collapsed="false"/>
    <row r="11145" customFormat="false" ht="16.5" hidden="false" customHeight="true" outlineLevel="0" collapsed="false"/>
    <row r="11146" customFormat="false" ht="16.5" hidden="false" customHeight="true" outlineLevel="0" collapsed="false"/>
    <row r="11147" customFormat="false" ht="16.5" hidden="false" customHeight="true" outlineLevel="0" collapsed="false"/>
    <row r="11148" customFormat="false" ht="16.5" hidden="false" customHeight="true" outlineLevel="0" collapsed="false"/>
    <row r="11149" customFormat="false" ht="16.5" hidden="false" customHeight="true" outlineLevel="0" collapsed="false"/>
    <row r="11150" customFormat="false" ht="16.5" hidden="false" customHeight="true" outlineLevel="0" collapsed="false"/>
    <row r="11151" customFormat="false" ht="16.5" hidden="false" customHeight="true" outlineLevel="0" collapsed="false"/>
    <row r="11152" customFormat="false" ht="16.5" hidden="false" customHeight="true" outlineLevel="0" collapsed="false"/>
    <row r="11153" customFormat="false" ht="16.5" hidden="false" customHeight="true" outlineLevel="0" collapsed="false"/>
    <row r="11154" customFormat="false" ht="16.5" hidden="false" customHeight="true" outlineLevel="0" collapsed="false"/>
    <row r="11155" customFormat="false" ht="16.5" hidden="false" customHeight="true" outlineLevel="0" collapsed="false"/>
    <row r="11156" customFormat="false" ht="16.5" hidden="false" customHeight="true" outlineLevel="0" collapsed="false"/>
    <row r="11157" customFormat="false" ht="16.5" hidden="false" customHeight="true" outlineLevel="0" collapsed="false"/>
    <row r="11158" customFormat="false" ht="16.5" hidden="false" customHeight="true" outlineLevel="0" collapsed="false"/>
    <row r="11159" customFormat="false" ht="16.5" hidden="false" customHeight="true" outlineLevel="0" collapsed="false"/>
    <row r="11160" customFormat="false" ht="16.5" hidden="false" customHeight="true" outlineLevel="0" collapsed="false"/>
    <row r="11161" customFormat="false" ht="16.5" hidden="false" customHeight="true" outlineLevel="0" collapsed="false"/>
    <row r="11162" customFormat="false" ht="16.5" hidden="false" customHeight="true" outlineLevel="0" collapsed="false"/>
    <row r="11163" customFormat="false" ht="16.5" hidden="false" customHeight="true" outlineLevel="0" collapsed="false"/>
    <row r="11164" customFormat="false" ht="16.5" hidden="false" customHeight="true" outlineLevel="0" collapsed="false"/>
    <row r="11165" customFormat="false" ht="16.5" hidden="false" customHeight="true" outlineLevel="0" collapsed="false"/>
    <row r="11166" customFormat="false" ht="16.5" hidden="false" customHeight="true" outlineLevel="0" collapsed="false"/>
    <row r="11167" customFormat="false" ht="16.5" hidden="false" customHeight="true" outlineLevel="0" collapsed="false"/>
    <row r="11168" customFormat="false" ht="16.5" hidden="false" customHeight="true" outlineLevel="0" collapsed="false"/>
    <row r="11169" customFormat="false" ht="16.5" hidden="false" customHeight="true" outlineLevel="0" collapsed="false"/>
    <row r="11170" customFormat="false" ht="16.5" hidden="false" customHeight="true" outlineLevel="0" collapsed="false"/>
    <row r="11171" customFormat="false" ht="16.5" hidden="false" customHeight="true" outlineLevel="0" collapsed="false"/>
    <row r="11172" customFormat="false" ht="16.5" hidden="false" customHeight="true" outlineLevel="0" collapsed="false"/>
    <row r="11173" customFormat="false" ht="16.5" hidden="false" customHeight="true" outlineLevel="0" collapsed="false"/>
    <row r="11174" customFormat="false" ht="16.5" hidden="false" customHeight="true" outlineLevel="0" collapsed="false"/>
    <row r="11175" customFormat="false" ht="16.5" hidden="false" customHeight="true" outlineLevel="0" collapsed="false"/>
    <row r="11176" customFormat="false" ht="16.5" hidden="false" customHeight="true" outlineLevel="0" collapsed="false"/>
    <row r="11177" customFormat="false" ht="16.5" hidden="false" customHeight="true" outlineLevel="0" collapsed="false"/>
    <row r="11178" customFormat="false" ht="16.5" hidden="false" customHeight="true" outlineLevel="0" collapsed="false"/>
    <row r="11179" customFormat="false" ht="16.5" hidden="false" customHeight="true" outlineLevel="0" collapsed="false"/>
    <row r="11180" customFormat="false" ht="16.5" hidden="false" customHeight="true" outlineLevel="0" collapsed="false"/>
    <row r="11181" customFormat="false" ht="16.5" hidden="false" customHeight="true" outlineLevel="0" collapsed="false"/>
    <row r="11182" customFormat="false" ht="16.5" hidden="false" customHeight="true" outlineLevel="0" collapsed="false"/>
    <row r="11183" customFormat="false" ht="16.5" hidden="false" customHeight="true" outlineLevel="0" collapsed="false"/>
    <row r="11184" customFormat="false" ht="16.5" hidden="false" customHeight="true" outlineLevel="0" collapsed="false"/>
    <row r="11185" customFormat="false" ht="16.5" hidden="false" customHeight="true" outlineLevel="0" collapsed="false"/>
    <row r="11186" customFormat="false" ht="16.5" hidden="false" customHeight="true" outlineLevel="0" collapsed="false"/>
    <row r="11187" customFormat="false" ht="16.5" hidden="false" customHeight="true" outlineLevel="0" collapsed="false"/>
    <row r="11188" customFormat="false" ht="16.5" hidden="false" customHeight="true" outlineLevel="0" collapsed="false"/>
    <row r="11189" customFormat="false" ht="16.5" hidden="false" customHeight="true" outlineLevel="0" collapsed="false"/>
    <row r="11190" customFormat="false" ht="16.5" hidden="false" customHeight="true" outlineLevel="0" collapsed="false"/>
    <row r="11191" customFormat="false" ht="16.5" hidden="false" customHeight="true" outlineLevel="0" collapsed="false"/>
    <row r="11192" customFormat="false" ht="16.5" hidden="false" customHeight="true" outlineLevel="0" collapsed="false"/>
    <row r="11193" customFormat="false" ht="16.5" hidden="false" customHeight="true" outlineLevel="0" collapsed="false"/>
    <row r="11194" customFormat="false" ht="16.5" hidden="false" customHeight="true" outlineLevel="0" collapsed="false"/>
    <row r="11195" customFormat="false" ht="16.5" hidden="false" customHeight="true" outlineLevel="0" collapsed="false"/>
    <row r="11196" customFormat="false" ht="16.5" hidden="false" customHeight="true" outlineLevel="0" collapsed="false"/>
    <row r="11197" customFormat="false" ht="16.5" hidden="false" customHeight="true" outlineLevel="0" collapsed="false"/>
    <row r="11198" customFormat="false" ht="16.5" hidden="false" customHeight="true" outlineLevel="0" collapsed="false"/>
    <row r="11199" customFormat="false" ht="16.5" hidden="false" customHeight="true" outlineLevel="0" collapsed="false"/>
    <row r="11200" customFormat="false" ht="16.5" hidden="false" customHeight="true" outlineLevel="0" collapsed="false"/>
    <row r="11201" customFormat="false" ht="16.5" hidden="false" customHeight="true" outlineLevel="0" collapsed="false"/>
    <row r="11202" customFormat="false" ht="16.5" hidden="false" customHeight="true" outlineLevel="0" collapsed="false"/>
    <row r="11203" customFormat="false" ht="16.5" hidden="false" customHeight="true" outlineLevel="0" collapsed="false"/>
    <row r="11204" customFormat="false" ht="16.5" hidden="false" customHeight="true" outlineLevel="0" collapsed="false"/>
    <row r="11205" customFormat="false" ht="16.5" hidden="false" customHeight="true" outlineLevel="0" collapsed="false"/>
    <row r="11206" customFormat="false" ht="16.5" hidden="false" customHeight="true" outlineLevel="0" collapsed="false"/>
    <row r="11207" customFormat="false" ht="16.5" hidden="false" customHeight="true" outlineLevel="0" collapsed="false"/>
    <row r="11208" customFormat="false" ht="16.5" hidden="false" customHeight="true" outlineLevel="0" collapsed="false"/>
    <row r="11209" customFormat="false" ht="16.5" hidden="false" customHeight="true" outlineLevel="0" collapsed="false"/>
    <row r="11210" customFormat="false" ht="16.5" hidden="false" customHeight="true" outlineLevel="0" collapsed="false"/>
    <row r="11211" customFormat="false" ht="16.5" hidden="false" customHeight="true" outlineLevel="0" collapsed="false"/>
    <row r="11212" customFormat="false" ht="16.5" hidden="false" customHeight="true" outlineLevel="0" collapsed="false"/>
    <row r="11213" customFormat="false" ht="16.5" hidden="false" customHeight="true" outlineLevel="0" collapsed="false"/>
    <row r="11214" customFormat="false" ht="16.5" hidden="false" customHeight="true" outlineLevel="0" collapsed="false"/>
    <row r="11215" customFormat="false" ht="16.5" hidden="false" customHeight="true" outlineLevel="0" collapsed="false"/>
    <row r="11216" customFormat="false" ht="16.5" hidden="false" customHeight="true" outlineLevel="0" collapsed="false"/>
    <row r="11217" customFormat="false" ht="16.5" hidden="false" customHeight="true" outlineLevel="0" collapsed="false"/>
    <row r="11218" customFormat="false" ht="16.5" hidden="false" customHeight="true" outlineLevel="0" collapsed="false"/>
    <row r="11219" customFormat="false" ht="16.5" hidden="false" customHeight="true" outlineLevel="0" collapsed="false"/>
    <row r="11220" customFormat="false" ht="16.5" hidden="false" customHeight="true" outlineLevel="0" collapsed="false"/>
    <row r="11221" customFormat="false" ht="16.5" hidden="false" customHeight="true" outlineLevel="0" collapsed="false"/>
    <row r="11222" customFormat="false" ht="16.5" hidden="false" customHeight="true" outlineLevel="0" collapsed="false"/>
    <row r="11223" customFormat="false" ht="16.5" hidden="false" customHeight="true" outlineLevel="0" collapsed="false"/>
    <row r="11224" customFormat="false" ht="16.5" hidden="false" customHeight="true" outlineLevel="0" collapsed="false"/>
    <row r="11225" customFormat="false" ht="16.5" hidden="false" customHeight="true" outlineLevel="0" collapsed="false"/>
    <row r="11226" customFormat="false" ht="16.5" hidden="false" customHeight="true" outlineLevel="0" collapsed="false"/>
    <row r="11227" customFormat="false" ht="16.5" hidden="false" customHeight="true" outlineLevel="0" collapsed="false"/>
    <row r="11228" customFormat="false" ht="16.5" hidden="false" customHeight="true" outlineLevel="0" collapsed="false"/>
    <row r="11229" customFormat="false" ht="16.5" hidden="false" customHeight="true" outlineLevel="0" collapsed="false"/>
    <row r="11230" customFormat="false" ht="16.5" hidden="false" customHeight="true" outlineLevel="0" collapsed="false"/>
    <row r="11231" customFormat="false" ht="16.5" hidden="false" customHeight="true" outlineLevel="0" collapsed="false"/>
    <row r="11232" customFormat="false" ht="16.5" hidden="false" customHeight="true" outlineLevel="0" collapsed="false"/>
    <row r="11233" customFormat="false" ht="16.5" hidden="false" customHeight="true" outlineLevel="0" collapsed="false"/>
    <row r="11234" customFormat="false" ht="16.5" hidden="false" customHeight="true" outlineLevel="0" collapsed="false"/>
    <row r="11235" customFormat="false" ht="16.5" hidden="false" customHeight="true" outlineLevel="0" collapsed="false"/>
    <row r="11236" customFormat="false" ht="16.5" hidden="false" customHeight="true" outlineLevel="0" collapsed="false"/>
    <row r="11237" customFormat="false" ht="16.5" hidden="false" customHeight="true" outlineLevel="0" collapsed="false"/>
    <row r="11238" customFormat="false" ht="16.5" hidden="false" customHeight="true" outlineLevel="0" collapsed="false"/>
    <row r="11239" customFormat="false" ht="16.5" hidden="false" customHeight="true" outlineLevel="0" collapsed="false"/>
    <row r="11240" customFormat="false" ht="16.5" hidden="false" customHeight="true" outlineLevel="0" collapsed="false"/>
    <row r="11241" customFormat="false" ht="16.5" hidden="false" customHeight="true" outlineLevel="0" collapsed="false"/>
    <row r="11242" customFormat="false" ht="16.5" hidden="false" customHeight="true" outlineLevel="0" collapsed="false"/>
    <row r="11243" customFormat="false" ht="16.5" hidden="false" customHeight="true" outlineLevel="0" collapsed="false"/>
    <row r="11244" customFormat="false" ht="16.5" hidden="false" customHeight="true" outlineLevel="0" collapsed="false"/>
    <row r="11245" customFormat="false" ht="16.5" hidden="false" customHeight="true" outlineLevel="0" collapsed="false"/>
    <row r="11246" customFormat="false" ht="16.5" hidden="false" customHeight="true" outlineLevel="0" collapsed="false"/>
    <row r="11247" customFormat="false" ht="16.5" hidden="false" customHeight="true" outlineLevel="0" collapsed="false"/>
    <row r="11248" customFormat="false" ht="16.5" hidden="false" customHeight="true" outlineLevel="0" collapsed="false"/>
    <row r="11249" customFormat="false" ht="16.5" hidden="false" customHeight="true" outlineLevel="0" collapsed="false"/>
    <row r="11250" customFormat="false" ht="16.5" hidden="false" customHeight="true" outlineLevel="0" collapsed="false"/>
    <row r="11251" customFormat="false" ht="16.5" hidden="false" customHeight="true" outlineLevel="0" collapsed="false"/>
    <row r="11252" customFormat="false" ht="16.5" hidden="false" customHeight="true" outlineLevel="0" collapsed="false"/>
    <row r="11253" customFormat="false" ht="16.5" hidden="false" customHeight="true" outlineLevel="0" collapsed="false"/>
    <row r="11254" customFormat="false" ht="16.5" hidden="false" customHeight="true" outlineLevel="0" collapsed="false"/>
    <row r="11255" customFormat="false" ht="16.5" hidden="false" customHeight="true" outlineLevel="0" collapsed="false"/>
    <row r="11256" customFormat="false" ht="16.5" hidden="false" customHeight="true" outlineLevel="0" collapsed="false"/>
    <row r="11257" customFormat="false" ht="16.5" hidden="false" customHeight="true" outlineLevel="0" collapsed="false"/>
    <row r="11258" customFormat="false" ht="16.5" hidden="false" customHeight="true" outlineLevel="0" collapsed="false"/>
    <row r="11259" customFormat="false" ht="16.5" hidden="false" customHeight="true" outlineLevel="0" collapsed="false"/>
    <row r="11260" customFormat="false" ht="16.5" hidden="false" customHeight="true" outlineLevel="0" collapsed="false"/>
    <row r="11261" customFormat="false" ht="16.5" hidden="false" customHeight="true" outlineLevel="0" collapsed="false"/>
    <row r="11262" customFormat="false" ht="16.5" hidden="false" customHeight="true" outlineLevel="0" collapsed="false"/>
    <row r="11263" customFormat="false" ht="16.5" hidden="false" customHeight="true" outlineLevel="0" collapsed="false"/>
    <row r="11264" customFormat="false" ht="16.5" hidden="false" customHeight="true" outlineLevel="0" collapsed="false"/>
    <row r="11265" customFormat="false" ht="16.5" hidden="false" customHeight="true" outlineLevel="0" collapsed="false"/>
    <row r="11266" customFormat="false" ht="16.5" hidden="false" customHeight="true" outlineLevel="0" collapsed="false"/>
    <row r="11267" customFormat="false" ht="16.5" hidden="false" customHeight="true" outlineLevel="0" collapsed="false"/>
    <row r="11268" customFormat="false" ht="16.5" hidden="false" customHeight="true" outlineLevel="0" collapsed="false"/>
    <row r="11269" customFormat="false" ht="16.5" hidden="false" customHeight="true" outlineLevel="0" collapsed="false"/>
    <row r="11270" customFormat="false" ht="16.5" hidden="false" customHeight="true" outlineLevel="0" collapsed="false"/>
    <row r="11271" customFormat="false" ht="16.5" hidden="false" customHeight="true" outlineLevel="0" collapsed="false"/>
    <row r="11272" customFormat="false" ht="16.5" hidden="false" customHeight="true" outlineLevel="0" collapsed="false"/>
    <row r="11273" customFormat="false" ht="16.5" hidden="false" customHeight="true" outlineLevel="0" collapsed="false"/>
    <row r="11274" customFormat="false" ht="16.5" hidden="false" customHeight="true" outlineLevel="0" collapsed="false"/>
    <row r="11275" customFormat="false" ht="16.5" hidden="false" customHeight="true" outlineLevel="0" collapsed="false"/>
    <row r="11276" customFormat="false" ht="16.5" hidden="false" customHeight="true" outlineLevel="0" collapsed="false"/>
    <row r="11277" customFormat="false" ht="16.5" hidden="false" customHeight="true" outlineLevel="0" collapsed="false"/>
    <row r="11278" customFormat="false" ht="16.5" hidden="false" customHeight="true" outlineLevel="0" collapsed="false"/>
    <row r="11279" customFormat="false" ht="16.5" hidden="false" customHeight="true" outlineLevel="0" collapsed="false"/>
    <row r="11280" customFormat="false" ht="16.5" hidden="false" customHeight="true" outlineLevel="0" collapsed="false"/>
    <row r="11281" customFormat="false" ht="16.5" hidden="false" customHeight="true" outlineLevel="0" collapsed="false"/>
    <row r="11282" customFormat="false" ht="16.5" hidden="false" customHeight="true" outlineLevel="0" collapsed="false"/>
    <row r="11283" customFormat="false" ht="16.5" hidden="false" customHeight="true" outlineLevel="0" collapsed="false"/>
    <row r="11284" customFormat="false" ht="16.5" hidden="false" customHeight="true" outlineLevel="0" collapsed="false"/>
    <row r="11285" customFormat="false" ht="16.5" hidden="false" customHeight="true" outlineLevel="0" collapsed="false"/>
    <row r="11286" customFormat="false" ht="16.5" hidden="false" customHeight="true" outlineLevel="0" collapsed="false"/>
    <row r="11287" customFormat="false" ht="16.5" hidden="false" customHeight="true" outlineLevel="0" collapsed="false"/>
    <row r="11288" customFormat="false" ht="16.5" hidden="false" customHeight="true" outlineLevel="0" collapsed="false"/>
    <row r="11289" customFormat="false" ht="16.5" hidden="false" customHeight="true" outlineLevel="0" collapsed="false"/>
    <row r="11290" customFormat="false" ht="16.5" hidden="false" customHeight="true" outlineLevel="0" collapsed="false"/>
    <row r="11291" customFormat="false" ht="16.5" hidden="false" customHeight="true" outlineLevel="0" collapsed="false"/>
    <row r="11292" customFormat="false" ht="16.5" hidden="false" customHeight="true" outlineLevel="0" collapsed="false"/>
    <row r="11293" customFormat="false" ht="16.5" hidden="false" customHeight="true" outlineLevel="0" collapsed="false"/>
    <row r="11294" customFormat="false" ht="16.5" hidden="false" customHeight="true" outlineLevel="0" collapsed="false"/>
    <row r="11295" customFormat="false" ht="16.5" hidden="false" customHeight="true" outlineLevel="0" collapsed="false"/>
    <row r="11296" customFormat="false" ht="16.5" hidden="false" customHeight="true" outlineLevel="0" collapsed="false"/>
    <row r="11297" customFormat="false" ht="16.5" hidden="false" customHeight="true" outlineLevel="0" collapsed="false"/>
    <row r="11298" customFormat="false" ht="16.5" hidden="false" customHeight="true" outlineLevel="0" collapsed="false"/>
    <row r="11299" customFormat="false" ht="16.5" hidden="false" customHeight="true" outlineLevel="0" collapsed="false"/>
    <row r="11300" customFormat="false" ht="16.5" hidden="false" customHeight="true" outlineLevel="0" collapsed="false"/>
    <row r="11301" customFormat="false" ht="16.5" hidden="false" customHeight="true" outlineLevel="0" collapsed="false"/>
    <row r="11302" customFormat="false" ht="16.5" hidden="false" customHeight="true" outlineLevel="0" collapsed="false"/>
    <row r="11303" customFormat="false" ht="16.5" hidden="false" customHeight="true" outlineLevel="0" collapsed="false"/>
    <row r="11304" customFormat="false" ht="16.5" hidden="false" customHeight="true" outlineLevel="0" collapsed="false"/>
    <row r="11305" customFormat="false" ht="16.5" hidden="false" customHeight="true" outlineLevel="0" collapsed="false"/>
    <row r="11306" customFormat="false" ht="16.5" hidden="false" customHeight="true" outlineLevel="0" collapsed="false"/>
    <row r="11307" customFormat="false" ht="16.5" hidden="false" customHeight="true" outlineLevel="0" collapsed="false"/>
    <row r="11308" customFormat="false" ht="16.5" hidden="false" customHeight="true" outlineLevel="0" collapsed="false"/>
    <row r="11309" customFormat="false" ht="16.5" hidden="false" customHeight="true" outlineLevel="0" collapsed="false"/>
    <row r="11310" customFormat="false" ht="16.5" hidden="false" customHeight="true" outlineLevel="0" collapsed="false"/>
    <row r="11311" customFormat="false" ht="16.5" hidden="false" customHeight="true" outlineLevel="0" collapsed="false"/>
    <row r="11312" customFormat="false" ht="16.5" hidden="false" customHeight="true" outlineLevel="0" collapsed="false"/>
    <row r="11313" customFormat="false" ht="16.5" hidden="false" customHeight="true" outlineLevel="0" collapsed="false"/>
    <row r="11314" customFormat="false" ht="16.5" hidden="false" customHeight="true" outlineLevel="0" collapsed="false"/>
    <row r="11315" customFormat="false" ht="16.5" hidden="false" customHeight="true" outlineLevel="0" collapsed="false"/>
    <row r="11316" customFormat="false" ht="16.5" hidden="false" customHeight="true" outlineLevel="0" collapsed="false"/>
    <row r="11317" customFormat="false" ht="16.5" hidden="false" customHeight="true" outlineLevel="0" collapsed="false"/>
    <row r="11318" customFormat="false" ht="16.5" hidden="false" customHeight="true" outlineLevel="0" collapsed="false"/>
    <row r="11319" customFormat="false" ht="16.5" hidden="false" customHeight="true" outlineLevel="0" collapsed="false"/>
    <row r="11320" customFormat="false" ht="16.5" hidden="false" customHeight="true" outlineLevel="0" collapsed="false"/>
    <row r="11321" customFormat="false" ht="16.5" hidden="false" customHeight="true" outlineLevel="0" collapsed="false"/>
    <row r="11322" customFormat="false" ht="16.5" hidden="false" customHeight="true" outlineLevel="0" collapsed="false"/>
    <row r="11323" customFormat="false" ht="16.5" hidden="false" customHeight="true" outlineLevel="0" collapsed="false"/>
    <row r="11324" customFormat="false" ht="16.5" hidden="false" customHeight="true" outlineLevel="0" collapsed="false"/>
    <row r="11325" customFormat="false" ht="16.5" hidden="false" customHeight="true" outlineLevel="0" collapsed="false"/>
    <row r="11326" customFormat="false" ht="16.5" hidden="false" customHeight="true" outlineLevel="0" collapsed="false"/>
    <row r="11327" customFormat="false" ht="16.5" hidden="false" customHeight="true" outlineLevel="0" collapsed="false"/>
    <row r="11328" customFormat="false" ht="16.5" hidden="false" customHeight="true" outlineLevel="0" collapsed="false"/>
    <row r="11329" customFormat="false" ht="16.5" hidden="false" customHeight="true" outlineLevel="0" collapsed="false"/>
    <row r="11330" customFormat="false" ht="16.5" hidden="false" customHeight="true" outlineLevel="0" collapsed="false"/>
    <row r="11331" customFormat="false" ht="16.5" hidden="false" customHeight="true" outlineLevel="0" collapsed="false"/>
    <row r="11332" customFormat="false" ht="16.5" hidden="false" customHeight="true" outlineLevel="0" collapsed="false"/>
    <row r="11333" customFormat="false" ht="16.5" hidden="false" customHeight="true" outlineLevel="0" collapsed="false"/>
    <row r="11334" customFormat="false" ht="16.5" hidden="false" customHeight="true" outlineLevel="0" collapsed="false"/>
    <row r="11335" customFormat="false" ht="16.5" hidden="false" customHeight="true" outlineLevel="0" collapsed="false"/>
    <row r="11336" customFormat="false" ht="16.5" hidden="false" customHeight="true" outlineLevel="0" collapsed="false"/>
    <row r="11337" customFormat="false" ht="16.5" hidden="false" customHeight="true" outlineLevel="0" collapsed="false"/>
    <row r="11338" customFormat="false" ht="16.5" hidden="false" customHeight="true" outlineLevel="0" collapsed="false"/>
    <row r="11339" customFormat="false" ht="16.5" hidden="false" customHeight="true" outlineLevel="0" collapsed="false"/>
    <row r="11340" customFormat="false" ht="16.5" hidden="false" customHeight="true" outlineLevel="0" collapsed="false"/>
    <row r="11341" customFormat="false" ht="16.5" hidden="false" customHeight="true" outlineLevel="0" collapsed="false"/>
    <row r="11342" customFormat="false" ht="16.5" hidden="false" customHeight="true" outlineLevel="0" collapsed="false"/>
    <row r="11343" customFormat="false" ht="16.5" hidden="false" customHeight="true" outlineLevel="0" collapsed="false"/>
    <row r="11344" customFormat="false" ht="16.5" hidden="false" customHeight="true" outlineLevel="0" collapsed="false"/>
    <row r="11345" customFormat="false" ht="16.5" hidden="false" customHeight="true" outlineLevel="0" collapsed="false"/>
    <row r="11346" customFormat="false" ht="16.5" hidden="false" customHeight="true" outlineLevel="0" collapsed="false"/>
    <row r="11347" customFormat="false" ht="16.5" hidden="false" customHeight="true" outlineLevel="0" collapsed="false"/>
    <row r="11348" customFormat="false" ht="16.5" hidden="false" customHeight="true" outlineLevel="0" collapsed="false"/>
    <row r="11349" customFormat="false" ht="16.5" hidden="false" customHeight="true" outlineLevel="0" collapsed="false"/>
    <row r="11350" customFormat="false" ht="16.5" hidden="false" customHeight="true" outlineLevel="0" collapsed="false"/>
    <row r="11351" customFormat="false" ht="16.5" hidden="false" customHeight="true" outlineLevel="0" collapsed="false"/>
    <row r="11352" customFormat="false" ht="16.5" hidden="false" customHeight="true" outlineLevel="0" collapsed="false"/>
    <row r="11353" customFormat="false" ht="16.5" hidden="false" customHeight="true" outlineLevel="0" collapsed="false"/>
    <row r="11354" customFormat="false" ht="16.5" hidden="false" customHeight="true" outlineLevel="0" collapsed="false"/>
    <row r="11355" customFormat="false" ht="16.5" hidden="false" customHeight="true" outlineLevel="0" collapsed="false"/>
    <row r="11356" customFormat="false" ht="16.5" hidden="false" customHeight="true" outlineLevel="0" collapsed="false"/>
    <row r="11357" customFormat="false" ht="16.5" hidden="false" customHeight="true" outlineLevel="0" collapsed="false"/>
    <row r="11358" customFormat="false" ht="16.5" hidden="false" customHeight="true" outlineLevel="0" collapsed="false"/>
    <row r="11359" customFormat="false" ht="16.5" hidden="false" customHeight="true" outlineLevel="0" collapsed="false"/>
    <row r="11360" customFormat="false" ht="16.5" hidden="false" customHeight="true" outlineLevel="0" collapsed="false"/>
    <row r="11361" customFormat="false" ht="16.5" hidden="false" customHeight="true" outlineLevel="0" collapsed="false"/>
    <row r="11362" customFormat="false" ht="16.5" hidden="false" customHeight="true" outlineLevel="0" collapsed="false"/>
    <row r="11363" customFormat="false" ht="16.5" hidden="false" customHeight="true" outlineLevel="0" collapsed="false"/>
    <row r="11364" customFormat="false" ht="16.5" hidden="false" customHeight="true" outlineLevel="0" collapsed="false"/>
    <row r="11365" customFormat="false" ht="16.5" hidden="false" customHeight="true" outlineLevel="0" collapsed="false"/>
    <row r="11366" customFormat="false" ht="16.5" hidden="false" customHeight="true" outlineLevel="0" collapsed="false"/>
    <row r="11367" customFormat="false" ht="16.5" hidden="false" customHeight="true" outlineLevel="0" collapsed="false"/>
    <row r="11368" customFormat="false" ht="16.5" hidden="false" customHeight="true" outlineLevel="0" collapsed="false"/>
    <row r="11369" customFormat="false" ht="16.5" hidden="false" customHeight="true" outlineLevel="0" collapsed="false"/>
    <row r="11370" customFormat="false" ht="16.5" hidden="false" customHeight="true" outlineLevel="0" collapsed="false"/>
    <row r="11371" customFormat="false" ht="16.5" hidden="false" customHeight="true" outlineLevel="0" collapsed="false"/>
    <row r="11372" customFormat="false" ht="16.5" hidden="false" customHeight="true" outlineLevel="0" collapsed="false"/>
    <row r="11373" customFormat="false" ht="16.5" hidden="false" customHeight="true" outlineLevel="0" collapsed="false"/>
    <row r="11374" customFormat="false" ht="16.5" hidden="false" customHeight="true" outlineLevel="0" collapsed="false"/>
    <row r="11375" customFormat="false" ht="16.5" hidden="false" customHeight="true" outlineLevel="0" collapsed="false"/>
    <row r="11376" customFormat="false" ht="16.5" hidden="false" customHeight="true" outlineLevel="0" collapsed="false"/>
    <row r="11377" customFormat="false" ht="16.5" hidden="false" customHeight="true" outlineLevel="0" collapsed="false"/>
    <row r="11378" customFormat="false" ht="16.5" hidden="false" customHeight="true" outlineLevel="0" collapsed="false"/>
    <row r="11379" customFormat="false" ht="16.5" hidden="false" customHeight="true" outlineLevel="0" collapsed="false"/>
    <row r="11380" customFormat="false" ht="16.5" hidden="false" customHeight="true" outlineLevel="0" collapsed="false"/>
    <row r="11381" customFormat="false" ht="16.5" hidden="false" customHeight="true" outlineLevel="0" collapsed="false"/>
    <row r="11382" customFormat="false" ht="16.5" hidden="false" customHeight="true" outlineLevel="0" collapsed="false"/>
    <row r="11383" customFormat="false" ht="16.5" hidden="false" customHeight="true" outlineLevel="0" collapsed="false"/>
    <row r="11384" customFormat="false" ht="16.5" hidden="false" customHeight="true" outlineLevel="0" collapsed="false"/>
    <row r="11385" customFormat="false" ht="16.5" hidden="false" customHeight="true" outlineLevel="0" collapsed="false"/>
    <row r="11386" customFormat="false" ht="16.5" hidden="false" customHeight="true" outlineLevel="0" collapsed="false"/>
    <row r="11387" customFormat="false" ht="16.5" hidden="false" customHeight="true" outlineLevel="0" collapsed="false"/>
    <row r="11388" customFormat="false" ht="16.5" hidden="false" customHeight="true" outlineLevel="0" collapsed="false"/>
    <row r="11389" customFormat="false" ht="16.5" hidden="false" customHeight="true" outlineLevel="0" collapsed="false"/>
    <row r="11390" customFormat="false" ht="16.5" hidden="false" customHeight="true" outlineLevel="0" collapsed="false"/>
    <row r="11391" customFormat="false" ht="16.5" hidden="false" customHeight="true" outlineLevel="0" collapsed="false"/>
    <row r="11392" customFormat="false" ht="16.5" hidden="false" customHeight="true" outlineLevel="0" collapsed="false"/>
    <row r="11393" customFormat="false" ht="16.5" hidden="false" customHeight="true" outlineLevel="0" collapsed="false"/>
    <row r="11394" customFormat="false" ht="16.5" hidden="false" customHeight="true" outlineLevel="0" collapsed="false"/>
    <row r="11395" customFormat="false" ht="16.5" hidden="false" customHeight="true" outlineLevel="0" collapsed="false"/>
    <row r="11396" customFormat="false" ht="16.5" hidden="false" customHeight="true" outlineLevel="0" collapsed="false"/>
    <row r="11397" customFormat="false" ht="16.5" hidden="false" customHeight="true" outlineLevel="0" collapsed="false"/>
    <row r="11398" customFormat="false" ht="16.5" hidden="false" customHeight="true" outlineLevel="0" collapsed="false"/>
    <row r="11399" customFormat="false" ht="16.5" hidden="false" customHeight="true" outlineLevel="0" collapsed="false"/>
    <row r="11400" customFormat="false" ht="16.5" hidden="false" customHeight="true" outlineLevel="0" collapsed="false"/>
    <row r="11401" customFormat="false" ht="16.5" hidden="false" customHeight="true" outlineLevel="0" collapsed="false"/>
    <row r="11402" customFormat="false" ht="16.5" hidden="false" customHeight="true" outlineLevel="0" collapsed="false"/>
    <row r="11403" customFormat="false" ht="16.5" hidden="false" customHeight="true" outlineLevel="0" collapsed="false"/>
    <row r="11404" customFormat="false" ht="16.5" hidden="false" customHeight="true" outlineLevel="0" collapsed="false"/>
    <row r="11405" customFormat="false" ht="16.5" hidden="false" customHeight="true" outlineLevel="0" collapsed="false"/>
    <row r="11406" customFormat="false" ht="16.5" hidden="false" customHeight="true" outlineLevel="0" collapsed="false"/>
    <row r="11407" customFormat="false" ht="16.5" hidden="false" customHeight="true" outlineLevel="0" collapsed="false"/>
    <row r="11408" customFormat="false" ht="16.5" hidden="false" customHeight="true" outlineLevel="0" collapsed="false"/>
    <row r="11409" customFormat="false" ht="16.5" hidden="false" customHeight="true" outlineLevel="0" collapsed="false"/>
    <row r="11410" customFormat="false" ht="16.5" hidden="false" customHeight="true" outlineLevel="0" collapsed="false"/>
    <row r="11411" customFormat="false" ht="16.5" hidden="false" customHeight="true" outlineLevel="0" collapsed="false"/>
    <row r="11412" customFormat="false" ht="16.5" hidden="false" customHeight="true" outlineLevel="0" collapsed="false"/>
    <row r="11413" customFormat="false" ht="16.5" hidden="false" customHeight="true" outlineLevel="0" collapsed="false"/>
    <row r="11414" customFormat="false" ht="16.5" hidden="false" customHeight="true" outlineLevel="0" collapsed="false"/>
    <row r="11415" customFormat="false" ht="16.5" hidden="false" customHeight="true" outlineLevel="0" collapsed="false"/>
    <row r="11416" customFormat="false" ht="16.5" hidden="false" customHeight="true" outlineLevel="0" collapsed="false"/>
    <row r="11417" customFormat="false" ht="16.5" hidden="false" customHeight="true" outlineLevel="0" collapsed="false"/>
    <row r="11418" customFormat="false" ht="16.5" hidden="false" customHeight="true" outlineLevel="0" collapsed="false"/>
    <row r="11419" customFormat="false" ht="16.5" hidden="false" customHeight="true" outlineLevel="0" collapsed="false"/>
    <row r="11420" customFormat="false" ht="16.5" hidden="false" customHeight="true" outlineLevel="0" collapsed="false"/>
    <row r="11421" customFormat="false" ht="16.5" hidden="false" customHeight="true" outlineLevel="0" collapsed="false"/>
    <row r="11422" customFormat="false" ht="16.5" hidden="false" customHeight="true" outlineLevel="0" collapsed="false"/>
    <row r="11423" customFormat="false" ht="16.5" hidden="false" customHeight="true" outlineLevel="0" collapsed="false"/>
    <row r="11424" customFormat="false" ht="16.5" hidden="false" customHeight="true" outlineLevel="0" collapsed="false"/>
    <row r="11425" customFormat="false" ht="16.5" hidden="false" customHeight="true" outlineLevel="0" collapsed="false"/>
    <row r="11426" customFormat="false" ht="16.5" hidden="false" customHeight="true" outlineLevel="0" collapsed="false"/>
    <row r="11427" customFormat="false" ht="16.5" hidden="false" customHeight="true" outlineLevel="0" collapsed="false"/>
    <row r="11428" customFormat="false" ht="16.5" hidden="false" customHeight="true" outlineLevel="0" collapsed="false"/>
    <row r="11429" customFormat="false" ht="16.5" hidden="false" customHeight="true" outlineLevel="0" collapsed="false"/>
    <row r="11430" customFormat="false" ht="16.5" hidden="false" customHeight="true" outlineLevel="0" collapsed="false"/>
    <row r="11431" customFormat="false" ht="16.5" hidden="false" customHeight="true" outlineLevel="0" collapsed="false"/>
    <row r="11432" customFormat="false" ht="16.5" hidden="false" customHeight="true" outlineLevel="0" collapsed="false"/>
    <row r="11433" customFormat="false" ht="16.5" hidden="false" customHeight="true" outlineLevel="0" collapsed="false"/>
    <row r="11434" customFormat="false" ht="16.5" hidden="false" customHeight="true" outlineLevel="0" collapsed="false"/>
    <row r="11435" customFormat="false" ht="16.5" hidden="false" customHeight="true" outlineLevel="0" collapsed="false"/>
    <row r="11436" customFormat="false" ht="16.5" hidden="false" customHeight="true" outlineLevel="0" collapsed="false"/>
    <row r="11437" customFormat="false" ht="16.5" hidden="false" customHeight="true" outlineLevel="0" collapsed="false"/>
    <row r="11438" customFormat="false" ht="16.5" hidden="false" customHeight="true" outlineLevel="0" collapsed="false"/>
    <row r="11439" customFormat="false" ht="16.5" hidden="false" customHeight="true" outlineLevel="0" collapsed="false"/>
    <row r="11440" customFormat="false" ht="16.5" hidden="false" customHeight="true" outlineLevel="0" collapsed="false"/>
    <row r="11441" customFormat="false" ht="16.5" hidden="false" customHeight="true" outlineLevel="0" collapsed="false"/>
    <row r="11442" customFormat="false" ht="16.5" hidden="false" customHeight="true" outlineLevel="0" collapsed="false"/>
    <row r="11443" customFormat="false" ht="16.5" hidden="false" customHeight="true" outlineLevel="0" collapsed="false"/>
    <row r="11444" customFormat="false" ht="16.5" hidden="false" customHeight="true" outlineLevel="0" collapsed="false"/>
    <row r="11445" customFormat="false" ht="16.5" hidden="false" customHeight="true" outlineLevel="0" collapsed="false"/>
    <row r="11446" customFormat="false" ht="16.5" hidden="false" customHeight="true" outlineLevel="0" collapsed="false"/>
    <row r="11447" customFormat="false" ht="16.5" hidden="false" customHeight="true" outlineLevel="0" collapsed="false"/>
    <row r="11448" customFormat="false" ht="16.5" hidden="false" customHeight="true" outlineLevel="0" collapsed="false"/>
    <row r="11449" customFormat="false" ht="16.5" hidden="false" customHeight="true" outlineLevel="0" collapsed="false"/>
    <row r="11450" customFormat="false" ht="16.5" hidden="false" customHeight="true" outlineLevel="0" collapsed="false"/>
    <row r="11451" customFormat="false" ht="16.5" hidden="false" customHeight="true" outlineLevel="0" collapsed="false"/>
    <row r="11452" customFormat="false" ht="16.5" hidden="false" customHeight="true" outlineLevel="0" collapsed="false"/>
    <row r="11453" customFormat="false" ht="16.5" hidden="false" customHeight="true" outlineLevel="0" collapsed="false"/>
    <row r="11454" customFormat="false" ht="16.5" hidden="false" customHeight="true" outlineLevel="0" collapsed="false"/>
    <row r="11455" customFormat="false" ht="16.5" hidden="false" customHeight="true" outlineLevel="0" collapsed="false"/>
    <row r="11456" customFormat="false" ht="16.5" hidden="false" customHeight="true" outlineLevel="0" collapsed="false"/>
    <row r="11457" customFormat="false" ht="16.5" hidden="false" customHeight="true" outlineLevel="0" collapsed="false"/>
    <row r="11458" customFormat="false" ht="16.5" hidden="false" customHeight="true" outlineLevel="0" collapsed="false"/>
    <row r="11459" customFormat="false" ht="16.5" hidden="false" customHeight="true" outlineLevel="0" collapsed="false"/>
    <row r="11460" customFormat="false" ht="16.5" hidden="false" customHeight="true" outlineLevel="0" collapsed="false"/>
    <row r="11461" customFormat="false" ht="16.5" hidden="false" customHeight="true" outlineLevel="0" collapsed="false"/>
    <row r="11462" customFormat="false" ht="16.5" hidden="false" customHeight="true" outlineLevel="0" collapsed="false"/>
    <row r="11463" customFormat="false" ht="16.5" hidden="false" customHeight="true" outlineLevel="0" collapsed="false"/>
    <row r="11464" customFormat="false" ht="16.5" hidden="false" customHeight="true" outlineLevel="0" collapsed="false"/>
    <row r="11465" customFormat="false" ht="16.5" hidden="false" customHeight="true" outlineLevel="0" collapsed="false"/>
    <row r="11466" customFormat="false" ht="16.5" hidden="false" customHeight="true" outlineLevel="0" collapsed="false"/>
    <row r="11467" customFormat="false" ht="16.5" hidden="false" customHeight="true" outlineLevel="0" collapsed="false"/>
    <row r="11468" customFormat="false" ht="16.5" hidden="false" customHeight="true" outlineLevel="0" collapsed="false"/>
    <row r="11469" customFormat="false" ht="16.5" hidden="false" customHeight="true" outlineLevel="0" collapsed="false"/>
    <row r="11470" customFormat="false" ht="16.5" hidden="false" customHeight="true" outlineLevel="0" collapsed="false"/>
    <row r="11471" customFormat="false" ht="16.5" hidden="false" customHeight="true" outlineLevel="0" collapsed="false"/>
    <row r="11472" customFormat="false" ht="16.5" hidden="false" customHeight="true" outlineLevel="0" collapsed="false"/>
    <row r="11473" customFormat="false" ht="16.5" hidden="false" customHeight="true" outlineLevel="0" collapsed="false"/>
    <row r="11474" customFormat="false" ht="16.5" hidden="false" customHeight="true" outlineLevel="0" collapsed="false"/>
    <row r="11475" customFormat="false" ht="16.5" hidden="false" customHeight="true" outlineLevel="0" collapsed="false"/>
    <row r="11476" customFormat="false" ht="16.5" hidden="false" customHeight="true" outlineLevel="0" collapsed="false"/>
    <row r="11477" customFormat="false" ht="16.5" hidden="false" customHeight="true" outlineLevel="0" collapsed="false"/>
    <row r="11478" customFormat="false" ht="16.5" hidden="false" customHeight="true" outlineLevel="0" collapsed="false"/>
    <row r="11479" customFormat="false" ht="16.5" hidden="false" customHeight="true" outlineLevel="0" collapsed="false"/>
    <row r="11480" customFormat="false" ht="16.5" hidden="false" customHeight="true" outlineLevel="0" collapsed="false"/>
    <row r="11481" customFormat="false" ht="16.5" hidden="false" customHeight="true" outlineLevel="0" collapsed="false"/>
    <row r="11482" customFormat="false" ht="16.5" hidden="false" customHeight="true" outlineLevel="0" collapsed="false"/>
    <row r="11483" customFormat="false" ht="16.5" hidden="false" customHeight="true" outlineLevel="0" collapsed="false"/>
    <row r="11484" customFormat="false" ht="16.5" hidden="false" customHeight="true" outlineLevel="0" collapsed="false"/>
    <row r="11485" customFormat="false" ht="16.5" hidden="false" customHeight="true" outlineLevel="0" collapsed="false"/>
    <row r="11486" customFormat="false" ht="16.5" hidden="false" customHeight="true" outlineLevel="0" collapsed="false"/>
    <row r="11487" customFormat="false" ht="16.5" hidden="false" customHeight="true" outlineLevel="0" collapsed="false"/>
    <row r="11488" customFormat="false" ht="16.5" hidden="false" customHeight="true" outlineLevel="0" collapsed="false"/>
    <row r="11489" customFormat="false" ht="16.5" hidden="false" customHeight="true" outlineLevel="0" collapsed="false"/>
    <row r="11490" customFormat="false" ht="16.5" hidden="false" customHeight="true" outlineLevel="0" collapsed="false"/>
    <row r="11491" customFormat="false" ht="16.5" hidden="false" customHeight="true" outlineLevel="0" collapsed="false"/>
    <row r="11492" customFormat="false" ht="16.5" hidden="false" customHeight="true" outlineLevel="0" collapsed="false"/>
    <row r="11493" customFormat="false" ht="16.5" hidden="false" customHeight="true" outlineLevel="0" collapsed="false"/>
    <row r="11494" customFormat="false" ht="16.5" hidden="false" customHeight="true" outlineLevel="0" collapsed="false"/>
    <row r="11495" customFormat="false" ht="16.5" hidden="false" customHeight="true" outlineLevel="0" collapsed="false"/>
    <row r="11496" customFormat="false" ht="16.5" hidden="false" customHeight="true" outlineLevel="0" collapsed="false"/>
    <row r="11497" customFormat="false" ht="16.5" hidden="false" customHeight="true" outlineLevel="0" collapsed="false"/>
    <row r="11498" customFormat="false" ht="16.5" hidden="false" customHeight="true" outlineLevel="0" collapsed="false"/>
    <row r="11499" customFormat="false" ht="16.5" hidden="false" customHeight="true" outlineLevel="0" collapsed="false"/>
    <row r="11500" customFormat="false" ht="16.5" hidden="false" customHeight="true" outlineLevel="0" collapsed="false"/>
    <row r="11501" customFormat="false" ht="16.5" hidden="false" customHeight="true" outlineLevel="0" collapsed="false"/>
    <row r="11502" customFormat="false" ht="16.5" hidden="false" customHeight="true" outlineLevel="0" collapsed="false"/>
    <row r="11503" customFormat="false" ht="16.5" hidden="false" customHeight="true" outlineLevel="0" collapsed="false"/>
    <row r="11504" customFormat="false" ht="16.5" hidden="false" customHeight="true" outlineLevel="0" collapsed="false"/>
    <row r="11505" customFormat="false" ht="16.5" hidden="false" customHeight="true" outlineLevel="0" collapsed="false"/>
    <row r="11506" customFormat="false" ht="16.5" hidden="false" customHeight="true" outlineLevel="0" collapsed="false"/>
    <row r="11507" customFormat="false" ht="16.5" hidden="false" customHeight="true" outlineLevel="0" collapsed="false"/>
    <row r="11508" customFormat="false" ht="16.5" hidden="false" customHeight="true" outlineLevel="0" collapsed="false"/>
    <row r="11509" customFormat="false" ht="16.5" hidden="false" customHeight="true" outlineLevel="0" collapsed="false"/>
    <row r="11510" customFormat="false" ht="16.5" hidden="false" customHeight="true" outlineLevel="0" collapsed="false"/>
    <row r="11511" customFormat="false" ht="16.5" hidden="false" customHeight="true" outlineLevel="0" collapsed="false"/>
    <row r="11512" customFormat="false" ht="16.5" hidden="false" customHeight="true" outlineLevel="0" collapsed="false"/>
    <row r="11513" customFormat="false" ht="16.5" hidden="false" customHeight="true" outlineLevel="0" collapsed="false"/>
    <row r="11514" customFormat="false" ht="16.5" hidden="false" customHeight="true" outlineLevel="0" collapsed="false"/>
    <row r="11515" customFormat="false" ht="16.5" hidden="false" customHeight="true" outlineLevel="0" collapsed="false"/>
    <row r="11516" customFormat="false" ht="16.5" hidden="false" customHeight="true" outlineLevel="0" collapsed="false"/>
    <row r="11517" customFormat="false" ht="16.5" hidden="false" customHeight="true" outlineLevel="0" collapsed="false"/>
    <row r="11518" customFormat="false" ht="16.5" hidden="false" customHeight="true" outlineLevel="0" collapsed="false"/>
    <row r="11519" customFormat="false" ht="16.5" hidden="false" customHeight="true" outlineLevel="0" collapsed="false"/>
    <row r="11520" customFormat="false" ht="16.5" hidden="false" customHeight="true" outlineLevel="0" collapsed="false"/>
    <row r="11521" customFormat="false" ht="16.5" hidden="false" customHeight="true" outlineLevel="0" collapsed="false"/>
    <row r="11522" customFormat="false" ht="16.5" hidden="false" customHeight="true" outlineLevel="0" collapsed="false"/>
    <row r="11523" customFormat="false" ht="16.5" hidden="false" customHeight="true" outlineLevel="0" collapsed="false"/>
    <row r="11524" customFormat="false" ht="16.5" hidden="false" customHeight="true" outlineLevel="0" collapsed="false"/>
    <row r="11525" customFormat="false" ht="16.5" hidden="false" customHeight="true" outlineLevel="0" collapsed="false"/>
    <row r="11526" customFormat="false" ht="16.5" hidden="false" customHeight="true" outlineLevel="0" collapsed="false"/>
    <row r="11527" customFormat="false" ht="16.5" hidden="false" customHeight="true" outlineLevel="0" collapsed="false"/>
    <row r="11528" customFormat="false" ht="16.5" hidden="false" customHeight="true" outlineLevel="0" collapsed="false"/>
    <row r="11529" customFormat="false" ht="16.5" hidden="false" customHeight="true" outlineLevel="0" collapsed="false"/>
    <row r="11530" customFormat="false" ht="16.5" hidden="false" customHeight="true" outlineLevel="0" collapsed="false"/>
    <row r="11531" customFormat="false" ht="16.5" hidden="false" customHeight="true" outlineLevel="0" collapsed="false"/>
    <row r="11532" customFormat="false" ht="16.5" hidden="false" customHeight="true" outlineLevel="0" collapsed="false"/>
    <row r="11533" customFormat="false" ht="16.5" hidden="false" customHeight="true" outlineLevel="0" collapsed="false"/>
    <row r="11534" customFormat="false" ht="16.5" hidden="false" customHeight="true" outlineLevel="0" collapsed="false"/>
    <row r="11535" customFormat="false" ht="16.5" hidden="false" customHeight="true" outlineLevel="0" collapsed="false"/>
    <row r="11536" customFormat="false" ht="16.5" hidden="false" customHeight="true" outlineLevel="0" collapsed="false"/>
    <row r="11537" customFormat="false" ht="16.5" hidden="false" customHeight="true" outlineLevel="0" collapsed="false"/>
    <row r="11538" customFormat="false" ht="16.5" hidden="false" customHeight="true" outlineLevel="0" collapsed="false"/>
    <row r="11539" customFormat="false" ht="16.5" hidden="false" customHeight="true" outlineLevel="0" collapsed="false"/>
    <row r="11540" customFormat="false" ht="16.5" hidden="false" customHeight="true" outlineLevel="0" collapsed="false"/>
    <row r="11541" customFormat="false" ht="16.5" hidden="false" customHeight="true" outlineLevel="0" collapsed="false"/>
    <row r="11542" customFormat="false" ht="16.5" hidden="false" customHeight="true" outlineLevel="0" collapsed="false"/>
    <row r="11543" customFormat="false" ht="16.5" hidden="false" customHeight="true" outlineLevel="0" collapsed="false"/>
    <row r="11544" customFormat="false" ht="16.5" hidden="false" customHeight="true" outlineLevel="0" collapsed="false"/>
    <row r="11545" customFormat="false" ht="16.5" hidden="false" customHeight="true" outlineLevel="0" collapsed="false"/>
    <row r="11546" customFormat="false" ht="16.5" hidden="false" customHeight="true" outlineLevel="0" collapsed="false"/>
    <row r="11547" customFormat="false" ht="16.5" hidden="false" customHeight="true" outlineLevel="0" collapsed="false"/>
    <row r="11548" customFormat="false" ht="16.5" hidden="false" customHeight="true" outlineLevel="0" collapsed="false"/>
    <row r="11549" customFormat="false" ht="16.5" hidden="false" customHeight="true" outlineLevel="0" collapsed="false"/>
    <row r="11550" customFormat="false" ht="16.5" hidden="false" customHeight="true" outlineLevel="0" collapsed="false"/>
    <row r="11551" customFormat="false" ht="16.5" hidden="false" customHeight="true" outlineLevel="0" collapsed="false"/>
    <row r="11552" customFormat="false" ht="16.5" hidden="false" customHeight="true" outlineLevel="0" collapsed="false"/>
    <row r="11553" customFormat="false" ht="16.5" hidden="false" customHeight="true" outlineLevel="0" collapsed="false"/>
    <row r="11554" customFormat="false" ht="16.5" hidden="false" customHeight="true" outlineLevel="0" collapsed="false"/>
    <row r="11555" customFormat="false" ht="16.5" hidden="false" customHeight="true" outlineLevel="0" collapsed="false"/>
    <row r="11556" customFormat="false" ht="16.5" hidden="false" customHeight="true" outlineLevel="0" collapsed="false"/>
    <row r="11557" customFormat="false" ht="16.5" hidden="false" customHeight="true" outlineLevel="0" collapsed="false"/>
    <row r="11558" customFormat="false" ht="16.5" hidden="false" customHeight="true" outlineLevel="0" collapsed="false"/>
    <row r="11559" customFormat="false" ht="16.5" hidden="false" customHeight="true" outlineLevel="0" collapsed="false"/>
    <row r="11560" customFormat="false" ht="16.5" hidden="false" customHeight="true" outlineLevel="0" collapsed="false"/>
    <row r="11561" customFormat="false" ht="16.5" hidden="false" customHeight="true" outlineLevel="0" collapsed="false"/>
    <row r="11562" customFormat="false" ht="16.5" hidden="false" customHeight="true" outlineLevel="0" collapsed="false"/>
    <row r="11563" customFormat="false" ht="16.5" hidden="false" customHeight="true" outlineLevel="0" collapsed="false"/>
    <row r="11564" customFormat="false" ht="16.5" hidden="false" customHeight="true" outlineLevel="0" collapsed="false"/>
    <row r="11565" customFormat="false" ht="16.5" hidden="false" customHeight="true" outlineLevel="0" collapsed="false"/>
    <row r="11566" customFormat="false" ht="16.5" hidden="false" customHeight="true" outlineLevel="0" collapsed="false"/>
    <row r="11567" customFormat="false" ht="16.5" hidden="false" customHeight="true" outlineLevel="0" collapsed="false"/>
    <row r="11568" customFormat="false" ht="16.5" hidden="false" customHeight="true" outlineLevel="0" collapsed="false"/>
    <row r="11569" customFormat="false" ht="16.5" hidden="false" customHeight="true" outlineLevel="0" collapsed="false"/>
    <row r="11570" customFormat="false" ht="16.5" hidden="false" customHeight="true" outlineLevel="0" collapsed="false"/>
    <row r="11571" customFormat="false" ht="16.5" hidden="false" customHeight="true" outlineLevel="0" collapsed="false"/>
    <row r="11572" customFormat="false" ht="16.5" hidden="false" customHeight="true" outlineLevel="0" collapsed="false"/>
    <row r="11573" customFormat="false" ht="16.5" hidden="false" customHeight="true" outlineLevel="0" collapsed="false"/>
    <row r="11574" customFormat="false" ht="16.5" hidden="false" customHeight="true" outlineLevel="0" collapsed="false"/>
    <row r="11575" customFormat="false" ht="16.5" hidden="false" customHeight="true" outlineLevel="0" collapsed="false"/>
    <row r="11576" customFormat="false" ht="16.5" hidden="false" customHeight="true" outlineLevel="0" collapsed="false"/>
    <row r="11577" customFormat="false" ht="16.5" hidden="false" customHeight="true" outlineLevel="0" collapsed="false"/>
    <row r="11578" customFormat="false" ht="16.5" hidden="false" customHeight="true" outlineLevel="0" collapsed="false"/>
    <row r="11579" customFormat="false" ht="16.5" hidden="false" customHeight="true" outlineLevel="0" collapsed="false"/>
    <row r="11580" customFormat="false" ht="16.5" hidden="false" customHeight="true" outlineLevel="0" collapsed="false"/>
    <row r="11581" customFormat="false" ht="16.5" hidden="false" customHeight="true" outlineLevel="0" collapsed="false"/>
    <row r="11582" customFormat="false" ht="16.5" hidden="false" customHeight="true" outlineLevel="0" collapsed="false"/>
    <row r="11583" customFormat="false" ht="16.5" hidden="false" customHeight="true" outlineLevel="0" collapsed="false"/>
    <row r="11584" customFormat="false" ht="16.5" hidden="false" customHeight="true" outlineLevel="0" collapsed="false"/>
    <row r="11585" customFormat="false" ht="16.5" hidden="false" customHeight="true" outlineLevel="0" collapsed="false"/>
    <row r="11586" customFormat="false" ht="16.5" hidden="false" customHeight="true" outlineLevel="0" collapsed="false"/>
    <row r="11587" customFormat="false" ht="16.5" hidden="false" customHeight="true" outlineLevel="0" collapsed="false"/>
    <row r="11588" customFormat="false" ht="16.5" hidden="false" customHeight="true" outlineLevel="0" collapsed="false"/>
    <row r="11589" customFormat="false" ht="16.5" hidden="false" customHeight="true" outlineLevel="0" collapsed="false"/>
    <row r="11590" customFormat="false" ht="16.5" hidden="false" customHeight="true" outlineLevel="0" collapsed="false"/>
    <row r="11591" customFormat="false" ht="16.5" hidden="false" customHeight="true" outlineLevel="0" collapsed="false"/>
    <row r="11592" customFormat="false" ht="16.5" hidden="false" customHeight="true" outlineLevel="0" collapsed="false"/>
    <row r="11593" customFormat="false" ht="16.5" hidden="false" customHeight="true" outlineLevel="0" collapsed="false"/>
    <row r="11594" customFormat="false" ht="16.5" hidden="false" customHeight="true" outlineLevel="0" collapsed="false"/>
    <row r="11595" customFormat="false" ht="16.5" hidden="false" customHeight="true" outlineLevel="0" collapsed="false"/>
    <row r="11596" customFormat="false" ht="16.5" hidden="false" customHeight="true" outlineLevel="0" collapsed="false"/>
    <row r="11597" customFormat="false" ht="16.5" hidden="false" customHeight="true" outlineLevel="0" collapsed="false"/>
    <row r="11598" customFormat="false" ht="16.5" hidden="false" customHeight="true" outlineLevel="0" collapsed="false"/>
    <row r="11599" customFormat="false" ht="16.5" hidden="false" customHeight="true" outlineLevel="0" collapsed="false"/>
    <row r="11600" customFormat="false" ht="16.5" hidden="false" customHeight="true" outlineLevel="0" collapsed="false"/>
    <row r="11601" customFormat="false" ht="16.5" hidden="false" customHeight="true" outlineLevel="0" collapsed="false"/>
    <row r="11602" customFormat="false" ht="16.5" hidden="false" customHeight="true" outlineLevel="0" collapsed="false"/>
    <row r="11603" customFormat="false" ht="16.5" hidden="false" customHeight="true" outlineLevel="0" collapsed="false"/>
    <row r="11604" customFormat="false" ht="16.5" hidden="false" customHeight="true" outlineLevel="0" collapsed="false"/>
    <row r="11605" customFormat="false" ht="16.5" hidden="false" customHeight="true" outlineLevel="0" collapsed="false"/>
    <row r="11606" customFormat="false" ht="16.5" hidden="false" customHeight="true" outlineLevel="0" collapsed="false"/>
    <row r="11607" customFormat="false" ht="16.5" hidden="false" customHeight="true" outlineLevel="0" collapsed="false"/>
    <row r="11608" customFormat="false" ht="16.5" hidden="false" customHeight="true" outlineLevel="0" collapsed="false"/>
    <row r="11609" customFormat="false" ht="16.5" hidden="false" customHeight="true" outlineLevel="0" collapsed="false"/>
    <row r="11610" customFormat="false" ht="16.5" hidden="false" customHeight="true" outlineLevel="0" collapsed="false"/>
    <row r="11611" customFormat="false" ht="16.5" hidden="false" customHeight="true" outlineLevel="0" collapsed="false"/>
    <row r="11612" customFormat="false" ht="16.5" hidden="false" customHeight="true" outlineLevel="0" collapsed="false"/>
    <row r="11613" customFormat="false" ht="16.5" hidden="false" customHeight="true" outlineLevel="0" collapsed="false"/>
    <row r="11614" customFormat="false" ht="16.5" hidden="false" customHeight="true" outlineLevel="0" collapsed="false"/>
    <row r="11615" customFormat="false" ht="16.5" hidden="false" customHeight="true" outlineLevel="0" collapsed="false"/>
    <row r="11616" customFormat="false" ht="16.5" hidden="false" customHeight="true" outlineLevel="0" collapsed="false"/>
    <row r="11617" customFormat="false" ht="16.5" hidden="false" customHeight="true" outlineLevel="0" collapsed="false"/>
    <row r="11618" customFormat="false" ht="16.5" hidden="false" customHeight="true" outlineLevel="0" collapsed="false"/>
    <row r="11619" customFormat="false" ht="16.5" hidden="false" customHeight="true" outlineLevel="0" collapsed="false"/>
    <row r="11620" customFormat="false" ht="16.5" hidden="false" customHeight="true" outlineLevel="0" collapsed="false"/>
    <row r="11621" customFormat="false" ht="16.5" hidden="false" customHeight="true" outlineLevel="0" collapsed="false"/>
    <row r="11622" customFormat="false" ht="16.5" hidden="false" customHeight="true" outlineLevel="0" collapsed="false"/>
    <row r="11623" customFormat="false" ht="16.5" hidden="false" customHeight="true" outlineLevel="0" collapsed="false"/>
    <row r="11624" customFormat="false" ht="16.5" hidden="false" customHeight="true" outlineLevel="0" collapsed="false"/>
    <row r="11625" customFormat="false" ht="16.5" hidden="false" customHeight="true" outlineLevel="0" collapsed="false"/>
    <row r="11626" customFormat="false" ht="16.5" hidden="false" customHeight="true" outlineLevel="0" collapsed="false"/>
    <row r="11627" customFormat="false" ht="16.5" hidden="false" customHeight="true" outlineLevel="0" collapsed="false"/>
    <row r="11628" customFormat="false" ht="16.5" hidden="false" customHeight="true" outlineLevel="0" collapsed="false"/>
    <row r="11629" customFormat="false" ht="16.5" hidden="false" customHeight="true" outlineLevel="0" collapsed="false"/>
    <row r="11630" customFormat="false" ht="16.5" hidden="false" customHeight="true" outlineLevel="0" collapsed="false"/>
    <row r="11631" customFormat="false" ht="16.5" hidden="false" customHeight="true" outlineLevel="0" collapsed="false"/>
    <row r="11632" customFormat="false" ht="16.5" hidden="false" customHeight="true" outlineLevel="0" collapsed="false"/>
    <row r="11633" customFormat="false" ht="16.5" hidden="false" customHeight="true" outlineLevel="0" collapsed="false"/>
    <row r="11634" customFormat="false" ht="16.5" hidden="false" customHeight="true" outlineLevel="0" collapsed="false"/>
    <row r="11635" customFormat="false" ht="16.5" hidden="false" customHeight="true" outlineLevel="0" collapsed="false"/>
    <row r="11636" customFormat="false" ht="16.5" hidden="false" customHeight="true" outlineLevel="0" collapsed="false"/>
    <row r="11637" customFormat="false" ht="16.5" hidden="false" customHeight="true" outlineLevel="0" collapsed="false"/>
    <row r="11638" customFormat="false" ht="16.5" hidden="false" customHeight="true" outlineLevel="0" collapsed="false"/>
    <row r="11639" customFormat="false" ht="16.5" hidden="false" customHeight="true" outlineLevel="0" collapsed="false"/>
    <row r="11640" customFormat="false" ht="16.5" hidden="false" customHeight="true" outlineLevel="0" collapsed="false"/>
    <row r="11641" customFormat="false" ht="16.5" hidden="false" customHeight="true" outlineLevel="0" collapsed="false"/>
    <row r="11642" customFormat="false" ht="16.5" hidden="false" customHeight="true" outlineLevel="0" collapsed="false"/>
    <row r="11643" customFormat="false" ht="16.5" hidden="false" customHeight="true" outlineLevel="0" collapsed="false"/>
    <row r="11644" customFormat="false" ht="16.5" hidden="false" customHeight="true" outlineLevel="0" collapsed="false"/>
    <row r="11645" customFormat="false" ht="16.5" hidden="false" customHeight="true" outlineLevel="0" collapsed="false"/>
    <row r="11646" customFormat="false" ht="16.5" hidden="false" customHeight="true" outlineLevel="0" collapsed="false"/>
    <row r="11647" customFormat="false" ht="16.5" hidden="false" customHeight="true" outlineLevel="0" collapsed="false"/>
    <row r="11648" customFormat="false" ht="16.5" hidden="false" customHeight="true" outlineLevel="0" collapsed="false"/>
    <row r="11649" customFormat="false" ht="16.5" hidden="false" customHeight="true" outlineLevel="0" collapsed="false"/>
    <row r="11650" customFormat="false" ht="16.5" hidden="false" customHeight="true" outlineLevel="0" collapsed="false"/>
    <row r="11651" customFormat="false" ht="16.5" hidden="false" customHeight="true" outlineLevel="0" collapsed="false"/>
    <row r="11652" customFormat="false" ht="16.5" hidden="false" customHeight="true" outlineLevel="0" collapsed="false"/>
    <row r="11653" customFormat="false" ht="16.5" hidden="false" customHeight="true" outlineLevel="0" collapsed="false"/>
    <row r="11654" customFormat="false" ht="16.5" hidden="false" customHeight="true" outlineLevel="0" collapsed="false"/>
    <row r="11655" customFormat="false" ht="16.5" hidden="false" customHeight="true" outlineLevel="0" collapsed="false"/>
    <row r="11656" customFormat="false" ht="16.5" hidden="false" customHeight="true" outlineLevel="0" collapsed="false"/>
    <row r="11657" customFormat="false" ht="16.5" hidden="false" customHeight="true" outlineLevel="0" collapsed="false"/>
    <row r="11658" customFormat="false" ht="16.5" hidden="false" customHeight="true" outlineLevel="0" collapsed="false"/>
    <row r="11659" customFormat="false" ht="16.5" hidden="false" customHeight="true" outlineLevel="0" collapsed="false"/>
    <row r="11660" customFormat="false" ht="16.5" hidden="false" customHeight="true" outlineLevel="0" collapsed="false"/>
    <row r="11661" customFormat="false" ht="16.5" hidden="false" customHeight="true" outlineLevel="0" collapsed="false"/>
    <row r="11662" customFormat="false" ht="16.5" hidden="false" customHeight="true" outlineLevel="0" collapsed="false"/>
    <row r="11663" customFormat="false" ht="16.5" hidden="false" customHeight="true" outlineLevel="0" collapsed="false"/>
    <row r="11664" customFormat="false" ht="16.5" hidden="false" customHeight="true" outlineLevel="0" collapsed="false"/>
    <row r="11665" customFormat="false" ht="16.5" hidden="false" customHeight="true" outlineLevel="0" collapsed="false"/>
    <row r="11666" customFormat="false" ht="16.5" hidden="false" customHeight="true" outlineLevel="0" collapsed="false"/>
    <row r="11667" customFormat="false" ht="16.5" hidden="false" customHeight="true" outlineLevel="0" collapsed="false"/>
    <row r="11668" customFormat="false" ht="16.5" hidden="false" customHeight="true" outlineLevel="0" collapsed="false"/>
    <row r="11669" customFormat="false" ht="16.5" hidden="false" customHeight="true" outlineLevel="0" collapsed="false"/>
    <row r="11670" customFormat="false" ht="16.5" hidden="false" customHeight="true" outlineLevel="0" collapsed="false"/>
    <row r="11671" customFormat="false" ht="16.5" hidden="false" customHeight="true" outlineLevel="0" collapsed="false"/>
    <row r="11672" customFormat="false" ht="16.5" hidden="false" customHeight="true" outlineLevel="0" collapsed="false"/>
    <row r="11673" customFormat="false" ht="16.5" hidden="false" customHeight="true" outlineLevel="0" collapsed="false"/>
    <row r="11674" customFormat="false" ht="16.5" hidden="false" customHeight="true" outlineLevel="0" collapsed="false"/>
    <row r="11675" customFormat="false" ht="16.5" hidden="false" customHeight="true" outlineLevel="0" collapsed="false"/>
    <row r="11676" customFormat="false" ht="16.5" hidden="false" customHeight="true" outlineLevel="0" collapsed="false"/>
    <row r="11677" customFormat="false" ht="16.5" hidden="false" customHeight="true" outlineLevel="0" collapsed="false"/>
    <row r="11678" customFormat="false" ht="16.5" hidden="false" customHeight="true" outlineLevel="0" collapsed="false"/>
    <row r="11679" customFormat="false" ht="16.5" hidden="false" customHeight="true" outlineLevel="0" collapsed="false"/>
    <row r="11680" customFormat="false" ht="16.5" hidden="false" customHeight="true" outlineLevel="0" collapsed="false"/>
    <row r="11681" customFormat="false" ht="16.5" hidden="false" customHeight="true" outlineLevel="0" collapsed="false"/>
    <row r="11682" customFormat="false" ht="16.5" hidden="false" customHeight="true" outlineLevel="0" collapsed="false"/>
    <row r="11683" customFormat="false" ht="16.5" hidden="false" customHeight="true" outlineLevel="0" collapsed="false"/>
    <row r="11684" customFormat="false" ht="16.5" hidden="false" customHeight="true" outlineLevel="0" collapsed="false"/>
    <row r="11685" customFormat="false" ht="16.5" hidden="false" customHeight="true" outlineLevel="0" collapsed="false"/>
    <row r="11686" customFormat="false" ht="16.5" hidden="false" customHeight="true" outlineLevel="0" collapsed="false"/>
    <row r="11687" customFormat="false" ht="16.5" hidden="false" customHeight="true" outlineLevel="0" collapsed="false"/>
    <row r="11688" customFormat="false" ht="16.5" hidden="false" customHeight="true" outlineLevel="0" collapsed="false"/>
    <row r="11689" customFormat="false" ht="16.5" hidden="false" customHeight="true" outlineLevel="0" collapsed="false"/>
    <row r="11690" customFormat="false" ht="16.5" hidden="false" customHeight="true" outlineLevel="0" collapsed="false"/>
    <row r="11691" customFormat="false" ht="16.5" hidden="false" customHeight="true" outlineLevel="0" collapsed="false"/>
    <row r="11692" customFormat="false" ht="16.5" hidden="false" customHeight="true" outlineLevel="0" collapsed="false"/>
    <row r="11693" customFormat="false" ht="16.5" hidden="false" customHeight="true" outlineLevel="0" collapsed="false"/>
    <row r="11694" customFormat="false" ht="16.5" hidden="false" customHeight="true" outlineLevel="0" collapsed="false"/>
    <row r="11695" customFormat="false" ht="16.5" hidden="false" customHeight="true" outlineLevel="0" collapsed="false"/>
    <row r="11696" customFormat="false" ht="16.5" hidden="false" customHeight="true" outlineLevel="0" collapsed="false"/>
    <row r="11697" customFormat="false" ht="16.5" hidden="false" customHeight="true" outlineLevel="0" collapsed="false"/>
    <row r="11698" customFormat="false" ht="16.5" hidden="false" customHeight="true" outlineLevel="0" collapsed="false"/>
    <row r="11699" customFormat="false" ht="16.5" hidden="false" customHeight="true" outlineLevel="0" collapsed="false"/>
    <row r="11700" customFormat="false" ht="16.5" hidden="false" customHeight="true" outlineLevel="0" collapsed="false"/>
    <row r="11701" customFormat="false" ht="16.5" hidden="false" customHeight="true" outlineLevel="0" collapsed="false"/>
    <row r="11702" customFormat="false" ht="16.5" hidden="false" customHeight="true" outlineLevel="0" collapsed="false"/>
    <row r="11703" customFormat="false" ht="16.5" hidden="false" customHeight="true" outlineLevel="0" collapsed="false"/>
    <row r="11704" customFormat="false" ht="16.5" hidden="false" customHeight="true" outlineLevel="0" collapsed="false"/>
    <row r="11705" customFormat="false" ht="16.5" hidden="false" customHeight="true" outlineLevel="0" collapsed="false"/>
    <row r="11706" customFormat="false" ht="16.5" hidden="false" customHeight="true" outlineLevel="0" collapsed="false"/>
    <row r="11707" customFormat="false" ht="16.5" hidden="false" customHeight="true" outlineLevel="0" collapsed="false"/>
    <row r="11708" customFormat="false" ht="16.5" hidden="false" customHeight="true" outlineLevel="0" collapsed="false"/>
    <row r="11709" customFormat="false" ht="16.5" hidden="false" customHeight="true" outlineLevel="0" collapsed="false"/>
    <row r="11710" customFormat="false" ht="16.5" hidden="false" customHeight="true" outlineLevel="0" collapsed="false"/>
    <row r="11711" customFormat="false" ht="16.5" hidden="false" customHeight="true" outlineLevel="0" collapsed="false"/>
    <row r="11712" customFormat="false" ht="16.5" hidden="false" customHeight="true" outlineLevel="0" collapsed="false"/>
    <row r="11713" customFormat="false" ht="16.5" hidden="false" customHeight="true" outlineLevel="0" collapsed="false"/>
    <row r="11714" customFormat="false" ht="16.5" hidden="false" customHeight="true" outlineLevel="0" collapsed="false"/>
    <row r="11715" customFormat="false" ht="16.5" hidden="false" customHeight="true" outlineLevel="0" collapsed="false"/>
    <row r="11716" customFormat="false" ht="16.5" hidden="false" customHeight="true" outlineLevel="0" collapsed="false"/>
    <row r="11717" customFormat="false" ht="16.5" hidden="false" customHeight="true" outlineLevel="0" collapsed="false"/>
    <row r="11718" customFormat="false" ht="16.5" hidden="false" customHeight="true" outlineLevel="0" collapsed="false"/>
    <row r="11719" customFormat="false" ht="16.5" hidden="false" customHeight="true" outlineLevel="0" collapsed="false"/>
    <row r="11720" customFormat="false" ht="16.5" hidden="false" customHeight="true" outlineLevel="0" collapsed="false"/>
    <row r="11721" customFormat="false" ht="16.5" hidden="false" customHeight="true" outlineLevel="0" collapsed="false"/>
    <row r="11722" customFormat="false" ht="16.5" hidden="false" customHeight="true" outlineLevel="0" collapsed="false"/>
    <row r="11723" customFormat="false" ht="16.5" hidden="false" customHeight="true" outlineLevel="0" collapsed="false"/>
    <row r="11724" customFormat="false" ht="16.5" hidden="false" customHeight="true" outlineLevel="0" collapsed="false"/>
    <row r="11725" customFormat="false" ht="16.5" hidden="false" customHeight="true" outlineLevel="0" collapsed="false"/>
    <row r="11726" customFormat="false" ht="16.5" hidden="false" customHeight="true" outlineLevel="0" collapsed="false"/>
    <row r="11727" customFormat="false" ht="16.5" hidden="false" customHeight="true" outlineLevel="0" collapsed="false"/>
    <row r="11728" customFormat="false" ht="16.5" hidden="false" customHeight="true" outlineLevel="0" collapsed="false"/>
    <row r="11729" customFormat="false" ht="16.5" hidden="false" customHeight="true" outlineLevel="0" collapsed="false"/>
    <row r="11730" customFormat="false" ht="16.5" hidden="false" customHeight="true" outlineLevel="0" collapsed="false"/>
    <row r="11731" customFormat="false" ht="16.5" hidden="false" customHeight="true" outlineLevel="0" collapsed="false"/>
    <row r="11732" customFormat="false" ht="16.5" hidden="false" customHeight="true" outlineLevel="0" collapsed="false"/>
    <row r="11733" customFormat="false" ht="16.5" hidden="false" customHeight="true" outlineLevel="0" collapsed="false"/>
    <row r="11734" customFormat="false" ht="16.5" hidden="false" customHeight="true" outlineLevel="0" collapsed="false"/>
    <row r="11735" customFormat="false" ht="16.5" hidden="false" customHeight="true" outlineLevel="0" collapsed="false"/>
    <row r="11736" customFormat="false" ht="16.5" hidden="false" customHeight="true" outlineLevel="0" collapsed="false"/>
    <row r="11737" customFormat="false" ht="16.5" hidden="false" customHeight="true" outlineLevel="0" collapsed="false"/>
    <row r="11738" customFormat="false" ht="16.5" hidden="false" customHeight="true" outlineLevel="0" collapsed="false"/>
    <row r="11739" customFormat="false" ht="16.5" hidden="false" customHeight="true" outlineLevel="0" collapsed="false"/>
    <row r="11740" customFormat="false" ht="16.5" hidden="false" customHeight="true" outlineLevel="0" collapsed="false"/>
    <row r="11741" customFormat="false" ht="16.5" hidden="false" customHeight="true" outlineLevel="0" collapsed="false"/>
    <row r="11742" customFormat="false" ht="16.5" hidden="false" customHeight="true" outlineLevel="0" collapsed="false"/>
    <row r="11743" customFormat="false" ht="16.5" hidden="false" customHeight="true" outlineLevel="0" collapsed="false"/>
    <row r="11744" customFormat="false" ht="16.5" hidden="false" customHeight="true" outlineLevel="0" collapsed="false"/>
    <row r="11745" customFormat="false" ht="16.5" hidden="false" customHeight="true" outlineLevel="0" collapsed="false"/>
    <row r="11746" customFormat="false" ht="16.5" hidden="false" customHeight="true" outlineLevel="0" collapsed="false"/>
    <row r="11747" customFormat="false" ht="16.5" hidden="false" customHeight="true" outlineLevel="0" collapsed="false"/>
    <row r="11748" customFormat="false" ht="16.5" hidden="false" customHeight="true" outlineLevel="0" collapsed="false"/>
    <row r="11749" customFormat="false" ht="16.5" hidden="false" customHeight="true" outlineLevel="0" collapsed="false"/>
    <row r="11750" customFormat="false" ht="16.5" hidden="false" customHeight="true" outlineLevel="0" collapsed="false"/>
    <row r="11751" customFormat="false" ht="16.5" hidden="false" customHeight="true" outlineLevel="0" collapsed="false"/>
    <row r="11752" customFormat="false" ht="16.5" hidden="false" customHeight="true" outlineLevel="0" collapsed="false"/>
    <row r="11753" customFormat="false" ht="16.5" hidden="false" customHeight="true" outlineLevel="0" collapsed="false"/>
    <row r="11754" customFormat="false" ht="16.5" hidden="false" customHeight="true" outlineLevel="0" collapsed="false"/>
    <row r="11755" customFormat="false" ht="16.5" hidden="false" customHeight="true" outlineLevel="0" collapsed="false"/>
    <row r="11756" customFormat="false" ht="16.5" hidden="false" customHeight="true" outlineLevel="0" collapsed="false"/>
    <row r="11757" customFormat="false" ht="16.5" hidden="false" customHeight="true" outlineLevel="0" collapsed="false"/>
    <row r="11758" customFormat="false" ht="16.5" hidden="false" customHeight="true" outlineLevel="0" collapsed="false"/>
    <row r="11759" customFormat="false" ht="16.5" hidden="false" customHeight="true" outlineLevel="0" collapsed="false"/>
    <row r="11760" customFormat="false" ht="16.5" hidden="false" customHeight="true" outlineLevel="0" collapsed="false"/>
    <row r="11761" customFormat="false" ht="16.5" hidden="false" customHeight="true" outlineLevel="0" collapsed="false"/>
    <row r="11762" customFormat="false" ht="16.5" hidden="false" customHeight="true" outlineLevel="0" collapsed="false"/>
    <row r="11763" customFormat="false" ht="16.5" hidden="false" customHeight="true" outlineLevel="0" collapsed="false"/>
    <row r="11764" customFormat="false" ht="16.5" hidden="false" customHeight="true" outlineLevel="0" collapsed="false"/>
    <row r="11765" customFormat="false" ht="16.5" hidden="false" customHeight="true" outlineLevel="0" collapsed="false"/>
    <row r="11766" customFormat="false" ht="16.5" hidden="false" customHeight="true" outlineLevel="0" collapsed="false"/>
    <row r="11767" customFormat="false" ht="16.5" hidden="false" customHeight="true" outlineLevel="0" collapsed="false"/>
    <row r="11768" customFormat="false" ht="16.5" hidden="false" customHeight="true" outlineLevel="0" collapsed="false"/>
    <row r="11769" customFormat="false" ht="16.5" hidden="false" customHeight="true" outlineLevel="0" collapsed="false"/>
    <row r="11770" customFormat="false" ht="16.5" hidden="false" customHeight="true" outlineLevel="0" collapsed="false"/>
    <row r="11771" customFormat="false" ht="16.5" hidden="false" customHeight="true" outlineLevel="0" collapsed="false"/>
    <row r="11772" customFormat="false" ht="16.5" hidden="false" customHeight="true" outlineLevel="0" collapsed="false"/>
    <row r="11773" customFormat="false" ht="16.5" hidden="false" customHeight="true" outlineLevel="0" collapsed="false"/>
    <row r="11774" customFormat="false" ht="16.5" hidden="false" customHeight="true" outlineLevel="0" collapsed="false"/>
    <row r="11775" customFormat="false" ht="16.5" hidden="false" customHeight="true" outlineLevel="0" collapsed="false"/>
    <row r="11776" customFormat="false" ht="16.5" hidden="false" customHeight="true" outlineLevel="0" collapsed="false"/>
    <row r="11777" customFormat="false" ht="16.5" hidden="false" customHeight="true" outlineLevel="0" collapsed="false"/>
    <row r="11778" customFormat="false" ht="16.5" hidden="false" customHeight="true" outlineLevel="0" collapsed="false"/>
    <row r="11779" customFormat="false" ht="16.5" hidden="false" customHeight="true" outlineLevel="0" collapsed="false"/>
    <row r="11780" customFormat="false" ht="16.5" hidden="false" customHeight="true" outlineLevel="0" collapsed="false"/>
    <row r="11781" customFormat="false" ht="16.5" hidden="false" customHeight="true" outlineLevel="0" collapsed="false"/>
    <row r="11782" customFormat="false" ht="16.5" hidden="false" customHeight="true" outlineLevel="0" collapsed="false"/>
    <row r="11783" customFormat="false" ht="16.5" hidden="false" customHeight="true" outlineLevel="0" collapsed="false"/>
    <row r="11784" customFormat="false" ht="16.5" hidden="false" customHeight="true" outlineLevel="0" collapsed="false"/>
    <row r="11785" customFormat="false" ht="16.5" hidden="false" customHeight="true" outlineLevel="0" collapsed="false"/>
    <row r="11786" customFormat="false" ht="16.5" hidden="false" customHeight="true" outlineLevel="0" collapsed="false"/>
    <row r="11787" customFormat="false" ht="16.5" hidden="false" customHeight="true" outlineLevel="0" collapsed="false"/>
    <row r="11788" customFormat="false" ht="16.5" hidden="false" customHeight="true" outlineLevel="0" collapsed="false"/>
    <row r="11789" customFormat="false" ht="16.5" hidden="false" customHeight="true" outlineLevel="0" collapsed="false"/>
    <row r="11790" customFormat="false" ht="16.5" hidden="false" customHeight="true" outlineLevel="0" collapsed="false"/>
    <row r="11791" customFormat="false" ht="16.5" hidden="false" customHeight="true" outlineLevel="0" collapsed="false"/>
    <row r="11792" customFormat="false" ht="16.5" hidden="false" customHeight="true" outlineLevel="0" collapsed="false"/>
    <row r="11793" customFormat="false" ht="16.5" hidden="false" customHeight="true" outlineLevel="0" collapsed="false"/>
    <row r="11794" customFormat="false" ht="16.5" hidden="false" customHeight="true" outlineLevel="0" collapsed="false"/>
    <row r="11795" customFormat="false" ht="16.5" hidden="false" customHeight="true" outlineLevel="0" collapsed="false"/>
    <row r="11796" customFormat="false" ht="16.5" hidden="false" customHeight="true" outlineLevel="0" collapsed="false"/>
    <row r="11797" customFormat="false" ht="16.5" hidden="false" customHeight="true" outlineLevel="0" collapsed="false"/>
    <row r="11798" customFormat="false" ht="16.5" hidden="false" customHeight="true" outlineLevel="0" collapsed="false"/>
    <row r="11799" customFormat="false" ht="16.5" hidden="false" customHeight="true" outlineLevel="0" collapsed="false"/>
    <row r="11800" customFormat="false" ht="16.5" hidden="false" customHeight="true" outlineLevel="0" collapsed="false"/>
    <row r="11801" customFormat="false" ht="16.5" hidden="false" customHeight="true" outlineLevel="0" collapsed="false"/>
    <row r="11802" customFormat="false" ht="16.5" hidden="false" customHeight="true" outlineLevel="0" collapsed="false"/>
    <row r="11803" customFormat="false" ht="16.5" hidden="false" customHeight="true" outlineLevel="0" collapsed="false"/>
    <row r="11804" customFormat="false" ht="16.5" hidden="false" customHeight="true" outlineLevel="0" collapsed="false"/>
    <row r="11805" customFormat="false" ht="16.5" hidden="false" customHeight="true" outlineLevel="0" collapsed="false"/>
    <row r="11806" customFormat="false" ht="16.5" hidden="false" customHeight="true" outlineLevel="0" collapsed="false"/>
    <row r="11807" customFormat="false" ht="16.5" hidden="false" customHeight="true" outlineLevel="0" collapsed="false"/>
    <row r="11808" customFormat="false" ht="16.5" hidden="false" customHeight="true" outlineLevel="0" collapsed="false"/>
    <row r="11809" customFormat="false" ht="16.5" hidden="false" customHeight="true" outlineLevel="0" collapsed="false"/>
    <row r="11810" customFormat="false" ht="16.5" hidden="false" customHeight="true" outlineLevel="0" collapsed="false"/>
    <row r="11811" customFormat="false" ht="16.5" hidden="false" customHeight="true" outlineLevel="0" collapsed="false"/>
    <row r="11812" customFormat="false" ht="16.5" hidden="false" customHeight="true" outlineLevel="0" collapsed="false"/>
    <row r="11813" customFormat="false" ht="16.5" hidden="false" customHeight="true" outlineLevel="0" collapsed="false"/>
    <row r="11814" customFormat="false" ht="16.5" hidden="false" customHeight="true" outlineLevel="0" collapsed="false"/>
    <row r="11815" customFormat="false" ht="16.5" hidden="false" customHeight="true" outlineLevel="0" collapsed="false"/>
    <row r="11816" customFormat="false" ht="16.5" hidden="false" customHeight="true" outlineLevel="0" collapsed="false"/>
    <row r="11817" customFormat="false" ht="16.5" hidden="false" customHeight="true" outlineLevel="0" collapsed="false"/>
    <row r="11818" customFormat="false" ht="16.5" hidden="false" customHeight="true" outlineLevel="0" collapsed="false"/>
    <row r="11819" customFormat="false" ht="16.5" hidden="false" customHeight="true" outlineLevel="0" collapsed="false"/>
    <row r="11820" customFormat="false" ht="16.5" hidden="false" customHeight="true" outlineLevel="0" collapsed="false"/>
    <row r="11821" customFormat="false" ht="16.5" hidden="false" customHeight="true" outlineLevel="0" collapsed="false"/>
    <row r="11822" customFormat="false" ht="16.5" hidden="false" customHeight="true" outlineLevel="0" collapsed="false"/>
    <row r="11823" customFormat="false" ht="16.5" hidden="false" customHeight="true" outlineLevel="0" collapsed="false"/>
    <row r="11824" customFormat="false" ht="16.5" hidden="false" customHeight="true" outlineLevel="0" collapsed="false"/>
    <row r="11825" customFormat="false" ht="16.5" hidden="false" customHeight="true" outlineLevel="0" collapsed="false"/>
    <row r="11826" customFormat="false" ht="16.5" hidden="false" customHeight="true" outlineLevel="0" collapsed="false"/>
    <row r="11827" customFormat="false" ht="16.5" hidden="false" customHeight="true" outlineLevel="0" collapsed="false"/>
    <row r="11828" customFormat="false" ht="16.5" hidden="false" customHeight="true" outlineLevel="0" collapsed="false"/>
    <row r="11829" customFormat="false" ht="16.5" hidden="false" customHeight="true" outlineLevel="0" collapsed="false"/>
    <row r="11830" customFormat="false" ht="16.5" hidden="false" customHeight="true" outlineLevel="0" collapsed="false"/>
    <row r="11831" customFormat="false" ht="16.5" hidden="false" customHeight="true" outlineLevel="0" collapsed="false"/>
    <row r="11832" customFormat="false" ht="16.5" hidden="false" customHeight="true" outlineLevel="0" collapsed="false"/>
    <row r="11833" customFormat="false" ht="16.5" hidden="false" customHeight="true" outlineLevel="0" collapsed="false"/>
    <row r="11834" customFormat="false" ht="16.5" hidden="false" customHeight="true" outlineLevel="0" collapsed="false"/>
    <row r="11835" customFormat="false" ht="16.5" hidden="false" customHeight="true" outlineLevel="0" collapsed="false"/>
    <row r="11836" customFormat="false" ht="16.5" hidden="false" customHeight="true" outlineLevel="0" collapsed="false"/>
    <row r="11837" customFormat="false" ht="16.5" hidden="false" customHeight="true" outlineLevel="0" collapsed="false"/>
    <row r="11838" customFormat="false" ht="16.5" hidden="false" customHeight="true" outlineLevel="0" collapsed="false"/>
    <row r="11839" customFormat="false" ht="16.5" hidden="false" customHeight="true" outlineLevel="0" collapsed="false"/>
    <row r="11840" customFormat="false" ht="16.5" hidden="false" customHeight="true" outlineLevel="0" collapsed="false"/>
    <row r="11841" customFormat="false" ht="16.5" hidden="false" customHeight="true" outlineLevel="0" collapsed="false"/>
    <row r="11842" customFormat="false" ht="16.5" hidden="false" customHeight="true" outlineLevel="0" collapsed="false"/>
    <row r="11843" customFormat="false" ht="16.5" hidden="false" customHeight="true" outlineLevel="0" collapsed="false"/>
    <row r="11844" customFormat="false" ht="16.5" hidden="false" customHeight="true" outlineLevel="0" collapsed="false"/>
    <row r="11845" customFormat="false" ht="16.5" hidden="false" customHeight="true" outlineLevel="0" collapsed="false"/>
    <row r="11846" customFormat="false" ht="16.5" hidden="false" customHeight="true" outlineLevel="0" collapsed="false"/>
    <row r="11847" customFormat="false" ht="16.5" hidden="false" customHeight="true" outlineLevel="0" collapsed="false"/>
    <row r="11848" customFormat="false" ht="16.5" hidden="false" customHeight="true" outlineLevel="0" collapsed="false"/>
    <row r="11849" customFormat="false" ht="16.5" hidden="false" customHeight="true" outlineLevel="0" collapsed="false"/>
    <row r="11850" customFormat="false" ht="16.5" hidden="false" customHeight="true" outlineLevel="0" collapsed="false"/>
    <row r="11851" customFormat="false" ht="16.5" hidden="false" customHeight="true" outlineLevel="0" collapsed="false"/>
    <row r="11852" customFormat="false" ht="16.5" hidden="false" customHeight="true" outlineLevel="0" collapsed="false"/>
    <row r="11853" customFormat="false" ht="16.5" hidden="false" customHeight="true" outlineLevel="0" collapsed="false"/>
    <row r="11854" customFormat="false" ht="16.5" hidden="false" customHeight="true" outlineLevel="0" collapsed="false"/>
    <row r="11855" customFormat="false" ht="16.5" hidden="false" customHeight="true" outlineLevel="0" collapsed="false"/>
    <row r="11856" customFormat="false" ht="16.5" hidden="false" customHeight="true" outlineLevel="0" collapsed="false"/>
    <row r="11857" customFormat="false" ht="16.5" hidden="false" customHeight="true" outlineLevel="0" collapsed="false"/>
    <row r="11858" customFormat="false" ht="16.5" hidden="false" customHeight="true" outlineLevel="0" collapsed="false"/>
    <row r="11859" customFormat="false" ht="16.5" hidden="false" customHeight="true" outlineLevel="0" collapsed="false"/>
    <row r="11860" customFormat="false" ht="16.5" hidden="false" customHeight="true" outlineLevel="0" collapsed="false"/>
    <row r="11861" customFormat="false" ht="16.5" hidden="false" customHeight="true" outlineLevel="0" collapsed="false"/>
    <row r="11862" customFormat="false" ht="16.5" hidden="false" customHeight="true" outlineLevel="0" collapsed="false"/>
    <row r="11863" customFormat="false" ht="16.5" hidden="false" customHeight="true" outlineLevel="0" collapsed="false"/>
    <row r="11864" customFormat="false" ht="16.5" hidden="false" customHeight="true" outlineLevel="0" collapsed="false"/>
    <row r="11865" customFormat="false" ht="16.5" hidden="false" customHeight="true" outlineLevel="0" collapsed="false"/>
    <row r="11866" customFormat="false" ht="16.5" hidden="false" customHeight="true" outlineLevel="0" collapsed="false"/>
    <row r="11867" customFormat="false" ht="16.5" hidden="false" customHeight="true" outlineLevel="0" collapsed="false"/>
    <row r="11868" customFormat="false" ht="16.5" hidden="false" customHeight="true" outlineLevel="0" collapsed="false"/>
    <row r="11869" customFormat="false" ht="16.5" hidden="false" customHeight="true" outlineLevel="0" collapsed="false"/>
    <row r="11870" customFormat="false" ht="16.5" hidden="false" customHeight="true" outlineLevel="0" collapsed="false"/>
    <row r="11871" customFormat="false" ht="16.5" hidden="false" customHeight="true" outlineLevel="0" collapsed="false"/>
    <row r="11872" customFormat="false" ht="16.5" hidden="false" customHeight="true" outlineLevel="0" collapsed="false"/>
    <row r="11873" customFormat="false" ht="16.5" hidden="false" customHeight="true" outlineLevel="0" collapsed="false"/>
    <row r="11874" customFormat="false" ht="16.5" hidden="false" customHeight="true" outlineLevel="0" collapsed="false"/>
    <row r="11875" customFormat="false" ht="16.5" hidden="false" customHeight="true" outlineLevel="0" collapsed="false"/>
    <row r="11876" customFormat="false" ht="16.5" hidden="false" customHeight="true" outlineLevel="0" collapsed="false"/>
    <row r="11877" customFormat="false" ht="16.5" hidden="false" customHeight="true" outlineLevel="0" collapsed="false"/>
    <row r="11878" customFormat="false" ht="16.5" hidden="false" customHeight="true" outlineLevel="0" collapsed="false"/>
    <row r="11879" customFormat="false" ht="16.5" hidden="false" customHeight="true" outlineLevel="0" collapsed="false"/>
    <row r="11880" customFormat="false" ht="16.5" hidden="false" customHeight="true" outlineLevel="0" collapsed="false"/>
    <row r="11881" customFormat="false" ht="16.5" hidden="false" customHeight="true" outlineLevel="0" collapsed="false"/>
    <row r="11882" customFormat="false" ht="16.5" hidden="false" customHeight="true" outlineLevel="0" collapsed="false"/>
    <row r="11883" customFormat="false" ht="16.5" hidden="false" customHeight="true" outlineLevel="0" collapsed="false"/>
    <row r="11884" customFormat="false" ht="16.5" hidden="false" customHeight="true" outlineLevel="0" collapsed="false"/>
    <row r="11885" customFormat="false" ht="16.5" hidden="false" customHeight="true" outlineLevel="0" collapsed="false"/>
    <row r="11886" customFormat="false" ht="16.5" hidden="false" customHeight="true" outlineLevel="0" collapsed="false"/>
    <row r="11887" customFormat="false" ht="16.5" hidden="false" customHeight="true" outlineLevel="0" collapsed="false"/>
    <row r="11888" customFormat="false" ht="16.5" hidden="false" customHeight="true" outlineLevel="0" collapsed="false"/>
    <row r="11889" customFormat="false" ht="16.5" hidden="false" customHeight="true" outlineLevel="0" collapsed="false"/>
    <row r="11890" customFormat="false" ht="16.5" hidden="false" customHeight="true" outlineLevel="0" collapsed="false"/>
    <row r="11891" customFormat="false" ht="16.5" hidden="false" customHeight="true" outlineLevel="0" collapsed="false"/>
    <row r="11892" customFormat="false" ht="16.5" hidden="false" customHeight="true" outlineLevel="0" collapsed="false"/>
    <row r="11893" customFormat="false" ht="16.5" hidden="false" customHeight="true" outlineLevel="0" collapsed="false"/>
    <row r="11894" customFormat="false" ht="16.5" hidden="false" customHeight="true" outlineLevel="0" collapsed="false"/>
    <row r="11895" customFormat="false" ht="16.5" hidden="false" customHeight="true" outlineLevel="0" collapsed="false"/>
    <row r="11896" customFormat="false" ht="16.5" hidden="false" customHeight="true" outlineLevel="0" collapsed="false"/>
    <row r="11897" customFormat="false" ht="16.5" hidden="false" customHeight="true" outlineLevel="0" collapsed="false"/>
    <row r="11898" customFormat="false" ht="16.5" hidden="false" customHeight="true" outlineLevel="0" collapsed="false"/>
    <row r="11899" customFormat="false" ht="16.5" hidden="false" customHeight="true" outlineLevel="0" collapsed="false"/>
    <row r="11900" customFormat="false" ht="16.5" hidden="false" customHeight="true" outlineLevel="0" collapsed="false"/>
    <row r="11901" customFormat="false" ht="16.5" hidden="false" customHeight="true" outlineLevel="0" collapsed="false"/>
    <row r="11902" customFormat="false" ht="16.5" hidden="false" customHeight="true" outlineLevel="0" collapsed="false"/>
    <row r="11903" customFormat="false" ht="16.5" hidden="false" customHeight="true" outlineLevel="0" collapsed="false"/>
    <row r="11904" customFormat="false" ht="16.5" hidden="false" customHeight="true" outlineLevel="0" collapsed="false"/>
    <row r="11905" customFormat="false" ht="16.5" hidden="false" customHeight="true" outlineLevel="0" collapsed="false"/>
    <row r="11906" customFormat="false" ht="16.5" hidden="false" customHeight="true" outlineLevel="0" collapsed="false"/>
    <row r="11907" customFormat="false" ht="16.5" hidden="false" customHeight="true" outlineLevel="0" collapsed="false"/>
    <row r="11908" customFormat="false" ht="16.5" hidden="false" customHeight="true" outlineLevel="0" collapsed="false"/>
    <row r="11909" customFormat="false" ht="16.5" hidden="false" customHeight="true" outlineLevel="0" collapsed="false"/>
    <row r="11910" customFormat="false" ht="16.5" hidden="false" customHeight="true" outlineLevel="0" collapsed="false"/>
    <row r="11911" customFormat="false" ht="16.5" hidden="false" customHeight="true" outlineLevel="0" collapsed="false"/>
    <row r="11912" customFormat="false" ht="16.5" hidden="false" customHeight="true" outlineLevel="0" collapsed="false"/>
    <row r="11913" customFormat="false" ht="16.5" hidden="false" customHeight="true" outlineLevel="0" collapsed="false"/>
    <row r="11914" customFormat="false" ht="16.5" hidden="false" customHeight="true" outlineLevel="0" collapsed="false"/>
    <row r="11915" customFormat="false" ht="16.5" hidden="false" customHeight="true" outlineLevel="0" collapsed="false"/>
    <row r="11916" customFormat="false" ht="16.5" hidden="false" customHeight="true" outlineLevel="0" collapsed="false"/>
    <row r="11917" customFormat="false" ht="16.5" hidden="false" customHeight="true" outlineLevel="0" collapsed="false"/>
    <row r="11918" customFormat="false" ht="16.5" hidden="false" customHeight="true" outlineLevel="0" collapsed="false"/>
    <row r="11919" customFormat="false" ht="16.5" hidden="false" customHeight="true" outlineLevel="0" collapsed="false"/>
    <row r="11920" customFormat="false" ht="16.5" hidden="false" customHeight="true" outlineLevel="0" collapsed="false"/>
    <row r="11921" customFormat="false" ht="16.5" hidden="false" customHeight="true" outlineLevel="0" collapsed="false"/>
    <row r="11922" customFormat="false" ht="16.5" hidden="false" customHeight="true" outlineLevel="0" collapsed="false"/>
    <row r="11923" customFormat="false" ht="16.5" hidden="false" customHeight="true" outlineLevel="0" collapsed="false"/>
    <row r="11924" customFormat="false" ht="16.5" hidden="false" customHeight="true" outlineLevel="0" collapsed="false"/>
    <row r="11925" customFormat="false" ht="16.5" hidden="false" customHeight="true" outlineLevel="0" collapsed="false"/>
    <row r="11926" customFormat="false" ht="16.5" hidden="false" customHeight="true" outlineLevel="0" collapsed="false"/>
    <row r="11927" customFormat="false" ht="16.5" hidden="false" customHeight="true" outlineLevel="0" collapsed="false"/>
    <row r="11928" customFormat="false" ht="16.5" hidden="false" customHeight="true" outlineLevel="0" collapsed="false"/>
    <row r="11929" customFormat="false" ht="16.5" hidden="false" customHeight="true" outlineLevel="0" collapsed="false"/>
    <row r="11930" customFormat="false" ht="16.5" hidden="false" customHeight="true" outlineLevel="0" collapsed="false"/>
    <row r="11931" customFormat="false" ht="16.5" hidden="false" customHeight="true" outlineLevel="0" collapsed="false"/>
    <row r="11932" customFormat="false" ht="16.5" hidden="false" customHeight="true" outlineLevel="0" collapsed="false"/>
    <row r="11933" customFormat="false" ht="16.5" hidden="false" customHeight="true" outlineLevel="0" collapsed="false"/>
    <row r="11934" customFormat="false" ht="16.5" hidden="false" customHeight="true" outlineLevel="0" collapsed="false"/>
    <row r="11935" customFormat="false" ht="16.5" hidden="false" customHeight="true" outlineLevel="0" collapsed="false"/>
    <row r="11936" customFormat="false" ht="16.5" hidden="false" customHeight="true" outlineLevel="0" collapsed="false"/>
    <row r="11937" customFormat="false" ht="16.5" hidden="false" customHeight="true" outlineLevel="0" collapsed="false"/>
    <row r="11938" customFormat="false" ht="16.5" hidden="false" customHeight="true" outlineLevel="0" collapsed="false"/>
    <row r="11939" customFormat="false" ht="16.5" hidden="false" customHeight="true" outlineLevel="0" collapsed="false"/>
    <row r="11940" customFormat="false" ht="16.5" hidden="false" customHeight="true" outlineLevel="0" collapsed="false"/>
    <row r="11941" customFormat="false" ht="16.5" hidden="false" customHeight="true" outlineLevel="0" collapsed="false"/>
    <row r="11942" customFormat="false" ht="16.5" hidden="false" customHeight="true" outlineLevel="0" collapsed="false"/>
    <row r="11943" customFormat="false" ht="16.5" hidden="false" customHeight="true" outlineLevel="0" collapsed="false"/>
    <row r="11944" customFormat="false" ht="16.5" hidden="false" customHeight="true" outlineLevel="0" collapsed="false"/>
    <row r="11945" customFormat="false" ht="16.5" hidden="false" customHeight="true" outlineLevel="0" collapsed="false"/>
    <row r="11946" customFormat="false" ht="16.5" hidden="false" customHeight="true" outlineLevel="0" collapsed="false"/>
    <row r="11947" customFormat="false" ht="16.5" hidden="false" customHeight="true" outlineLevel="0" collapsed="false"/>
    <row r="11948" customFormat="false" ht="16.5" hidden="false" customHeight="true" outlineLevel="0" collapsed="false"/>
    <row r="11949" customFormat="false" ht="16.5" hidden="false" customHeight="true" outlineLevel="0" collapsed="false"/>
    <row r="11950" customFormat="false" ht="16.5" hidden="false" customHeight="true" outlineLevel="0" collapsed="false"/>
    <row r="11951" customFormat="false" ht="16.5" hidden="false" customHeight="true" outlineLevel="0" collapsed="false"/>
    <row r="11952" customFormat="false" ht="16.5" hidden="false" customHeight="true" outlineLevel="0" collapsed="false"/>
    <row r="11953" customFormat="false" ht="16.5" hidden="false" customHeight="true" outlineLevel="0" collapsed="false"/>
    <row r="11954" customFormat="false" ht="16.5" hidden="false" customHeight="true" outlineLevel="0" collapsed="false"/>
    <row r="11955" customFormat="false" ht="16.5" hidden="false" customHeight="true" outlineLevel="0" collapsed="false"/>
    <row r="11956" customFormat="false" ht="16.5" hidden="false" customHeight="true" outlineLevel="0" collapsed="false"/>
    <row r="11957" customFormat="false" ht="16.5" hidden="false" customHeight="true" outlineLevel="0" collapsed="false"/>
    <row r="11958" customFormat="false" ht="16.5" hidden="false" customHeight="true" outlineLevel="0" collapsed="false"/>
    <row r="11959" customFormat="false" ht="16.5" hidden="false" customHeight="true" outlineLevel="0" collapsed="false"/>
    <row r="11960" customFormat="false" ht="16.5" hidden="false" customHeight="true" outlineLevel="0" collapsed="false"/>
    <row r="11961" customFormat="false" ht="16.5" hidden="false" customHeight="true" outlineLevel="0" collapsed="false"/>
    <row r="11962" customFormat="false" ht="16.5" hidden="false" customHeight="true" outlineLevel="0" collapsed="false"/>
    <row r="11963" customFormat="false" ht="16.5" hidden="false" customHeight="true" outlineLevel="0" collapsed="false"/>
    <row r="11964" customFormat="false" ht="16.5" hidden="false" customHeight="true" outlineLevel="0" collapsed="false"/>
    <row r="11965" customFormat="false" ht="16.5" hidden="false" customHeight="true" outlineLevel="0" collapsed="false"/>
    <row r="11966" customFormat="false" ht="16.5" hidden="false" customHeight="true" outlineLevel="0" collapsed="false"/>
    <row r="11967" customFormat="false" ht="16.5" hidden="false" customHeight="true" outlineLevel="0" collapsed="false"/>
    <row r="11968" customFormat="false" ht="16.5" hidden="false" customHeight="true" outlineLevel="0" collapsed="false"/>
    <row r="11969" customFormat="false" ht="16.5" hidden="false" customHeight="true" outlineLevel="0" collapsed="false"/>
    <row r="11970" customFormat="false" ht="16.5" hidden="false" customHeight="true" outlineLevel="0" collapsed="false"/>
    <row r="11971" customFormat="false" ht="16.5" hidden="false" customHeight="true" outlineLevel="0" collapsed="false"/>
    <row r="11972" customFormat="false" ht="16.5" hidden="false" customHeight="true" outlineLevel="0" collapsed="false"/>
    <row r="11973" customFormat="false" ht="16.5" hidden="false" customHeight="true" outlineLevel="0" collapsed="false"/>
    <row r="11974" customFormat="false" ht="16.5" hidden="false" customHeight="true" outlineLevel="0" collapsed="false"/>
    <row r="11975" customFormat="false" ht="16.5" hidden="false" customHeight="true" outlineLevel="0" collapsed="false"/>
    <row r="11976" customFormat="false" ht="16.5" hidden="false" customHeight="true" outlineLevel="0" collapsed="false"/>
    <row r="11977" customFormat="false" ht="16.5" hidden="false" customHeight="true" outlineLevel="0" collapsed="false"/>
    <row r="11978" customFormat="false" ht="16.5" hidden="false" customHeight="true" outlineLevel="0" collapsed="false"/>
    <row r="11979" customFormat="false" ht="16.5" hidden="false" customHeight="true" outlineLevel="0" collapsed="false"/>
    <row r="11980" customFormat="false" ht="16.5" hidden="false" customHeight="true" outlineLevel="0" collapsed="false"/>
    <row r="11981" customFormat="false" ht="16.5" hidden="false" customHeight="true" outlineLevel="0" collapsed="false"/>
    <row r="11982" customFormat="false" ht="16.5" hidden="false" customHeight="true" outlineLevel="0" collapsed="false"/>
    <row r="11983" customFormat="false" ht="16.5" hidden="false" customHeight="true" outlineLevel="0" collapsed="false"/>
    <row r="11984" customFormat="false" ht="16.5" hidden="false" customHeight="true" outlineLevel="0" collapsed="false"/>
    <row r="11985" customFormat="false" ht="16.5" hidden="false" customHeight="true" outlineLevel="0" collapsed="false"/>
    <row r="11986" customFormat="false" ht="16.5" hidden="false" customHeight="true" outlineLevel="0" collapsed="false"/>
    <row r="11987" customFormat="false" ht="16.5" hidden="false" customHeight="true" outlineLevel="0" collapsed="false"/>
    <row r="11988" customFormat="false" ht="16.5" hidden="false" customHeight="true" outlineLevel="0" collapsed="false"/>
    <row r="11989" customFormat="false" ht="16.5" hidden="false" customHeight="true" outlineLevel="0" collapsed="false"/>
    <row r="11990" customFormat="false" ht="16.5" hidden="false" customHeight="true" outlineLevel="0" collapsed="false"/>
    <row r="11991" customFormat="false" ht="16.5" hidden="false" customHeight="true" outlineLevel="0" collapsed="false"/>
    <row r="11992" customFormat="false" ht="16.5" hidden="false" customHeight="true" outlineLevel="0" collapsed="false"/>
    <row r="11993" customFormat="false" ht="16.5" hidden="false" customHeight="true" outlineLevel="0" collapsed="false"/>
    <row r="11994" customFormat="false" ht="16.5" hidden="false" customHeight="true" outlineLevel="0" collapsed="false"/>
    <row r="11995" customFormat="false" ht="16.5" hidden="false" customHeight="true" outlineLevel="0" collapsed="false"/>
    <row r="11996" customFormat="false" ht="16.5" hidden="false" customHeight="true" outlineLevel="0" collapsed="false"/>
    <row r="11997" customFormat="false" ht="16.5" hidden="false" customHeight="true" outlineLevel="0" collapsed="false"/>
    <row r="11998" customFormat="false" ht="16.5" hidden="false" customHeight="true" outlineLevel="0" collapsed="false"/>
    <row r="11999" customFormat="false" ht="16.5" hidden="false" customHeight="true" outlineLevel="0" collapsed="false"/>
    <row r="12000" customFormat="false" ht="16.5" hidden="false" customHeight="true" outlineLevel="0" collapsed="false"/>
    <row r="12001" customFormat="false" ht="16.5" hidden="false" customHeight="true" outlineLevel="0" collapsed="false"/>
    <row r="12002" customFormat="false" ht="16.5" hidden="false" customHeight="true" outlineLevel="0" collapsed="false"/>
    <row r="12003" customFormat="false" ht="16.5" hidden="false" customHeight="true" outlineLevel="0" collapsed="false"/>
    <row r="12004" customFormat="false" ht="16.5" hidden="false" customHeight="true" outlineLevel="0" collapsed="false"/>
    <row r="12005" customFormat="false" ht="16.5" hidden="false" customHeight="true" outlineLevel="0" collapsed="false"/>
    <row r="12006" customFormat="false" ht="16.5" hidden="false" customHeight="true" outlineLevel="0" collapsed="false"/>
    <row r="12007" customFormat="false" ht="16.5" hidden="false" customHeight="true" outlineLevel="0" collapsed="false"/>
    <row r="12008" customFormat="false" ht="16.5" hidden="false" customHeight="true" outlineLevel="0" collapsed="false"/>
    <row r="12009" customFormat="false" ht="16.5" hidden="false" customHeight="true" outlineLevel="0" collapsed="false"/>
    <row r="12010" customFormat="false" ht="16.5" hidden="false" customHeight="true" outlineLevel="0" collapsed="false"/>
    <row r="12011" customFormat="false" ht="16.5" hidden="false" customHeight="true" outlineLevel="0" collapsed="false"/>
    <row r="12012" customFormat="false" ht="16.5" hidden="false" customHeight="true" outlineLevel="0" collapsed="false"/>
    <row r="12013" customFormat="false" ht="16.5" hidden="false" customHeight="true" outlineLevel="0" collapsed="false"/>
    <row r="12014" customFormat="false" ht="16.5" hidden="false" customHeight="true" outlineLevel="0" collapsed="false"/>
    <row r="12015" customFormat="false" ht="16.5" hidden="false" customHeight="true" outlineLevel="0" collapsed="false"/>
    <row r="12016" customFormat="false" ht="16.5" hidden="false" customHeight="true" outlineLevel="0" collapsed="false"/>
    <row r="12017" customFormat="false" ht="16.5" hidden="false" customHeight="true" outlineLevel="0" collapsed="false"/>
    <row r="12018" customFormat="false" ht="16.5" hidden="false" customHeight="true" outlineLevel="0" collapsed="false"/>
    <row r="12019" customFormat="false" ht="16.5" hidden="false" customHeight="true" outlineLevel="0" collapsed="false"/>
    <row r="12020" customFormat="false" ht="16.5" hidden="false" customHeight="true" outlineLevel="0" collapsed="false"/>
    <row r="12021" customFormat="false" ht="16.5" hidden="false" customHeight="true" outlineLevel="0" collapsed="false"/>
    <row r="12022" customFormat="false" ht="16.5" hidden="false" customHeight="true" outlineLevel="0" collapsed="false"/>
    <row r="12023" customFormat="false" ht="16.5" hidden="false" customHeight="true" outlineLevel="0" collapsed="false"/>
    <row r="12024" customFormat="false" ht="16.5" hidden="false" customHeight="true" outlineLevel="0" collapsed="false"/>
    <row r="12025" customFormat="false" ht="16.5" hidden="false" customHeight="true" outlineLevel="0" collapsed="false"/>
    <row r="12026" customFormat="false" ht="16.5" hidden="false" customHeight="true" outlineLevel="0" collapsed="false"/>
    <row r="12027" customFormat="false" ht="16.5" hidden="false" customHeight="true" outlineLevel="0" collapsed="false"/>
    <row r="12028" customFormat="false" ht="16.5" hidden="false" customHeight="true" outlineLevel="0" collapsed="false"/>
    <row r="12029" customFormat="false" ht="16.5" hidden="false" customHeight="true" outlineLevel="0" collapsed="false"/>
    <row r="12030" customFormat="false" ht="16.5" hidden="false" customHeight="true" outlineLevel="0" collapsed="false"/>
    <row r="12031" customFormat="false" ht="16.5" hidden="false" customHeight="true" outlineLevel="0" collapsed="false"/>
    <row r="12032" customFormat="false" ht="16.5" hidden="false" customHeight="true" outlineLevel="0" collapsed="false"/>
    <row r="12033" customFormat="false" ht="16.5" hidden="false" customHeight="true" outlineLevel="0" collapsed="false"/>
    <row r="12034" customFormat="false" ht="16.5" hidden="false" customHeight="true" outlineLevel="0" collapsed="false"/>
    <row r="12035" customFormat="false" ht="16.5" hidden="false" customHeight="true" outlineLevel="0" collapsed="false"/>
    <row r="12036" customFormat="false" ht="16.5" hidden="false" customHeight="true" outlineLevel="0" collapsed="false"/>
    <row r="12037" customFormat="false" ht="16.5" hidden="false" customHeight="true" outlineLevel="0" collapsed="false"/>
    <row r="12038" customFormat="false" ht="16.5" hidden="false" customHeight="true" outlineLevel="0" collapsed="false"/>
    <row r="12039" customFormat="false" ht="16.5" hidden="false" customHeight="true" outlineLevel="0" collapsed="false"/>
    <row r="12040" customFormat="false" ht="16.5" hidden="false" customHeight="true" outlineLevel="0" collapsed="false"/>
    <row r="12041" customFormat="false" ht="16.5" hidden="false" customHeight="true" outlineLevel="0" collapsed="false"/>
    <row r="12042" customFormat="false" ht="16.5" hidden="false" customHeight="true" outlineLevel="0" collapsed="false"/>
    <row r="12043" customFormat="false" ht="16.5" hidden="false" customHeight="true" outlineLevel="0" collapsed="false"/>
    <row r="12044" customFormat="false" ht="16.5" hidden="false" customHeight="true" outlineLevel="0" collapsed="false"/>
    <row r="12045" customFormat="false" ht="16.5" hidden="false" customHeight="true" outlineLevel="0" collapsed="false"/>
    <row r="12046" customFormat="false" ht="16.5" hidden="false" customHeight="true" outlineLevel="0" collapsed="false"/>
    <row r="12047" customFormat="false" ht="16.5" hidden="false" customHeight="true" outlineLevel="0" collapsed="false"/>
    <row r="12048" customFormat="false" ht="16.5" hidden="false" customHeight="true" outlineLevel="0" collapsed="false"/>
    <row r="12049" customFormat="false" ht="16.5" hidden="false" customHeight="true" outlineLevel="0" collapsed="false"/>
    <row r="12050" customFormat="false" ht="16.5" hidden="false" customHeight="true" outlineLevel="0" collapsed="false"/>
    <row r="12051" customFormat="false" ht="16.5" hidden="false" customHeight="true" outlineLevel="0" collapsed="false"/>
    <row r="12052" customFormat="false" ht="16.5" hidden="false" customHeight="true" outlineLevel="0" collapsed="false"/>
    <row r="12053" customFormat="false" ht="16.5" hidden="false" customHeight="true" outlineLevel="0" collapsed="false"/>
    <row r="12054" customFormat="false" ht="16.5" hidden="false" customHeight="true" outlineLevel="0" collapsed="false"/>
    <row r="12055" customFormat="false" ht="16.5" hidden="false" customHeight="true" outlineLevel="0" collapsed="false"/>
    <row r="12056" customFormat="false" ht="16.5" hidden="false" customHeight="true" outlineLevel="0" collapsed="false"/>
    <row r="12057" customFormat="false" ht="16.5" hidden="false" customHeight="true" outlineLevel="0" collapsed="false"/>
    <row r="12058" customFormat="false" ht="16.5" hidden="false" customHeight="true" outlineLevel="0" collapsed="false"/>
    <row r="12059" customFormat="false" ht="16.5" hidden="false" customHeight="true" outlineLevel="0" collapsed="false"/>
    <row r="12060" customFormat="false" ht="16.5" hidden="false" customHeight="true" outlineLevel="0" collapsed="false"/>
    <row r="12061" customFormat="false" ht="16.5" hidden="false" customHeight="true" outlineLevel="0" collapsed="false"/>
    <row r="12062" customFormat="false" ht="16.5" hidden="false" customHeight="true" outlineLevel="0" collapsed="false"/>
    <row r="12063" customFormat="false" ht="16.5" hidden="false" customHeight="true" outlineLevel="0" collapsed="false"/>
    <row r="12064" customFormat="false" ht="16.5" hidden="false" customHeight="true" outlineLevel="0" collapsed="false"/>
    <row r="12065" customFormat="false" ht="16.5" hidden="false" customHeight="true" outlineLevel="0" collapsed="false"/>
    <row r="12066" customFormat="false" ht="16.5" hidden="false" customHeight="true" outlineLevel="0" collapsed="false"/>
    <row r="12067" customFormat="false" ht="16.5" hidden="false" customHeight="true" outlineLevel="0" collapsed="false"/>
    <row r="12068" customFormat="false" ht="16.5" hidden="false" customHeight="true" outlineLevel="0" collapsed="false"/>
    <row r="12069" customFormat="false" ht="16.5" hidden="false" customHeight="true" outlineLevel="0" collapsed="false"/>
    <row r="12070" customFormat="false" ht="16.5" hidden="false" customHeight="true" outlineLevel="0" collapsed="false"/>
    <row r="12071" customFormat="false" ht="16.5" hidden="false" customHeight="true" outlineLevel="0" collapsed="false"/>
    <row r="12072" customFormat="false" ht="16.5" hidden="false" customHeight="true" outlineLevel="0" collapsed="false"/>
    <row r="12073" customFormat="false" ht="16.5" hidden="false" customHeight="true" outlineLevel="0" collapsed="false"/>
    <row r="12074" customFormat="false" ht="16.5" hidden="false" customHeight="true" outlineLevel="0" collapsed="false"/>
    <row r="12075" customFormat="false" ht="16.5" hidden="false" customHeight="true" outlineLevel="0" collapsed="false"/>
    <row r="12076" customFormat="false" ht="16.5" hidden="false" customHeight="true" outlineLevel="0" collapsed="false"/>
    <row r="12077" customFormat="false" ht="16.5" hidden="false" customHeight="true" outlineLevel="0" collapsed="false"/>
    <row r="12078" customFormat="false" ht="16.5" hidden="false" customHeight="true" outlineLevel="0" collapsed="false"/>
    <row r="12079" customFormat="false" ht="16.5" hidden="false" customHeight="true" outlineLevel="0" collapsed="false"/>
    <row r="12080" customFormat="false" ht="16.5" hidden="false" customHeight="true" outlineLevel="0" collapsed="false"/>
    <row r="12081" customFormat="false" ht="16.5" hidden="false" customHeight="true" outlineLevel="0" collapsed="false"/>
    <row r="12082" customFormat="false" ht="16.5" hidden="false" customHeight="true" outlineLevel="0" collapsed="false"/>
    <row r="12083" customFormat="false" ht="16.5" hidden="false" customHeight="true" outlineLevel="0" collapsed="false"/>
    <row r="12084" customFormat="false" ht="16.5" hidden="false" customHeight="true" outlineLevel="0" collapsed="false"/>
    <row r="12085" customFormat="false" ht="16.5" hidden="false" customHeight="true" outlineLevel="0" collapsed="false"/>
    <row r="12086" customFormat="false" ht="16.5" hidden="false" customHeight="true" outlineLevel="0" collapsed="false"/>
    <row r="12087" customFormat="false" ht="16.5" hidden="false" customHeight="true" outlineLevel="0" collapsed="false"/>
    <row r="12088" customFormat="false" ht="16.5" hidden="false" customHeight="true" outlineLevel="0" collapsed="false"/>
    <row r="12089" customFormat="false" ht="16.5" hidden="false" customHeight="true" outlineLevel="0" collapsed="false"/>
    <row r="12090" customFormat="false" ht="16.5" hidden="false" customHeight="true" outlineLevel="0" collapsed="false"/>
    <row r="12091" customFormat="false" ht="16.5" hidden="false" customHeight="true" outlineLevel="0" collapsed="false"/>
    <row r="12092" customFormat="false" ht="16.5" hidden="false" customHeight="true" outlineLevel="0" collapsed="false"/>
    <row r="12093" customFormat="false" ht="16.5" hidden="false" customHeight="true" outlineLevel="0" collapsed="false"/>
    <row r="12094" customFormat="false" ht="16.5" hidden="false" customHeight="true" outlineLevel="0" collapsed="false"/>
    <row r="12095" customFormat="false" ht="16.5" hidden="false" customHeight="true" outlineLevel="0" collapsed="false"/>
    <row r="12096" customFormat="false" ht="16.5" hidden="false" customHeight="true" outlineLevel="0" collapsed="false"/>
    <row r="12097" customFormat="false" ht="16.5" hidden="false" customHeight="true" outlineLevel="0" collapsed="false"/>
    <row r="12098" customFormat="false" ht="16.5" hidden="false" customHeight="true" outlineLevel="0" collapsed="false"/>
    <row r="12099" customFormat="false" ht="16.5" hidden="false" customHeight="true" outlineLevel="0" collapsed="false"/>
    <row r="12100" customFormat="false" ht="16.5" hidden="false" customHeight="true" outlineLevel="0" collapsed="false"/>
    <row r="12101" customFormat="false" ht="16.5" hidden="false" customHeight="true" outlineLevel="0" collapsed="false"/>
    <row r="12102" customFormat="false" ht="16.5" hidden="false" customHeight="true" outlineLevel="0" collapsed="false"/>
    <row r="12103" customFormat="false" ht="16.5" hidden="false" customHeight="true" outlineLevel="0" collapsed="false"/>
    <row r="12104" customFormat="false" ht="16.5" hidden="false" customHeight="true" outlineLevel="0" collapsed="false"/>
    <row r="12105" customFormat="false" ht="16.5" hidden="false" customHeight="true" outlineLevel="0" collapsed="false"/>
    <row r="12106" customFormat="false" ht="16.5" hidden="false" customHeight="true" outlineLevel="0" collapsed="false"/>
    <row r="12107" customFormat="false" ht="16.5" hidden="false" customHeight="true" outlineLevel="0" collapsed="false"/>
    <row r="12108" customFormat="false" ht="16.5" hidden="false" customHeight="true" outlineLevel="0" collapsed="false"/>
    <row r="12109" customFormat="false" ht="16.5" hidden="false" customHeight="true" outlineLevel="0" collapsed="false"/>
    <row r="12110" customFormat="false" ht="16.5" hidden="false" customHeight="true" outlineLevel="0" collapsed="false"/>
    <row r="12111" customFormat="false" ht="16.5" hidden="false" customHeight="true" outlineLevel="0" collapsed="false"/>
    <row r="12112" customFormat="false" ht="16.5" hidden="false" customHeight="true" outlineLevel="0" collapsed="false"/>
    <row r="12113" customFormat="false" ht="16.5" hidden="false" customHeight="true" outlineLevel="0" collapsed="false"/>
    <row r="12114" customFormat="false" ht="16.5" hidden="false" customHeight="true" outlineLevel="0" collapsed="false"/>
    <row r="12115" customFormat="false" ht="16.5" hidden="false" customHeight="true" outlineLevel="0" collapsed="false"/>
    <row r="12116" customFormat="false" ht="16.5" hidden="false" customHeight="true" outlineLevel="0" collapsed="false"/>
    <row r="12117" customFormat="false" ht="16.5" hidden="false" customHeight="true" outlineLevel="0" collapsed="false"/>
    <row r="12118" customFormat="false" ht="16.5" hidden="false" customHeight="true" outlineLevel="0" collapsed="false"/>
    <row r="12119" customFormat="false" ht="16.5" hidden="false" customHeight="true" outlineLevel="0" collapsed="false"/>
    <row r="12120" customFormat="false" ht="16.5" hidden="false" customHeight="true" outlineLevel="0" collapsed="false"/>
    <row r="12121" customFormat="false" ht="16.5" hidden="false" customHeight="true" outlineLevel="0" collapsed="false"/>
    <row r="12122" customFormat="false" ht="16.5" hidden="false" customHeight="true" outlineLevel="0" collapsed="false"/>
    <row r="12123" customFormat="false" ht="16.5" hidden="false" customHeight="true" outlineLevel="0" collapsed="false"/>
    <row r="12124" customFormat="false" ht="16.5" hidden="false" customHeight="true" outlineLevel="0" collapsed="false"/>
    <row r="12125" customFormat="false" ht="16.5" hidden="false" customHeight="true" outlineLevel="0" collapsed="false"/>
    <row r="12126" customFormat="false" ht="16.5" hidden="false" customHeight="true" outlineLevel="0" collapsed="false"/>
    <row r="12127" customFormat="false" ht="16.5" hidden="false" customHeight="true" outlineLevel="0" collapsed="false"/>
    <row r="12128" customFormat="false" ht="16.5" hidden="false" customHeight="true" outlineLevel="0" collapsed="false"/>
    <row r="12129" customFormat="false" ht="16.5" hidden="false" customHeight="true" outlineLevel="0" collapsed="false"/>
    <row r="12130" customFormat="false" ht="16.5" hidden="false" customHeight="true" outlineLevel="0" collapsed="false"/>
    <row r="12131" customFormat="false" ht="16.5" hidden="false" customHeight="true" outlineLevel="0" collapsed="false"/>
    <row r="12132" customFormat="false" ht="16.5" hidden="false" customHeight="true" outlineLevel="0" collapsed="false"/>
    <row r="12133" customFormat="false" ht="16.5" hidden="false" customHeight="true" outlineLevel="0" collapsed="false"/>
    <row r="12134" customFormat="false" ht="16.5" hidden="false" customHeight="true" outlineLevel="0" collapsed="false"/>
    <row r="12135" customFormat="false" ht="16.5" hidden="false" customHeight="true" outlineLevel="0" collapsed="false"/>
    <row r="12136" customFormat="false" ht="16.5" hidden="false" customHeight="true" outlineLevel="0" collapsed="false"/>
    <row r="12137" customFormat="false" ht="16.5" hidden="false" customHeight="true" outlineLevel="0" collapsed="false"/>
    <row r="12138" customFormat="false" ht="16.5" hidden="false" customHeight="true" outlineLevel="0" collapsed="false"/>
    <row r="12139" customFormat="false" ht="16.5" hidden="false" customHeight="true" outlineLevel="0" collapsed="false"/>
    <row r="12140" customFormat="false" ht="16.5" hidden="false" customHeight="true" outlineLevel="0" collapsed="false"/>
    <row r="12141" customFormat="false" ht="16.5" hidden="false" customHeight="true" outlineLevel="0" collapsed="false"/>
    <row r="12142" customFormat="false" ht="16.5" hidden="false" customHeight="true" outlineLevel="0" collapsed="false"/>
    <row r="12143" customFormat="false" ht="16.5" hidden="false" customHeight="true" outlineLevel="0" collapsed="false"/>
    <row r="12144" customFormat="false" ht="16.5" hidden="false" customHeight="true" outlineLevel="0" collapsed="false"/>
    <row r="12145" customFormat="false" ht="16.5" hidden="false" customHeight="true" outlineLevel="0" collapsed="false"/>
    <row r="12146" customFormat="false" ht="16.5" hidden="false" customHeight="true" outlineLevel="0" collapsed="false"/>
    <row r="12147" customFormat="false" ht="16.5" hidden="false" customHeight="true" outlineLevel="0" collapsed="false"/>
    <row r="12148" customFormat="false" ht="16.5" hidden="false" customHeight="true" outlineLevel="0" collapsed="false"/>
    <row r="12149" customFormat="false" ht="16.5" hidden="false" customHeight="true" outlineLevel="0" collapsed="false"/>
    <row r="12150" customFormat="false" ht="16.5" hidden="false" customHeight="true" outlineLevel="0" collapsed="false"/>
    <row r="12151" customFormat="false" ht="16.5" hidden="false" customHeight="true" outlineLevel="0" collapsed="false"/>
    <row r="12152" customFormat="false" ht="16.5" hidden="false" customHeight="true" outlineLevel="0" collapsed="false"/>
    <row r="12153" customFormat="false" ht="16.5" hidden="false" customHeight="true" outlineLevel="0" collapsed="false"/>
    <row r="12154" customFormat="false" ht="16.5" hidden="false" customHeight="true" outlineLevel="0" collapsed="false"/>
    <row r="12155" customFormat="false" ht="16.5" hidden="false" customHeight="true" outlineLevel="0" collapsed="false"/>
    <row r="12156" customFormat="false" ht="16.5" hidden="false" customHeight="true" outlineLevel="0" collapsed="false"/>
    <row r="12157" customFormat="false" ht="16.5" hidden="false" customHeight="true" outlineLevel="0" collapsed="false"/>
    <row r="12158" customFormat="false" ht="16.5" hidden="false" customHeight="true" outlineLevel="0" collapsed="false"/>
    <row r="12159" customFormat="false" ht="16.5" hidden="false" customHeight="true" outlineLevel="0" collapsed="false"/>
    <row r="12160" customFormat="false" ht="16.5" hidden="false" customHeight="true" outlineLevel="0" collapsed="false"/>
    <row r="12161" customFormat="false" ht="16.5" hidden="false" customHeight="true" outlineLevel="0" collapsed="false"/>
    <row r="12162" customFormat="false" ht="16.5" hidden="false" customHeight="true" outlineLevel="0" collapsed="false"/>
    <row r="12163" customFormat="false" ht="16.5" hidden="false" customHeight="true" outlineLevel="0" collapsed="false"/>
    <row r="12164" customFormat="false" ht="16.5" hidden="false" customHeight="true" outlineLevel="0" collapsed="false"/>
    <row r="12165" customFormat="false" ht="16.5" hidden="false" customHeight="true" outlineLevel="0" collapsed="false"/>
    <row r="12166" customFormat="false" ht="16.5" hidden="false" customHeight="true" outlineLevel="0" collapsed="false"/>
    <row r="12167" customFormat="false" ht="16.5" hidden="false" customHeight="true" outlineLevel="0" collapsed="false"/>
    <row r="12168" customFormat="false" ht="16.5" hidden="false" customHeight="true" outlineLevel="0" collapsed="false"/>
    <row r="12169" customFormat="false" ht="16.5" hidden="false" customHeight="true" outlineLevel="0" collapsed="false"/>
    <row r="12170" customFormat="false" ht="16.5" hidden="false" customHeight="true" outlineLevel="0" collapsed="false"/>
    <row r="12171" customFormat="false" ht="16.5" hidden="false" customHeight="true" outlineLevel="0" collapsed="false"/>
    <row r="12172" customFormat="false" ht="16.5" hidden="false" customHeight="true" outlineLevel="0" collapsed="false"/>
    <row r="12173" customFormat="false" ht="16.5" hidden="false" customHeight="true" outlineLevel="0" collapsed="false"/>
    <row r="12174" customFormat="false" ht="16.5" hidden="false" customHeight="true" outlineLevel="0" collapsed="false"/>
    <row r="12175" customFormat="false" ht="16.5" hidden="false" customHeight="true" outlineLevel="0" collapsed="false"/>
    <row r="12176" customFormat="false" ht="16.5" hidden="false" customHeight="true" outlineLevel="0" collapsed="false"/>
    <row r="12177" customFormat="false" ht="16.5" hidden="false" customHeight="true" outlineLevel="0" collapsed="false"/>
    <row r="12178" customFormat="false" ht="16.5" hidden="false" customHeight="true" outlineLevel="0" collapsed="false"/>
    <row r="12179" customFormat="false" ht="16.5" hidden="false" customHeight="true" outlineLevel="0" collapsed="false"/>
    <row r="12180" customFormat="false" ht="16.5" hidden="false" customHeight="true" outlineLevel="0" collapsed="false"/>
    <row r="12181" customFormat="false" ht="16.5" hidden="false" customHeight="true" outlineLevel="0" collapsed="false"/>
    <row r="12182" customFormat="false" ht="16.5" hidden="false" customHeight="true" outlineLevel="0" collapsed="false"/>
    <row r="12183" customFormat="false" ht="16.5" hidden="false" customHeight="true" outlineLevel="0" collapsed="false"/>
    <row r="12184" customFormat="false" ht="16.5" hidden="false" customHeight="true" outlineLevel="0" collapsed="false"/>
    <row r="12185" customFormat="false" ht="16.5" hidden="false" customHeight="true" outlineLevel="0" collapsed="false"/>
    <row r="12186" customFormat="false" ht="16.5" hidden="false" customHeight="true" outlineLevel="0" collapsed="false"/>
    <row r="12187" customFormat="false" ht="16.5" hidden="false" customHeight="true" outlineLevel="0" collapsed="false"/>
    <row r="12188" customFormat="false" ht="16.5" hidden="false" customHeight="true" outlineLevel="0" collapsed="false"/>
    <row r="12189" customFormat="false" ht="16.5" hidden="false" customHeight="true" outlineLevel="0" collapsed="false"/>
    <row r="12190" customFormat="false" ht="16.5" hidden="false" customHeight="true" outlineLevel="0" collapsed="false"/>
    <row r="12191" customFormat="false" ht="16.5" hidden="false" customHeight="true" outlineLevel="0" collapsed="false"/>
    <row r="12192" customFormat="false" ht="16.5" hidden="false" customHeight="true" outlineLevel="0" collapsed="false"/>
    <row r="12193" customFormat="false" ht="16.5" hidden="false" customHeight="true" outlineLevel="0" collapsed="false"/>
    <row r="12194" customFormat="false" ht="16.5" hidden="false" customHeight="true" outlineLevel="0" collapsed="false"/>
    <row r="12195" customFormat="false" ht="16.5" hidden="false" customHeight="true" outlineLevel="0" collapsed="false"/>
    <row r="12196" customFormat="false" ht="16.5" hidden="false" customHeight="true" outlineLevel="0" collapsed="false"/>
    <row r="12197" customFormat="false" ht="16.5" hidden="false" customHeight="true" outlineLevel="0" collapsed="false"/>
    <row r="12198" customFormat="false" ht="16.5" hidden="false" customHeight="true" outlineLevel="0" collapsed="false"/>
    <row r="12199" customFormat="false" ht="16.5" hidden="false" customHeight="true" outlineLevel="0" collapsed="false"/>
    <row r="12200" customFormat="false" ht="16.5" hidden="false" customHeight="true" outlineLevel="0" collapsed="false"/>
    <row r="12201" customFormat="false" ht="16.5" hidden="false" customHeight="true" outlineLevel="0" collapsed="false"/>
    <row r="12202" customFormat="false" ht="16.5" hidden="false" customHeight="true" outlineLevel="0" collapsed="false"/>
    <row r="12203" customFormat="false" ht="16.5" hidden="false" customHeight="true" outlineLevel="0" collapsed="false"/>
    <row r="12204" customFormat="false" ht="16.5" hidden="false" customHeight="true" outlineLevel="0" collapsed="false"/>
    <row r="12205" customFormat="false" ht="16.5" hidden="false" customHeight="true" outlineLevel="0" collapsed="false"/>
    <row r="12206" customFormat="false" ht="16.5" hidden="false" customHeight="true" outlineLevel="0" collapsed="false"/>
    <row r="12207" customFormat="false" ht="16.5" hidden="false" customHeight="true" outlineLevel="0" collapsed="false"/>
    <row r="12208" customFormat="false" ht="16.5" hidden="false" customHeight="true" outlineLevel="0" collapsed="false"/>
    <row r="12209" customFormat="false" ht="16.5" hidden="false" customHeight="true" outlineLevel="0" collapsed="false"/>
    <row r="12210" customFormat="false" ht="16.5" hidden="false" customHeight="true" outlineLevel="0" collapsed="false"/>
    <row r="12211" customFormat="false" ht="16.5" hidden="false" customHeight="true" outlineLevel="0" collapsed="false"/>
    <row r="12212" customFormat="false" ht="16.5" hidden="false" customHeight="true" outlineLevel="0" collapsed="false"/>
    <row r="12213" customFormat="false" ht="16.5" hidden="false" customHeight="true" outlineLevel="0" collapsed="false"/>
    <row r="12214" customFormat="false" ht="16.5" hidden="false" customHeight="true" outlineLevel="0" collapsed="false"/>
    <row r="12215" customFormat="false" ht="16.5" hidden="false" customHeight="true" outlineLevel="0" collapsed="false"/>
    <row r="12216" customFormat="false" ht="16.5" hidden="false" customHeight="true" outlineLevel="0" collapsed="false"/>
    <row r="12217" customFormat="false" ht="16.5" hidden="false" customHeight="true" outlineLevel="0" collapsed="false"/>
    <row r="12218" customFormat="false" ht="16.5" hidden="false" customHeight="true" outlineLevel="0" collapsed="false"/>
    <row r="12219" customFormat="false" ht="16.5" hidden="false" customHeight="true" outlineLevel="0" collapsed="false"/>
    <row r="12220" customFormat="false" ht="16.5" hidden="false" customHeight="true" outlineLevel="0" collapsed="false"/>
    <row r="12221" customFormat="false" ht="16.5" hidden="false" customHeight="true" outlineLevel="0" collapsed="false"/>
    <row r="12222" customFormat="false" ht="16.5" hidden="false" customHeight="true" outlineLevel="0" collapsed="false"/>
    <row r="12223" customFormat="false" ht="16.5" hidden="false" customHeight="true" outlineLevel="0" collapsed="false"/>
    <row r="12224" customFormat="false" ht="16.5" hidden="false" customHeight="true" outlineLevel="0" collapsed="false"/>
    <row r="12225" customFormat="false" ht="16.5" hidden="false" customHeight="true" outlineLevel="0" collapsed="false"/>
    <row r="12226" customFormat="false" ht="16.5" hidden="false" customHeight="true" outlineLevel="0" collapsed="false"/>
    <row r="12227" customFormat="false" ht="16.5" hidden="false" customHeight="true" outlineLevel="0" collapsed="false"/>
    <row r="12228" customFormat="false" ht="16.5" hidden="false" customHeight="true" outlineLevel="0" collapsed="false"/>
    <row r="12229" customFormat="false" ht="16.5" hidden="false" customHeight="true" outlineLevel="0" collapsed="false"/>
    <row r="12230" customFormat="false" ht="16.5" hidden="false" customHeight="true" outlineLevel="0" collapsed="false"/>
    <row r="12231" customFormat="false" ht="16.5" hidden="false" customHeight="true" outlineLevel="0" collapsed="false"/>
    <row r="12232" customFormat="false" ht="16.5" hidden="false" customHeight="true" outlineLevel="0" collapsed="false"/>
    <row r="12233" customFormat="false" ht="16.5" hidden="false" customHeight="true" outlineLevel="0" collapsed="false"/>
    <row r="12234" customFormat="false" ht="16.5" hidden="false" customHeight="true" outlineLevel="0" collapsed="false"/>
    <row r="12235" customFormat="false" ht="16.5" hidden="false" customHeight="true" outlineLevel="0" collapsed="false"/>
    <row r="12236" customFormat="false" ht="16.5" hidden="false" customHeight="true" outlineLevel="0" collapsed="false"/>
    <row r="12237" customFormat="false" ht="16.5" hidden="false" customHeight="true" outlineLevel="0" collapsed="false"/>
    <row r="12238" customFormat="false" ht="16.5" hidden="false" customHeight="true" outlineLevel="0" collapsed="false"/>
    <row r="12239" customFormat="false" ht="16.5" hidden="false" customHeight="true" outlineLevel="0" collapsed="false"/>
    <row r="12240" customFormat="false" ht="16.5" hidden="false" customHeight="true" outlineLevel="0" collapsed="false"/>
    <row r="12241" customFormat="false" ht="16.5" hidden="false" customHeight="true" outlineLevel="0" collapsed="false"/>
    <row r="12242" customFormat="false" ht="16.5" hidden="false" customHeight="true" outlineLevel="0" collapsed="false"/>
    <row r="12243" customFormat="false" ht="16.5" hidden="false" customHeight="true" outlineLevel="0" collapsed="false"/>
    <row r="12244" customFormat="false" ht="16.5" hidden="false" customHeight="true" outlineLevel="0" collapsed="false"/>
    <row r="12245" customFormat="false" ht="16.5" hidden="false" customHeight="true" outlineLevel="0" collapsed="false"/>
    <row r="12246" customFormat="false" ht="16.5" hidden="false" customHeight="true" outlineLevel="0" collapsed="false"/>
    <row r="12247" customFormat="false" ht="16.5" hidden="false" customHeight="true" outlineLevel="0" collapsed="false"/>
    <row r="12248" customFormat="false" ht="16.5" hidden="false" customHeight="true" outlineLevel="0" collapsed="false"/>
    <row r="12249" customFormat="false" ht="16.5" hidden="false" customHeight="true" outlineLevel="0" collapsed="false"/>
    <row r="12250" customFormat="false" ht="16.5" hidden="false" customHeight="true" outlineLevel="0" collapsed="false"/>
    <row r="12251" customFormat="false" ht="16.5" hidden="false" customHeight="true" outlineLevel="0" collapsed="false"/>
    <row r="12252" customFormat="false" ht="16.5" hidden="false" customHeight="true" outlineLevel="0" collapsed="false"/>
    <row r="12253" customFormat="false" ht="16.5" hidden="false" customHeight="true" outlineLevel="0" collapsed="false"/>
    <row r="12254" customFormat="false" ht="16.5" hidden="false" customHeight="true" outlineLevel="0" collapsed="false"/>
    <row r="12255" customFormat="false" ht="16.5" hidden="false" customHeight="true" outlineLevel="0" collapsed="false"/>
    <row r="12256" customFormat="false" ht="16.5" hidden="false" customHeight="true" outlineLevel="0" collapsed="false"/>
    <row r="12257" customFormat="false" ht="16.5" hidden="false" customHeight="true" outlineLevel="0" collapsed="false"/>
    <row r="12258" customFormat="false" ht="16.5" hidden="false" customHeight="true" outlineLevel="0" collapsed="false"/>
    <row r="12259" customFormat="false" ht="16.5" hidden="false" customHeight="true" outlineLevel="0" collapsed="false"/>
    <row r="12260" customFormat="false" ht="16.5" hidden="false" customHeight="true" outlineLevel="0" collapsed="false"/>
    <row r="12261" customFormat="false" ht="16.5" hidden="false" customHeight="true" outlineLevel="0" collapsed="false"/>
    <row r="12262" customFormat="false" ht="16.5" hidden="false" customHeight="true" outlineLevel="0" collapsed="false"/>
    <row r="12263" customFormat="false" ht="16.5" hidden="false" customHeight="true" outlineLevel="0" collapsed="false"/>
    <row r="12264" customFormat="false" ht="16.5" hidden="false" customHeight="true" outlineLevel="0" collapsed="false"/>
    <row r="12265" customFormat="false" ht="16.5" hidden="false" customHeight="true" outlineLevel="0" collapsed="false"/>
    <row r="12266" customFormat="false" ht="16.5" hidden="false" customHeight="true" outlineLevel="0" collapsed="false"/>
    <row r="12267" customFormat="false" ht="16.5" hidden="false" customHeight="true" outlineLevel="0" collapsed="false"/>
    <row r="12268" customFormat="false" ht="16.5" hidden="false" customHeight="true" outlineLevel="0" collapsed="false"/>
    <row r="12269" customFormat="false" ht="16.5" hidden="false" customHeight="true" outlineLevel="0" collapsed="false"/>
    <row r="12270" customFormat="false" ht="16.5" hidden="false" customHeight="true" outlineLevel="0" collapsed="false"/>
    <row r="12271" customFormat="false" ht="16.5" hidden="false" customHeight="true" outlineLevel="0" collapsed="false"/>
    <row r="12272" customFormat="false" ht="16.5" hidden="false" customHeight="true" outlineLevel="0" collapsed="false"/>
    <row r="12273" customFormat="false" ht="16.5" hidden="false" customHeight="true" outlineLevel="0" collapsed="false"/>
    <row r="12274" customFormat="false" ht="16.5" hidden="false" customHeight="true" outlineLevel="0" collapsed="false"/>
    <row r="12275" customFormat="false" ht="16.5" hidden="false" customHeight="true" outlineLevel="0" collapsed="false"/>
    <row r="12276" customFormat="false" ht="16.5" hidden="false" customHeight="true" outlineLevel="0" collapsed="false"/>
    <row r="12277" customFormat="false" ht="16.5" hidden="false" customHeight="true" outlineLevel="0" collapsed="false"/>
    <row r="12278" customFormat="false" ht="16.5" hidden="false" customHeight="true" outlineLevel="0" collapsed="false"/>
    <row r="12279" customFormat="false" ht="16.5" hidden="false" customHeight="true" outlineLevel="0" collapsed="false"/>
    <row r="12280" customFormat="false" ht="16.5" hidden="false" customHeight="true" outlineLevel="0" collapsed="false"/>
    <row r="12281" customFormat="false" ht="16.5" hidden="false" customHeight="true" outlineLevel="0" collapsed="false"/>
    <row r="12282" customFormat="false" ht="16.5" hidden="false" customHeight="true" outlineLevel="0" collapsed="false"/>
    <row r="12283" customFormat="false" ht="16.5" hidden="false" customHeight="true" outlineLevel="0" collapsed="false"/>
    <row r="12284" customFormat="false" ht="16.5" hidden="false" customHeight="true" outlineLevel="0" collapsed="false"/>
    <row r="12285" customFormat="false" ht="16.5" hidden="false" customHeight="true" outlineLevel="0" collapsed="false"/>
    <row r="12286" customFormat="false" ht="16.5" hidden="false" customHeight="true" outlineLevel="0" collapsed="false"/>
    <row r="12287" customFormat="false" ht="16.5" hidden="false" customHeight="true" outlineLevel="0" collapsed="false"/>
    <row r="12288" customFormat="false" ht="16.5" hidden="false" customHeight="true" outlineLevel="0" collapsed="false"/>
    <row r="12289" customFormat="false" ht="16.5" hidden="false" customHeight="true" outlineLevel="0" collapsed="false"/>
    <row r="12290" customFormat="false" ht="16.5" hidden="false" customHeight="true" outlineLevel="0" collapsed="false"/>
    <row r="12291" customFormat="false" ht="16.5" hidden="false" customHeight="true" outlineLevel="0" collapsed="false"/>
    <row r="12292" customFormat="false" ht="16.5" hidden="false" customHeight="true" outlineLevel="0" collapsed="false"/>
    <row r="12293" customFormat="false" ht="16.5" hidden="false" customHeight="true" outlineLevel="0" collapsed="false"/>
    <row r="12294" customFormat="false" ht="16.5" hidden="false" customHeight="true" outlineLevel="0" collapsed="false"/>
    <row r="12295" customFormat="false" ht="16.5" hidden="false" customHeight="true" outlineLevel="0" collapsed="false"/>
    <row r="12296" customFormat="false" ht="16.5" hidden="false" customHeight="true" outlineLevel="0" collapsed="false"/>
    <row r="12297" customFormat="false" ht="16.5" hidden="false" customHeight="true" outlineLevel="0" collapsed="false"/>
    <row r="12298" customFormat="false" ht="16.5" hidden="false" customHeight="true" outlineLevel="0" collapsed="false"/>
    <row r="12299" customFormat="false" ht="16.5" hidden="false" customHeight="true" outlineLevel="0" collapsed="false"/>
    <row r="12300" customFormat="false" ht="16.5" hidden="false" customHeight="true" outlineLevel="0" collapsed="false"/>
    <row r="12301" customFormat="false" ht="16.5" hidden="false" customHeight="true" outlineLevel="0" collapsed="false"/>
    <row r="12302" customFormat="false" ht="16.5" hidden="false" customHeight="true" outlineLevel="0" collapsed="false"/>
    <row r="12303" customFormat="false" ht="16.5" hidden="false" customHeight="true" outlineLevel="0" collapsed="false"/>
    <row r="12304" customFormat="false" ht="16.5" hidden="false" customHeight="true" outlineLevel="0" collapsed="false"/>
    <row r="12305" customFormat="false" ht="16.5" hidden="false" customHeight="true" outlineLevel="0" collapsed="false"/>
    <row r="12306" customFormat="false" ht="16.5" hidden="false" customHeight="true" outlineLevel="0" collapsed="false"/>
    <row r="12307" customFormat="false" ht="16.5" hidden="false" customHeight="true" outlineLevel="0" collapsed="false"/>
    <row r="12308" customFormat="false" ht="16.5" hidden="false" customHeight="true" outlineLevel="0" collapsed="false"/>
    <row r="12309" customFormat="false" ht="16.5" hidden="false" customHeight="true" outlineLevel="0" collapsed="false"/>
    <row r="12310" customFormat="false" ht="16.5" hidden="false" customHeight="true" outlineLevel="0" collapsed="false"/>
    <row r="12311" customFormat="false" ht="16.5" hidden="false" customHeight="true" outlineLevel="0" collapsed="false"/>
    <row r="12312" customFormat="false" ht="16.5" hidden="false" customHeight="true" outlineLevel="0" collapsed="false"/>
    <row r="12313" customFormat="false" ht="16.5" hidden="false" customHeight="true" outlineLevel="0" collapsed="false"/>
    <row r="12314" customFormat="false" ht="16.5" hidden="false" customHeight="true" outlineLevel="0" collapsed="false"/>
    <row r="12315" customFormat="false" ht="16.5" hidden="false" customHeight="true" outlineLevel="0" collapsed="false"/>
    <row r="12316" customFormat="false" ht="16.5" hidden="false" customHeight="true" outlineLevel="0" collapsed="false"/>
    <row r="12317" customFormat="false" ht="16.5" hidden="false" customHeight="true" outlineLevel="0" collapsed="false"/>
    <row r="12318" customFormat="false" ht="16.5" hidden="false" customHeight="true" outlineLevel="0" collapsed="false"/>
    <row r="12319" customFormat="false" ht="16.5" hidden="false" customHeight="true" outlineLevel="0" collapsed="false"/>
    <row r="12320" customFormat="false" ht="16.5" hidden="false" customHeight="true" outlineLevel="0" collapsed="false"/>
    <row r="12321" customFormat="false" ht="16.5" hidden="false" customHeight="true" outlineLevel="0" collapsed="false"/>
    <row r="12322" customFormat="false" ht="16.5" hidden="false" customHeight="true" outlineLevel="0" collapsed="false"/>
    <row r="12323" customFormat="false" ht="16.5" hidden="false" customHeight="true" outlineLevel="0" collapsed="false"/>
    <row r="12324" customFormat="false" ht="16.5" hidden="false" customHeight="true" outlineLevel="0" collapsed="false"/>
    <row r="12325" customFormat="false" ht="16.5" hidden="false" customHeight="true" outlineLevel="0" collapsed="false"/>
    <row r="12326" customFormat="false" ht="16.5" hidden="false" customHeight="true" outlineLevel="0" collapsed="false"/>
    <row r="12327" customFormat="false" ht="16.5" hidden="false" customHeight="true" outlineLevel="0" collapsed="false"/>
    <row r="12328" customFormat="false" ht="16.5" hidden="false" customHeight="true" outlineLevel="0" collapsed="false"/>
    <row r="12329" customFormat="false" ht="16.5" hidden="false" customHeight="true" outlineLevel="0" collapsed="false"/>
    <row r="12330" customFormat="false" ht="16.5" hidden="false" customHeight="true" outlineLevel="0" collapsed="false"/>
    <row r="12331" customFormat="false" ht="16.5" hidden="false" customHeight="true" outlineLevel="0" collapsed="false"/>
    <row r="12332" customFormat="false" ht="16.5" hidden="false" customHeight="true" outlineLevel="0" collapsed="false"/>
    <row r="12333" customFormat="false" ht="16.5" hidden="false" customHeight="true" outlineLevel="0" collapsed="false"/>
    <row r="12334" customFormat="false" ht="16.5" hidden="false" customHeight="true" outlineLevel="0" collapsed="false"/>
    <row r="12335" customFormat="false" ht="16.5" hidden="false" customHeight="true" outlineLevel="0" collapsed="false"/>
    <row r="12336" customFormat="false" ht="16.5" hidden="false" customHeight="true" outlineLevel="0" collapsed="false"/>
    <row r="12337" customFormat="false" ht="16.5" hidden="false" customHeight="true" outlineLevel="0" collapsed="false"/>
    <row r="12338" customFormat="false" ht="16.5" hidden="false" customHeight="true" outlineLevel="0" collapsed="false"/>
    <row r="12339" customFormat="false" ht="16.5" hidden="false" customHeight="true" outlineLevel="0" collapsed="false"/>
    <row r="12340" customFormat="false" ht="16.5" hidden="false" customHeight="true" outlineLevel="0" collapsed="false"/>
    <row r="12341" customFormat="false" ht="16.5" hidden="false" customHeight="true" outlineLevel="0" collapsed="false"/>
    <row r="12342" customFormat="false" ht="16.5" hidden="false" customHeight="true" outlineLevel="0" collapsed="false"/>
    <row r="12343" customFormat="false" ht="16.5" hidden="false" customHeight="true" outlineLevel="0" collapsed="false"/>
    <row r="12344" customFormat="false" ht="16.5" hidden="false" customHeight="true" outlineLevel="0" collapsed="false"/>
    <row r="12345" customFormat="false" ht="16.5" hidden="false" customHeight="true" outlineLevel="0" collapsed="false"/>
    <row r="12346" customFormat="false" ht="16.5" hidden="false" customHeight="true" outlineLevel="0" collapsed="false"/>
    <row r="12347" customFormat="false" ht="16.5" hidden="false" customHeight="true" outlineLevel="0" collapsed="false"/>
    <row r="12348" customFormat="false" ht="16.5" hidden="false" customHeight="true" outlineLevel="0" collapsed="false"/>
    <row r="12349" customFormat="false" ht="16.5" hidden="false" customHeight="true" outlineLevel="0" collapsed="false"/>
    <row r="12350" customFormat="false" ht="16.5" hidden="false" customHeight="true" outlineLevel="0" collapsed="false"/>
    <row r="12351" customFormat="false" ht="16.5" hidden="false" customHeight="true" outlineLevel="0" collapsed="false"/>
    <row r="12352" customFormat="false" ht="16.5" hidden="false" customHeight="true" outlineLevel="0" collapsed="false"/>
    <row r="12353" customFormat="false" ht="16.5" hidden="false" customHeight="true" outlineLevel="0" collapsed="false"/>
    <row r="12354" customFormat="false" ht="16.5" hidden="false" customHeight="true" outlineLevel="0" collapsed="false"/>
    <row r="12355" customFormat="false" ht="16.5" hidden="false" customHeight="true" outlineLevel="0" collapsed="false"/>
    <row r="12356" customFormat="false" ht="16.5" hidden="false" customHeight="true" outlineLevel="0" collapsed="false"/>
    <row r="12357" customFormat="false" ht="16.5" hidden="false" customHeight="true" outlineLevel="0" collapsed="false"/>
    <row r="12358" customFormat="false" ht="16.5" hidden="false" customHeight="true" outlineLevel="0" collapsed="false"/>
    <row r="12359" customFormat="false" ht="16.5" hidden="false" customHeight="true" outlineLevel="0" collapsed="false"/>
    <row r="12360" customFormat="false" ht="16.5" hidden="false" customHeight="true" outlineLevel="0" collapsed="false"/>
    <row r="12361" customFormat="false" ht="16.5" hidden="false" customHeight="true" outlineLevel="0" collapsed="false"/>
    <row r="12362" customFormat="false" ht="16.5" hidden="false" customHeight="true" outlineLevel="0" collapsed="false"/>
    <row r="12363" customFormat="false" ht="16.5" hidden="false" customHeight="true" outlineLevel="0" collapsed="false"/>
    <row r="12364" customFormat="false" ht="16.5" hidden="false" customHeight="true" outlineLevel="0" collapsed="false"/>
    <row r="12365" customFormat="false" ht="16.5" hidden="false" customHeight="true" outlineLevel="0" collapsed="false"/>
    <row r="12366" customFormat="false" ht="16.5" hidden="false" customHeight="true" outlineLevel="0" collapsed="false"/>
    <row r="12367" customFormat="false" ht="16.5" hidden="false" customHeight="true" outlineLevel="0" collapsed="false"/>
    <row r="12368" customFormat="false" ht="16.5" hidden="false" customHeight="true" outlineLevel="0" collapsed="false"/>
    <row r="12369" customFormat="false" ht="16.5" hidden="false" customHeight="true" outlineLevel="0" collapsed="false"/>
    <row r="12370" customFormat="false" ht="16.5" hidden="false" customHeight="true" outlineLevel="0" collapsed="false"/>
    <row r="12371" customFormat="false" ht="16.5" hidden="false" customHeight="true" outlineLevel="0" collapsed="false"/>
    <row r="12372" customFormat="false" ht="16.5" hidden="false" customHeight="true" outlineLevel="0" collapsed="false"/>
    <row r="12373" customFormat="false" ht="16.5" hidden="false" customHeight="true" outlineLevel="0" collapsed="false"/>
    <row r="12374" customFormat="false" ht="16.5" hidden="false" customHeight="true" outlineLevel="0" collapsed="false"/>
    <row r="12375" customFormat="false" ht="16.5" hidden="false" customHeight="true" outlineLevel="0" collapsed="false"/>
    <row r="12376" customFormat="false" ht="16.5" hidden="false" customHeight="true" outlineLevel="0" collapsed="false"/>
    <row r="12377" customFormat="false" ht="16.5" hidden="false" customHeight="true" outlineLevel="0" collapsed="false"/>
    <row r="12378" customFormat="false" ht="16.5" hidden="false" customHeight="true" outlineLevel="0" collapsed="false"/>
    <row r="12379" customFormat="false" ht="16.5" hidden="false" customHeight="true" outlineLevel="0" collapsed="false"/>
    <row r="12380" customFormat="false" ht="16.5" hidden="false" customHeight="true" outlineLevel="0" collapsed="false"/>
    <row r="12381" customFormat="false" ht="16.5" hidden="false" customHeight="true" outlineLevel="0" collapsed="false"/>
    <row r="12382" customFormat="false" ht="16.5" hidden="false" customHeight="true" outlineLevel="0" collapsed="false"/>
    <row r="12383" customFormat="false" ht="16.5" hidden="false" customHeight="true" outlineLevel="0" collapsed="false"/>
    <row r="12384" customFormat="false" ht="16.5" hidden="false" customHeight="true" outlineLevel="0" collapsed="false"/>
    <row r="12385" customFormat="false" ht="16.5" hidden="false" customHeight="true" outlineLevel="0" collapsed="false"/>
    <row r="12386" customFormat="false" ht="16.5" hidden="false" customHeight="true" outlineLevel="0" collapsed="false"/>
    <row r="12387" customFormat="false" ht="16.5" hidden="false" customHeight="true" outlineLevel="0" collapsed="false"/>
    <row r="12388" customFormat="false" ht="16.5" hidden="false" customHeight="true" outlineLevel="0" collapsed="false"/>
    <row r="12389" customFormat="false" ht="16.5" hidden="false" customHeight="true" outlineLevel="0" collapsed="false"/>
    <row r="12390" customFormat="false" ht="16.5" hidden="false" customHeight="true" outlineLevel="0" collapsed="false"/>
    <row r="12391" customFormat="false" ht="16.5" hidden="false" customHeight="true" outlineLevel="0" collapsed="false"/>
    <row r="12392" customFormat="false" ht="16.5" hidden="false" customHeight="true" outlineLevel="0" collapsed="false"/>
    <row r="12393" customFormat="false" ht="16.5" hidden="false" customHeight="true" outlineLevel="0" collapsed="false"/>
    <row r="12394" customFormat="false" ht="16.5" hidden="false" customHeight="true" outlineLevel="0" collapsed="false"/>
    <row r="12395" customFormat="false" ht="16.5" hidden="false" customHeight="true" outlineLevel="0" collapsed="false"/>
    <row r="12396" customFormat="false" ht="16.5" hidden="false" customHeight="true" outlineLevel="0" collapsed="false"/>
    <row r="12397" customFormat="false" ht="16.5" hidden="false" customHeight="true" outlineLevel="0" collapsed="false"/>
    <row r="12398" customFormat="false" ht="16.5" hidden="false" customHeight="true" outlineLevel="0" collapsed="false"/>
    <row r="12399" customFormat="false" ht="16.5" hidden="false" customHeight="true" outlineLevel="0" collapsed="false"/>
    <row r="12400" customFormat="false" ht="16.5" hidden="false" customHeight="true" outlineLevel="0" collapsed="false"/>
    <row r="12401" customFormat="false" ht="16.5" hidden="false" customHeight="true" outlineLevel="0" collapsed="false"/>
    <row r="12402" customFormat="false" ht="16.5" hidden="false" customHeight="true" outlineLevel="0" collapsed="false"/>
    <row r="12403" customFormat="false" ht="16.5" hidden="false" customHeight="true" outlineLevel="0" collapsed="false"/>
    <row r="12404" customFormat="false" ht="16.5" hidden="false" customHeight="true" outlineLevel="0" collapsed="false"/>
    <row r="12405" customFormat="false" ht="16.5" hidden="false" customHeight="true" outlineLevel="0" collapsed="false"/>
    <row r="12406" customFormat="false" ht="16.5" hidden="false" customHeight="true" outlineLevel="0" collapsed="false"/>
    <row r="12407" customFormat="false" ht="16.5" hidden="false" customHeight="true" outlineLevel="0" collapsed="false"/>
    <row r="12408" customFormat="false" ht="16.5" hidden="false" customHeight="true" outlineLevel="0" collapsed="false"/>
    <row r="12409" customFormat="false" ht="16.5" hidden="false" customHeight="true" outlineLevel="0" collapsed="false"/>
    <row r="12410" customFormat="false" ht="16.5" hidden="false" customHeight="true" outlineLevel="0" collapsed="false"/>
    <row r="12411" customFormat="false" ht="16.5" hidden="false" customHeight="true" outlineLevel="0" collapsed="false"/>
    <row r="12412" customFormat="false" ht="16.5" hidden="false" customHeight="true" outlineLevel="0" collapsed="false"/>
    <row r="12413" customFormat="false" ht="16.5" hidden="false" customHeight="true" outlineLevel="0" collapsed="false"/>
    <row r="12414" customFormat="false" ht="16.5" hidden="false" customHeight="true" outlineLevel="0" collapsed="false"/>
    <row r="12415" customFormat="false" ht="16.5" hidden="false" customHeight="true" outlineLevel="0" collapsed="false"/>
    <row r="12416" customFormat="false" ht="16.5" hidden="false" customHeight="true" outlineLevel="0" collapsed="false"/>
    <row r="12417" customFormat="false" ht="16.5" hidden="false" customHeight="true" outlineLevel="0" collapsed="false"/>
    <row r="12418" customFormat="false" ht="16.5" hidden="false" customHeight="true" outlineLevel="0" collapsed="false"/>
    <row r="12419" customFormat="false" ht="16.5" hidden="false" customHeight="true" outlineLevel="0" collapsed="false"/>
    <row r="12420" customFormat="false" ht="16.5" hidden="false" customHeight="true" outlineLevel="0" collapsed="false"/>
    <row r="12421" customFormat="false" ht="16.5" hidden="false" customHeight="true" outlineLevel="0" collapsed="false"/>
    <row r="12422" customFormat="false" ht="16.5" hidden="false" customHeight="true" outlineLevel="0" collapsed="false"/>
    <row r="12423" customFormat="false" ht="16.5" hidden="false" customHeight="true" outlineLevel="0" collapsed="false"/>
    <row r="12424" customFormat="false" ht="16.5" hidden="false" customHeight="true" outlineLevel="0" collapsed="false"/>
    <row r="12425" customFormat="false" ht="16.5" hidden="false" customHeight="true" outlineLevel="0" collapsed="false"/>
    <row r="12426" customFormat="false" ht="16.5" hidden="false" customHeight="true" outlineLevel="0" collapsed="false"/>
    <row r="12427" customFormat="false" ht="16.5" hidden="false" customHeight="true" outlineLevel="0" collapsed="false"/>
    <row r="12428" customFormat="false" ht="16.5" hidden="false" customHeight="true" outlineLevel="0" collapsed="false"/>
    <row r="12429" customFormat="false" ht="16.5" hidden="false" customHeight="true" outlineLevel="0" collapsed="false"/>
    <row r="12430" customFormat="false" ht="16.5" hidden="false" customHeight="true" outlineLevel="0" collapsed="false"/>
    <row r="12431" customFormat="false" ht="16.5" hidden="false" customHeight="true" outlineLevel="0" collapsed="false"/>
    <row r="12432" customFormat="false" ht="16.5" hidden="false" customHeight="true" outlineLevel="0" collapsed="false"/>
    <row r="12433" customFormat="false" ht="16.5" hidden="false" customHeight="true" outlineLevel="0" collapsed="false"/>
    <row r="12434" customFormat="false" ht="16.5" hidden="false" customHeight="true" outlineLevel="0" collapsed="false"/>
    <row r="12435" customFormat="false" ht="16.5" hidden="false" customHeight="true" outlineLevel="0" collapsed="false"/>
    <row r="12436" customFormat="false" ht="16.5" hidden="false" customHeight="true" outlineLevel="0" collapsed="false"/>
    <row r="12437" customFormat="false" ht="16.5" hidden="false" customHeight="true" outlineLevel="0" collapsed="false"/>
    <row r="12438" customFormat="false" ht="16.5" hidden="false" customHeight="true" outlineLevel="0" collapsed="false"/>
    <row r="12439" customFormat="false" ht="16.5" hidden="false" customHeight="true" outlineLevel="0" collapsed="false"/>
    <row r="12440" customFormat="false" ht="16.5" hidden="false" customHeight="true" outlineLevel="0" collapsed="false"/>
    <row r="12441" customFormat="false" ht="16.5" hidden="false" customHeight="true" outlineLevel="0" collapsed="false"/>
    <row r="12442" customFormat="false" ht="16.5" hidden="false" customHeight="true" outlineLevel="0" collapsed="false"/>
    <row r="12443" customFormat="false" ht="16.5" hidden="false" customHeight="true" outlineLevel="0" collapsed="false"/>
    <row r="12444" customFormat="false" ht="16.5" hidden="false" customHeight="true" outlineLevel="0" collapsed="false"/>
    <row r="12445" customFormat="false" ht="16.5" hidden="false" customHeight="true" outlineLevel="0" collapsed="false"/>
    <row r="12446" customFormat="false" ht="16.5" hidden="false" customHeight="true" outlineLevel="0" collapsed="false"/>
    <row r="12447" customFormat="false" ht="16.5" hidden="false" customHeight="true" outlineLevel="0" collapsed="false"/>
    <row r="12448" customFormat="false" ht="16.5" hidden="false" customHeight="true" outlineLevel="0" collapsed="false"/>
    <row r="12449" customFormat="false" ht="16.5" hidden="false" customHeight="true" outlineLevel="0" collapsed="false"/>
    <row r="12450" customFormat="false" ht="16.5" hidden="false" customHeight="true" outlineLevel="0" collapsed="false"/>
    <row r="12451" customFormat="false" ht="16.5" hidden="false" customHeight="true" outlineLevel="0" collapsed="false"/>
    <row r="12452" customFormat="false" ht="16.5" hidden="false" customHeight="true" outlineLevel="0" collapsed="false"/>
    <row r="12453" customFormat="false" ht="16.5" hidden="false" customHeight="true" outlineLevel="0" collapsed="false"/>
    <row r="12454" customFormat="false" ht="16.5" hidden="false" customHeight="true" outlineLevel="0" collapsed="false"/>
    <row r="12455" customFormat="false" ht="16.5" hidden="false" customHeight="true" outlineLevel="0" collapsed="false"/>
    <row r="12456" customFormat="false" ht="16.5" hidden="false" customHeight="true" outlineLevel="0" collapsed="false"/>
    <row r="12457" customFormat="false" ht="16.5" hidden="false" customHeight="true" outlineLevel="0" collapsed="false"/>
    <row r="12458" customFormat="false" ht="16.5" hidden="false" customHeight="true" outlineLevel="0" collapsed="false"/>
    <row r="12459" customFormat="false" ht="16.5" hidden="false" customHeight="true" outlineLevel="0" collapsed="false"/>
    <row r="12460" customFormat="false" ht="16.5" hidden="false" customHeight="true" outlineLevel="0" collapsed="false"/>
    <row r="12461" customFormat="false" ht="16.5" hidden="false" customHeight="true" outlineLevel="0" collapsed="false"/>
    <row r="12462" customFormat="false" ht="16.5" hidden="false" customHeight="true" outlineLevel="0" collapsed="false"/>
    <row r="12463" customFormat="false" ht="16.5" hidden="false" customHeight="true" outlineLevel="0" collapsed="false"/>
    <row r="12464" customFormat="false" ht="16.5" hidden="false" customHeight="true" outlineLevel="0" collapsed="false"/>
    <row r="12465" customFormat="false" ht="16.5" hidden="false" customHeight="true" outlineLevel="0" collapsed="false"/>
    <row r="12466" customFormat="false" ht="16.5" hidden="false" customHeight="true" outlineLevel="0" collapsed="false"/>
    <row r="12467" customFormat="false" ht="16.5" hidden="false" customHeight="true" outlineLevel="0" collapsed="false"/>
    <row r="12468" customFormat="false" ht="16.5" hidden="false" customHeight="true" outlineLevel="0" collapsed="false"/>
    <row r="12469" customFormat="false" ht="16.5" hidden="false" customHeight="true" outlineLevel="0" collapsed="false"/>
    <row r="12470" customFormat="false" ht="16.5" hidden="false" customHeight="true" outlineLevel="0" collapsed="false"/>
    <row r="12471" customFormat="false" ht="16.5" hidden="false" customHeight="true" outlineLevel="0" collapsed="false"/>
    <row r="12472" customFormat="false" ht="16.5" hidden="false" customHeight="true" outlineLevel="0" collapsed="false"/>
    <row r="12473" customFormat="false" ht="16.5" hidden="false" customHeight="true" outlineLevel="0" collapsed="false"/>
    <row r="12474" customFormat="false" ht="16.5" hidden="false" customHeight="true" outlineLevel="0" collapsed="false"/>
    <row r="12475" customFormat="false" ht="16.5" hidden="false" customHeight="true" outlineLevel="0" collapsed="false"/>
    <row r="12476" customFormat="false" ht="16.5" hidden="false" customHeight="true" outlineLevel="0" collapsed="false"/>
    <row r="12477" customFormat="false" ht="16.5" hidden="false" customHeight="true" outlineLevel="0" collapsed="false"/>
    <row r="12478" customFormat="false" ht="16.5" hidden="false" customHeight="true" outlineLevel="0" collapsed="false"/>
    <row r="12479" customFormat="false" ht="16.5" hidden="false" customHeight="true" outlineLevel="0" collapsed="false"/>
    <row r="12480" customFormat="false" ht="16.5" hidden="false" customHeight="true" outlineLevel="0" collapsed="false"/>
    <row r="12481" customFormat="false" ht="16.5" hidden="false" customHeight="true" outlineLevel="0" collapsed="false"/>
    <row r="12482" customFormat="false" ht="16.5" hidden="false" customHeight="true" outlineLevel="0" collapsed="false"/>
    <row r="12483" customFormat="false" ht="16.5" hidden="false" customHeight="true" outlineLevel="0" collapsed="false"/>
    <row r="12484" customFormat="false" ht="16.5" hidden="false" customHeight="true" outlineLevel="0" collapsed="false"/>
    <row r="12485" customFormat="false" ht="16.5" hidden="false" customHeight="true" outlineLevel="0" collapsed="false"/>
    <row r="12486" customFormat="false" ht="16.5" hidden="false" customHeight="true" outlineLevel="0" collapsed="false"/>
    <row r="12487" customFormat="false" ht="16.5" hidden="false" customHeight="true" outlineLevel="0" collapsed="false"/>
    <row r="12488" customFormat="false" ht="16.5" hidden="false" customHeight="true" outlineLevel="0" collapsed="false"/>
    <row r="12489" customFormat="false" ht="16.5" hidden="false" customHeight="true" outlineLevel="0" collapsed="false"/>
    <row r="12490" customFormat="false" ht="16.5" hidden="false" customHeight="true" outlineLevel="0" collapsed="false"/>
    <row r="12491" customFormat="false" ht="16.5" hidden="false" customHeight="true" outlineLevel="0" collapsed="false"/>
    <row r="12492" customFormat="false" ht="16.5" hidden="false" customHeight="true" outlineLevel="0" collapsed="false"/>
    <row r="12493" customFormat="false" ht="16.5" hidden="false" customHeight="true" outlineLevel="0" collapsed="false"/>
    <row r="12494" customFormat="false" ht="16.5" hidden="false" customHeight="true" outlineLevel="0" collapsed="false"/>
    <row r="12495" customFormat="false" ht="16.5" hidden="false" customHeight="true" outlineLevel="0" collapsed="false"/>
    <row r="12496" customFormat="false" ht="16.5" hidden="false" customHeight="true" outlineLevel="0" collapsed="false"/>
    <row r="12497" customFormat="false" ht="16.5" hidden="false" customHeight="true" outlineLevel="0" collapsed="false"/>
    <row r="12498" customFormat="false" ht="16.5" hidden="false" customHeight="true" outlineLevel="0" collapsed="false"/>
    <row r="12499" customFormat="false" ht="16.5" hidden="false" customHeight="true" outlineLevel="0" collapsed="false"/>
    <row r="12500" customFormat="false" ht="16.5" hidden="false" customHeight="true" outlineLevel="0" collapsed="false"/>
    <row r="12501" customFormat="false" ht="16.5" hidden="false" customHeight="true" outlineLevel="0" collapsed="false"/>
    <row r="12502" customFormat="false" ht="16.5" hidden="false" customHeight="true" outlineLevel="0" collapsed="false"/>
    <row r="12503" customFormat="false" ht="16.5" hidden="false" customHeight="true" outlineLevel="0" collapsed="false"/>
    <row r="12504" customFormat="false" ht="16.5" hidden="false" customHeight="true" outlineLevel="0" collapsed="false"/>
    <row r="12505" customFormat="false" ht="16.5" hidden="false" customHeight="true" outlineLevel="0" collapsed="false"/>
    <row r="12506" customFormat="false" ht="16.5" hidden="false" customHeight="true" outlineLevel="0" collapsed="false"/>
    <row r="12507" customFormat="false" ht="16.5" hidden="false" customHeight="true" outlineLevel="0" collapsed="false"/>
    <row r="12508" customFormat="false" ht="16.5" hidden="false" customHeight="true" outlineLevel="0" collapsed="false"/>
    <row r="12509" customFormat="false" ht="16.5" hidden="false" customHeight="true" outlineLevel="0" collapsed="false"/>
    <row r="12510" customFormat="false" ht="16.5" hidden="false" customHeight="true" outlineLevel="0" collapsed="false"/>
    <row r="12511" customFormat="false" ht="16.5" hidden="false" customHeight="true" outlineLevel="0" collapsed="false"/>
    <row r="12512" customFormat="false" ht="16.5" hidden="false" customHeight="true" outlineLevel="0" collapsed="false"/>
    <row r="12513" customFormat="false" ht="16.5" hidden="false" customHeight="true" outlineLevel="0" collapsed="false"/>
    <row r="12514" customFormat="false" ht="16.5" hidden="false" customHeight="true" outlineLevel="0" collapsed="false"/>
    <row r="12515" customFormat="false" ht="16.5" hidden="false" customHeight="true" outlineLevel="0" collapsed="false"/>
    <row r="12516" customFormat="false" ht="16.5" hidden="false" customHeight="true" outlineLevel="0" collapsed="false"/>
    <row r="12517" customFormat="false" ht="16.5" hidden="false" customHeight="true" outlineLevel="0" collapsed="false"/>
    <row r="12518" customFormat="false" ht="16.5" hidden="false" customHeight="true" outlineLevel="0" collapsed="false"/>
    <row r="12519" customFormat="false" ht="16.5" hidden="false" customHeight="true" outlineLevel="0" collapsed="false"/>
    <row r="12520" customFormat="false" ht="16.5" hidden="false" customHeight="true" outlineLevel="0" collapsed="false"/>
    <row r="12521" customFormat="false" ht="16.5" hidden="false" customHeight="true" outlineLevel="0" collapsed="false"/>
    <row r="12522" customFormat="false" ht="16.5" hidden="false" customHeight="true" outlineLevel="0" collapsed="false"/>
    <row r="12523" customFormat="false" ht="16.5" hidden="false" customHeight="true" outlineLevel="0" collapsed="false"/>
    <row r="12524" customFormat="false" ht="16.5" hidden="false" customHeight="true" outlineLevel="0" collapsed="false"/>
    <row r="12525" customFormat="false" ht="16.5" hidden="false" customHeight="true" outlineLevel="0" collapsed="false"/>
    <row r="12526" customFormat="false" ht="16.5" hidden="false" customHeight="true" outlineLevel="0" collapsed="false"/>
    <row r="12527" customFormat="false" ht="16.5" hidden="false" customHeight="true" outlineLevel="0" collapsed="false"/>
    <row r="12528" customFormat="false" ht="16.5" hidden="false" customHeight="true" outlineLevel="0" collapsed="false"/>
    <row r="12529" customFormat="false" ht="16.5" hidden="false" customHeight="true" outlineLevel="0" collapsed="false"/>
    <row r="12530" customFormat="false" ht="16.5" hidden="false" customHeight="true" outlineLevel="0" collapsed="false"/>
    <row r="12531" customFormat="false" ht="16.5" hidden="false" customHeight="true" outlineLevel="0" collapsed="false"/>
    <row r="12532" customFormat="false" ht="16.5" hidden="false" customHeight="true" outlineLevel="0" collapsed="false"/>
    <row r="12533" customFormat="false" ht="16.5" hidden="false" customHeight="true" outlineLevel="0" collapsed="false"/>
    <row r="12534" customFormat="false" ht="16.5" hidden="false" customHeight="true" outlineLevel="0" collapsed="false"/>
    <row r="12535" customFormat="false" ht="16.5" hidden="false" customHeight="true" outlineLevel="0" collapsed="false"/>
    <row r="12536" customFormat="false" ht="16.5" hidden="false" customHeight="true" outlineLevel="0" collapsed="false"/>
    <row r="12537" customFormat="false" ht="16.5" hidden="false" customHeight="true" outlineLevel="0" collapsed="false"/>
    <row r="12538" customFormat="false" ht="16.5" hidden="false" customHeight="true" outlineLevel="0" collapsed="false"/>
    <row r="12539" customFormat="false" ht="16.5" hidden="false" customHeight="true" outlineLevel="0" collapsed="false"/>
    <row r="12540" customFormat="false" ht="16.5" hidden="false" customHeight="true" outlineLevel="0" collapsed="false"/>
    <row r="12541" customFormat="false" ht="16.5" hidden="false" customHeight="true" outlineLevel="0" collapsed="false"/>
    <row r="12542" customFormat="false" ht="16.5" hidden="false" customHeight="true" outlineLevel="0" collapsed="false"/>
    <row r="12543" customFormat="false" ht="16.5" hidden="false" customHeight="true" outlineLevel="0" collapsed="false"/>
    <row r="12544" customFormat="false" ht="16.5" hidden="false" customHeight="true" outlineLevel="0" collapsed="false"/>
    <row r="12545" customFormat="false" ht="16.5" hidden="false" customHeight="true" outlineLevel="0" collapsed="false"/>
    <row r="12546" customFormat="false" ht="16.5" hidden="false" customHeight="true" outlineLevel="0" collapsed="false"/>
    <row r="12547" customFormat="false" ht="16.5" hidden="false" customHeight="true" outlineLevel="0" collapsed="false"/>
    <row r="12548" customFormat="false" ht="16.5" hidden="false" customHeight="true" outlineLevel="0" collapsed="false"/>
    <row r="12549" customFormat="false" ht="16.5" hidden="false" customHeight="true" outlineLevel="0" collapsed="false"/>
    <row r="12550" customFormat="false" ht="16.5" hidden="false" customHeight="true" outlineLevel="0" collapsed="false"/>
    <row r="12551" customFormat="false" ht="16.5" hidden="false" customHeight="true" outlineLevel="0" collapsed="false"/>
    <row r="12552" customFormat="false" ht="16.5" hidden="false" customHeight="true" outlineLevel="0" collapsed="false"/>
    <row r="12553" customFormat="false" ht="16.5" hidden="false" customHeight="true" outlineLevel="0" collapsed="false"/>
    <row r="12554" customFormat="false" ht="16.5" hidden="false" customHeight="true" outlineLevel="0" collapsed="false"/>
    <row r="12555" customFormat="false" ht="16.5" hidden="false" customHeight="true" outlineLevel="0" collapsed="false"/>
    <row r="12556" customFormat="false" ht="16.5" hidden="false" customHeight="true" outlineLevel="0" collapsed="false"/>
    <row r="12557" customFormat="false" ht="16.5" hidden="false" customHeight="true" outlineLevel="0" collapsed="false"/>
    <row r="12558" customFormat="false" ht="16.5" hidden="false" customHeight="true" outlineLevel="0" collapsed="false"/>
    <row r="12559" customFormat="false" ht="16.5" hidden="false" customHeight="true" outlineLevel="0" collapsed="false"/>
    <row r="12560" customFormat="false" ht="16.5" hidden="false" customHeight="true" outlineLevel="0" collapsed="false"/>
    <row r="12561" customFormat="false" ht="16.5" hidden="false" customHeight="true" outlineLevel="0" collapsed="false"/>
    <row r="12562" customFormat="false" ht="16.5" hidden="false" customHeight="true" outlineLevel="0" collapsed="false"/>
    <row r="12563" customFormat="false" ht="16.5" hidden="false" customHeight="true" outlineLevel="0" collapsed="false"/>
    <row r="12564" customFormat="false" ht="16.5" hidden="false" customHeight="true" outlineLevel="0" collapsed="false"/>
    <row r="12565" customFormat="false" ht="16.5" hidden="false" customHeight="true" outlineLevel="0" collapsed="false"/>
    <row r="12566" customFormat="false" ht="16.5" hidden="false" customHeight="true" outlineLevel="0" collapsed="false"/>
    <row r="12567" customFormat="false" ht="16.5" hidden="false" customHeight="true" outlineLevel="0" collapsed="false"/>
    <row r="12568" customFormat="false" ht="16.5" hidden="false" customHeight="true" outlineLevel="0" collapsed="false"/>
    <row r="12569" customFormat="false" ht="16.5" hidden="false" customHeight="true" outlineLevel="0" collapsed="false"/>
    <row r="12570" customFormat="false" ht="16.5" hidden="false" customHeight="true" outlineLevel="0" collapsed="false"/>
    <row r="12571" customFormat="false" ht="16.5" hidden="false" customHeight="true" outlineLevel="0" collapsed="false"/>
    <row r="12572" customFormat="false" ht="16.5" hidden="false" customHeight="true" outlineLevel="0" collapsed="false"/>
    <row r="12573" customFormat="false" ht="16.5" hidden="false" customHeight="true" outlineLevel="0" collapsed="false"/>
    <row r="12574" customFormat="false" ht="16.5" hidden="false" customHeight="true" outlineLevel="0" collapsed="false"/>
    <row r="12575" customFormat="false" ht="16.5" hidden="false" customHeight="true" outlineLevel="0" collapsed="false"/>
    <row r="12576" customFormat="false" ht="16.5" hidden="false" customHeight="true" outlineLevel="0" collapsed="false"/>
    <row r="12577" customFormat="false" ht="16.5" hidden="false" customHeight="true" outlineLevel="0" collapsed="false"/>
    <row r="12578" customFormat="false" ht="16.5" hidden="false" customHeight="true" outlineLevel="0" collapsed="false"/>
    <row r="12579" customFormat="false" ht="16.5" hidden="false" customHeight="true" outlineLevel="0" collapsed="false"/>
    <row r="12580" customFormat="false" ht="16.5" hidden="false" customHeight="true" outlineLevel="0" collapsed="false"/>
    <row r="12581" customFormat="false" ht="16.5" hidden="false" customHeight="true" outlineLevel="0" collapsed="false"/>
    <row r="12582" customFormat="false" ht="16.5" hidden="false" customHeight="true" outlineLevel="0" collapsed="false"/>
    <row r="12583" customFormat="false" ht="16.5" hidden="false" customHeight="true" outlineLevel="0" collapsed="false"/>
    <row r="12584" customFormat="false" ht="16.5" hidden="false" customHeight="true" outlineLevel="0" collapsed="false"/>
    <row r="12585" customFormat="false" ht="16.5" hidden="false" customHeight="true" outlineLevel="0" collapsed="false"/>
    <row r="12586" customFormat="false" ht="16.5" hidden="false" customHeight="true" outlineLevel="0" collapsed="false"/>
    <row r="12587" customFormat="false" ht="16.5" hidden="false" customHeight="true" outlineLevel="0" collapsed="false"/>
    <row r="12588" customFormat="false" ht="16.5" hidden="false" customHeight="true" outlineLevel="0" collapsed="false"/>
    <row r="12589" customFormat="false" ht="16.5" hidden="false" customHeight="true" outlineLevel="0" collapsed="false"/>
    <row r="12590" customFormat="false" ht="16.5" hidden="false" customHeight="true" outlineLevel="0" collapsed="false"/>
    <row r="12591" customFormat="false" ht="16.5" hidden="false" customHeight="true" outlineLevel="0" collapsed="false"/>
    <row r="12592" customFormat="false" ht="16.5" hidden="false" customHeight="true" outlineLevel="0" collapsed="false"/>
    <row r="12593" customFormat="false" ht="16.5" hidden="false" customHeight="true" outlineLevel="0" collapsed="false"/>
    <row r="12594" customFormat="false" ht="16.5" hidden="false" customHeight="true" outlineLevel="0" collapsed="false"/>
    <row r="12595" customFormat="false" ht="16.5" hidden="false" customHeight="true" outlineLevel="0" collapsed="false"/>
    <row r="12596" customFormat="false" ht="16.5" hidden="false" customHeight="true" outlineLevel="0" collapsed="false"/>
    <row r="12597" customFormat="false" ht="16.5" hidden="false" customHeight="true" outlineLevel="0" collapsed="false"/>
    <row r="12598" customFormat="false" ht="16.5" hidden="false" customHeight="true" outlineLevel="0" collapsed="false"/>
    <row r="12599" customFormat="false" ht="16.5" hidden="false" customHeight="true" outlineLevel="0" collapsed="false"/>
    <row r="12600" customFormat="false" ht="16.5" hidden="false" customHeight="true" outlineLevel="0" collapsed="false"/>
    <row r="12601" customFormat="false" ht="16.5" hidden="false" customHeight="true" outlineLevel="0" collapsed="false"/>
    <row r="12602" customFormat="false" ht="16.5" hidden="false" customHeight="true" outlineLevel="0" collapsed="false"/>
    <row r="12603" customFormat="false" ht="16.5" hidden="false" customHeight="true" outlineLevel="0" collapsed="false"/>
    <row r="12604" customFormat="false" ht="16.5" hidden="false" customHeight="true" outlineLevel="0" collapsed="false"/>
    <row r="12605" customFormat="false" ht="16.5" hidden="false" customHeight="true" outlineLevel="0" collapsed="false"/>
    <row r="12606" customFormat="false" ht="16.5" hidden="false" customHeight="true" outlineLevel="0" collapsed="false"/>
    <row r="12607" customFormat="false" ht="16.5" hidden="false" customHeight="true" outlineLevel="0" collapsed="false"/>
    <row r="12608" customFormat="false" ht="16.5" hidden="false" customHeight="true" outlineLevel="0" collapsed="false"/>
    <row r="12609" customFormat="false" ht="16.5" hidden="false" customHeight="true" outlineLevel="0" collapsed="false"/>
    <row r="12610" customFormat="false" ht="16.5" hidden="false" customHeight="true" outlineLevel="0" collapsed="false"/>
    <row r="12611" customFormat="false" ht="16.5" hidden="false" customHeight="true" outlineLevel="0" collapsed="false"/>
    <row r="12612" customFormat="false" ht="16.5" hidden="false" customHeight="true" outlineLevel="0" collapsed="false"/>
    <row r="12613" customFormat="false" ht="16.5" hidden="false" customHeight="true" outlineLevel="0" collapsed="false"/>
    <row r="12614" customFormat="false" ht="16.5" hidden="false" customHeight="true" outlineLevel="0" collapsed="false"/>
    <row r="12615" customFormat="false" ht="16.5" hidden="false" customHeight="true" outlineLevel="0" collapsed="false"/>
    <row r="12616" customFormat="false" ht="16.5" hidden="false" customHeight="true" outlineLevel="0" collapsed="false"/>
    <row r="12617" customFormat="false" ht="16.5" hidden="false" customHeight="true" outlineLevel="0" collapsed="false"/>
    <row r="12618" customFormat="false" ht="16.5" hidden="false" customHeight="true" outlineLevel="0" collapsed="false"/>
    <row r="12619" customFormat="false" ht="16.5" hidden="false" customHeight="true" outlineLevel="0" collapsed="false"/>
    <row r="12620" customFormat="false" ht="16.5" hidden="false" customHeight="true" outlineLevel="0" collapsed="false"/>
    <row r="12621" customFormat="false" ht="16.5" hidden="false" customHeight="true" outlineLevel="0" collapsed="false"/>
    <row r="12622" customFormat="false" ht="16.5" hidden="false" customHeight="true" outlineLevel="0" collapsed="false"/>
    <row r="12623" customFormat="false" ht="16.5" hidden="false" customHeight="true" outlineLevel="0" collapsed="false"/>
    <row r="12624" customFormat="false" ht="16.5" hidden="false" customHeight="true" outlineLevel="0" collapsed="false"/>
    <row r="12625" customFormat="false" ht="16.5" hidden="false" customHeight="true" outlineLevel="0" collapsed="false"/>
    <row r="12626" customFormat="false" ht="16.5" hidden="false" customHeight="true" outlineLevel="0" collapsed="false"/>
    <row r="12627" customFormat="false" ht="16.5" hidden="false" customHeight="true" outlineLevel="0" collapsed="false"/>
    <row r="12628" customFormat="false" ht="16.5" hidden="false" customHeight="true" outlineLevel="0" collapsed="false"/>
    <row r="12629" customFormat="false" ht="16.5" hidden="false" customHeight="true" outlineLevel="0" collapsed="false"/>
    <row r="12630" customFormat="false" ht="16.5" hidden="false" customHeight="true" outlineLevel="0" collapsed="false"/>
    <row r="12631" customFormat="false" ht="16.5" hidden="false" customHeight="true" outlineLevel="0" collapsed="false"/>
    <row r="12632" customFormat="false" ht="16.5" hidden="false" customHeight="true" outlineLevel="0" collapsed="false"/>
    <row r="12633" customFormat="false" ht="16.5" hidden="false" customHeight="true" outlineLevel="0" collapsed="false"/>
    <row r="12634" customFormat="false" ht="16.5" hidden="false" customHeight="true" outlineLevel="0" collapsed="false"/>
    <row r="12635" customFormat="false" ht="16.5" hidden="false" customHeight="true" outlineLevel="0" collapsed="false"/>
    <row r="12636" customFormat="false" ht="16.5" hidden="false" customHeight="true" outlineLevel="0" collapsed="false"/>
    <row r="12637" customFormat="false" ht="16.5" hidden="false" customHeight="true" outlineLevel="0" collapsed="false"/>
    <row r="12638" customFormat="false" ht="16.5" hidden="false" customHeight="true" outlineLevel="0" collapsed="false"/>
    <row r="12639" customFormat="false" ht="16.5" hidden="false" customHeight="true" outlineLevel="0" collapsed="false"/>
    <row r="12640" customFormat="false" ht="16.5" hidden="false" customHeight="true" outlineLevel="0" collapsed="false"/>
    <row r="12641" customFormat="false" ht="16.5" hidden="false" customHeight="true" outlineLevel="0" collapsed="false"/>
    <row r="12642" customFormat="false" ht="16.5" hidden="false" customHeight="true" outlineLevel="0" collapsed="false"/>
    <row r="12643" customFormat="false" ht="16.5" hidden="false" customHeight="true" outlineLevel="0" collapsed="false"/>
    <row r="12644" customFormat="false" ht="16.5" hidden="false" customHeight="true" outlineLevel="0" collapsed="false"/>
    <row r="12645" customFormat="false" ht="16.5" hidden="false" customHeight="true" outlineLevel="0" collapsed="false"/>
    <row r="12646" customFormat="false" ht="16.5" hidden="false" customHeight="true" outlineLevel="0" collapsed="false"/>
    <row r="12647" customFormat="false" ht="16.5" hidden="false" customHeight="true" outlineLevel="0" collapsed="false"/>
    <row r="12648" customFormat="false" ht="16.5" hidden="false" customHeight="true" outlineLevel="0" collapsed="false"/>
    <row r="12649" customFormat="false" ht="16.5" hidden="false" customHeight="true" outlineLevel="0" collapsed="false"/>
    <row r="12650" customFormat="false" ht="16.5" hidden="false" customHeight="true" outlineLevel="0" collapsed="false"/>
    <row r="12651" customFormat="false" ht="16.5" hidden="false" customHeight="true" outlineLevel="0" collapsed="false"/>
    <row r="12652" customFormat="false" ht="16.5" hidden="false" customHeight="true" outlineLevel="0" collapsed="false"/>
    <row r="12653" customFormat="false" ht="16.5" hidden="false" customHeight="true" outlineLevel="0" collapsed="false"/>
    <row r="12654" customFormat="false" ht="16.5" hidden="false" customHeight="true" outlineLevel="0" collapsed="false"/>
    <row r="12655" customFormat="false" ht="16.5" hidden="false" customHeight="true" outlineLevel="0" collapsed="false"/>
    <row r="12656" customFormat="false" ht="16.5" hidden="false" customHeight="true" outlineLevel="0" collapsed="false"/>
    <row r="12657" customFormat="false" ht="16.5" hidden="false" customHeight="true" outlineLevel="0" collapsed="false"/>
    <row r="12658" customFormat="false" ht="16.5" hidden="false" customHeight="true" outlineLevel="0" collapsed="false"/>
    <row r="12659" customFormat="false" ht="16.5" hidden="false" customHeight="true" outlineLevel="0" collapsed="false"/>
    <row r="12660" customFormat="false" ht="16.5" hidden="false" customHeight="true" outlineLevel="0" collapsed="false"/>
    <row r="12661" customFormat="false" ht="16.5" hidden="false" customHeight="true" outlineLevel="0" collapsed="false"/>
    <row r="12662" customFormat="false" ht="16.5" hidden="false" customHeight="true" outlineLevel="0" collapsed="false"/>
    <row r="12663" customFormat="false" ht="16.5" hidden="false" customHeight="true" outlineLevel="0" collapsed="false"/>
    <row r="12664" customFormat="false" ht="16.5" hidden="false" customHeight="true" outlineLevel="0" collapsed="false"/>
    <row r="12665" customFormat="false" ht="16.5" hidden="false" customHeight="true" outlineLevel="0" collapsed="false"/>
    <row r="12666" customFormat="false" ht="16.5" hidden="false" customHeight="true" outlineLevel="0" collapsed="false"/>
    <row r="12667" customFormat="false" ht="16.5" hidden="false" customHeight="true" outlineLevel="0" collapsed="false"/>
    <row r="12668" customFormat="false" ht="16.5" hidden="false" customHeight="true" outlineLevel="0" collapsed="false"/>
    <row r="12669" customFormat="false" ht="16.5" hidden="false" customHeight="true" outlineLevel="0" collapsed="false"/>
    <row r="12670" customFormat="false" ht="16.5" hidden="false" customHeight="true" outlineLevel="0" collapsed="false"/>
    <row r="12671" customFormat="false" ht="16.5" hidden="false" customHeight="true" outlineLevel="0" collapsed="false"/>
    <row r="12672" customFormat="false" ht="16.5" hidden="false" customHeight="true" outlineLevel="0" collapsed="false"/>
    <row r="12673" customFormat="false" ht="16.5" hidden="false" customHeight="true" outlineLevel="0" collapsed="false"/>
    <row r="12674" customFormat="false" ht="16.5" hidden="false" customHeight="true" outlineLevel="0" collapsed="false"/>
    <row r="12675" customFormat="false" ht="16.5" hidden="false" customHeight="true" outlineLevel="0" collapsed="false"/>
    <row r="12676" customFormat="false" ht="16.5" hidden="false" customHeight="true" outlineLevel="0" collapsed="false"/>
    <row r="12677" customFormat="false" ht="16.5" hidden="false" customHeight="true" outlineLevel="0" collapsed="false"/>
    <row r="12678" customFormat="false" ht="16.5" hidden="false" customHeight="true" outlineLevel="0" collapsed="false"/>
    <row r="12679" customFormat="false" ht="16.5" hidden="false" customHeight="true" outlineLevel="0" collapsed="false"/>
    <row r="12680" customFormat="false" ht="16.5" hidden="false" customHeight="true" outlineLevel="0" collapsed="false"/>
    <row r="12681" customFormat="false" ht="16.5" hidden="false" customHeight="true" outlineLevel="0" collapsed="false"/>
    <row r="12682" customFormat="false" ht="16.5" hidden="false" customHeight="true" outlineLevel="0" collapsed="false"/>
    <row r="12683" customFormat="false" ht="16.5" hidden="false" customHeight="true" outlineLevel="0" collapsed="false"/>
    <row r="12684" customFormat="false" ht="16.5" hidden="false" customHeight="true" outlineLevel="0" collapsed="false"/>
    <row r="12685" customFormat="false" ht="16.5" hidden="false" customHeight="true" outlineLevel="0" collapsed="false"/>
    <row r="12686" customFormat="false" ht="16.5" hidden="false" customHeight="true" outlineLevel="0" collapsed="false"/>
    <row r="12687" customFormat="false" ht="16.5" hidden="false" customHeight="true" outlineLevel="0" collapsed="false"/>
    <row r="12688" customFormat="false" ht="16.5" hidden="false" customHeight="true" outlineLevel="0" collapsed="false"/>
    <row r="12689" customFormat="false" ht="16.5" hidden="false" customHeight="true" outlineLevel="0" collapsed="false"/>
    <row r="12690" customFormat="false" ht="16.5" hidden="false" customHeight="true" outlineLevel="0" collapsed="false"/>
    <row r="12691" customFormat="false" ht="16.5" hidden="false" customHeight="true" outlineLevel="0" collapsed="false"/>
    <row r="12692" customFormat="false" ht="16.5" hidden="false" customHeight="true" outlineLevel="0" collapsed="false"/>
    <row r="12693" customFormat="false" ht="16.5" hidden="false" customHeight="true" outlineLevel="0" collapsed="false"/>
    <row r="12694" customFormat="false" ht="16.5" hidden="false" customHeight="true" outlineLevel="0" collapsed="false"/>
    <row r="12695" customFormat="false" ht="16.5" hidden="false" customHeight="true" outlineLevel="0" collapsed="false"/>
    <row r="12696" customFormat="false" ht="16.5" hidden="false" customHeight="true" outlineLevel="0" collapsed="false"/>
    <row r="12697" customFormat="false" ht="16.5" hidden="false" customHeight="true" outlineLevel="0" collapsed="false"/>
    <row r="12698" customFormat="false" ht="16.5" hidden="false" customHeight="true" outlineLevel="0" collapsed="false"/>
    <row r="12699" customFormat="false" ht="16.5" hidden="false" customHeight="true" outlineLevel="0" collapsed="false"/>
    <row r="12700" customFormat="false" ht="16.5" hidden="false" customHeight="true" outlineLevel="0" collapsed="false"/>
    <row r="12701" customFormat="false" ht="16.5" hidden="false" customHeight="true" outlineLevel="0" collapsed="false"/>
    <row r="12702" customFormat="false" ht="16.5" hidden="false" customHeight="true" outlineLevel="0" collapsed="false"/>
    <row r="12703" customFormat="false" ht="16.5" hidden="false" customHeight="true" outlineLevel="0" collapsed="false"/>
    <row r="12704" customFormat="false" ht="16.5" hidden="false" customHeight="true" outlineLevel="0" collapsed="false"/>
    <row r="12705" customFormat="false" ht="16.5" hidden="false" customHeight="true" outlineLevel="0" collapsed="false"/>
    <row r="12706" customFormat="false" ht="16.5" hidden="false" customHeight="true" outlineLevel="0" collapsed="false"/>
    <row r="12707" customFormat="false" ht="16.5" hidden="false" customHeight="true" outlineLevel="0" collapsed="false"/>
    <row r="12708" customFormat="false" ht="16.5" hidden="false" customHeight="true" outlineLevel="0" collapsed="false"/>
    <row r="12709" customFormat="false" ht="16.5" hidden="false" customHeight="true" outlineLevel="0" collapsed="false"/>
    <row r="12710" customFormat="false" ht="16.5" hidden="false" customHeight="true" outlineLevel="0" collapsed="false"/>
    <row r="12711" customFormat="false" ht="16.5" hidden="false" customHeight="true" outlineLevel="0" collapsed="false"/>
    <row r="12712" customFormat="false" ht="16.5" hidden="false" customHeight="true" outlineLevel="0" collapsed="false"/>
    <row r="12713" customFormat="false" ht="16.5" hidden="false" customHeight="true" outlineLevel="0" collapsed="false"/>
    <row r="12714" customFormat="false" ht="16.5" hidden="false" customHeight="true" outlineLevel="0" collapsed="false"/>
    <row r="12715" customFormat="false" ht="16.5" hidden="false" customHeight="true" outlineLevel="0" collapsed="false"/>
    <row r="12716" customFormat="false" ht="16.5" hidden="false" customHeight="true" outlineLevel="0" collapsed="false"/>
    <row r="12717" customFormat="false" ht="16.5" hidden="false" customHeight="true" outlineLevel="0" collapsed="false"/>
    <row r="12718" customFormat="false" ht="16.5" hidden="false" customHeight="true" outlineLevel="0" collapsed="false"/>
    <row r="12719" customFormat="false" ht="16.5" hidden="false" customHeight="true" outlineLevel="0" collapsed="false"/>
    <row r="12720" customFormat="false" ht="16.5" hidden="false" customHeight="true" outlineLevel="0" collapsed="false"/>
    <row r="12721" customFormat="false" ht="16.5" hidden="false" customHeight="true" outlineLevel="0" collapsed="false"/>
    <row r="12722" customFormat="false" ht="16.5" hidden="false" customHeight="true" outlineLevel="0" collapsed="false"/>
    <row r="12723" customFormat="false" ht="16.5" hidden="false" customHeight="true" outlineLevel="0" collapsed="false"/>
    <row r="12724" customFormat="false" ht="16.5" hidden="false" customHeight="true" outlineLevel="0" collapsed="false"/>
    <row r="12725" customFormat="false" ht="16.5" hidden="false" customHeight="true" outlineLevel="0" collapsed="false"/>
    <row r="12726" customFormat="false" ht="16.5" hidden="false" customHeight="true" outlineLevel="0" collapsed="false"/>
    <row r="12727" customFormat="false" ht="16.5" hidden="false" customHeight="true" outlineLevel="0" collapsed="false"/>
    <row r="12728" customFormat="false" ht="16.5" hidden="false" customHeight="true" outlineLevel="0" collapsed="false"/>
    <row r="12729" customFormat="false" ht="16.5" hidden="false" customHeight="true" outlineLevel="0" collapsed="false"/>
    <row r="12730" customFormat="false" ht="16.5" hidden="false" customHeight="true" outlineLevel="0" collapsed="false"/>
    <row r="12731" customFormat="false" ht="16.5" hidden="false" customHeight="true" outlineLevel="0" collapsed="false"/>
    <row r="12732" customFormat="false" ht="16.5" hidden="false" customHeight="true" outlineLevel="0" collapsed="false"/>
    <row r="12733" customFormat="false" ht="16.5" hidden="false" customHeight="true" outlineLevel="0" collapsed="false"/>
    <row r="12734" customFormat="false" ht="16.5" hidden="false" customHeight="true" outlineLevel="0" collapsed="false"/>
    <row r="12735" customFormat="false" ht="16.5" hidden="false" customHeight="true" outlineLevel="0" collapsed="false"/>
    <row r="12736" customFormat="false" ht="16.5" hidden="false" customHeight="true" outlineLevel="0" collapsed="false"/>
    <row r="12737" customFormat="false" ht="16.5" hidden="false" customHeight="true" outlineLevel="0" collapsed="false"/>
    <row r="12738" customFormat="false" ht="16.5" hidden="false" customHeight="true" outlineLevel="0" collapsed="false"/>
    <row r="12739" customFormat="false" ht="16.5" hidden="false" customHeight="true" outlineLevel="0" collapsed="false"/>
    <row r="12740" customFormat="false" ht="16.5" hidden="false" customHeight="true" outlineLevel="0" collapsed="false"/>
    <row r="12741" customFormat="false" ht="16.5" hidden="false" customHeight="true" outlineLevel="0" collapsed="false"/>
    <row r="12742" customFormat="false" ht="16.5" hidden="false" customHeight="true" outlineLevel="0" collapsed="false"/>
    <row r="12743" customFormat="false" ht="16.5" hidden="false" customHeight="true" outlineLevel="0" collapsed="false"/>
    <row r="12744" customFormat="false" ht="16.5" hidden="false" customHeight="true" outlineLevel="0" collapsed="false"/>
    <row r="12745" customFormat="false" ht="16.5" hidden="false" customHeight="true" outlineLevel="0" collapsed="false"/>
    <row r="12746" customFormat="false" ht="16.5" hidden="false" customHeight="true" outlineLevel="0" collapsed="false"/>
    <row r="12747" customFormat="false" ht="16.5" hidden="false" customHeight="true" outlineLevel="0" collapsed="false"/>
    <row r="12748" customFormat="false" ht="16.5" hidden="false" customHeight="true" outlineLevel="0" collapsed="false"/>
    <row r="12749" customFormat="false" ht="16.5" hidden="false" customHeight="true" outlineLevel="0" collapsed="false"/>
    <row r="12750" customFormat="false" ht="16.5" hidden="false" customHeight="true" outlineLevel="0" collapsed="false"/>
    <row r="12751" customFormat="false" ht="16.5" hidden="false" customHeight="true" outlineLevel="0" collapsed="false"/>
    <row r="12752" customFormat="false" ht="16.5" hidden="false" customHeight="true" outlineLevel="0" collapsed="false"/>
    <row r="12753" customFormat="false" ht="16.5" hidden="false" customHeight="true" outlineLevel="0" collapsed="false"/>
    <row r="12754" customFormat="false" ht="16.5" hidden="false" customHeight="true" outlineLevel="0" collapsed="false"/>
    <row r="12755" customFormat="false" ht="16.5" hidden="false" customHeight="true" outlineLevel="0" collapsed="false"/>
    <row r="12756" customFormat="false" ht="16.5" hidden="false" customHeight="true" outlineLevel="0" collapsed="false"/>
    <row r="12757" customFormat="false" ht="16.5" hidden="false" customHeight="true" outlineLevel="0" collapsed="false"/>
    <row r="12758" customFormat="false" ht="16.5" hidden="false" customHeight="true" outlineLevel="0" collapsed="false"/>
    <row r="12759" customFormat="false" ht="16.5" hidden="false" customHeight="true" outlineLevel="0" collapsed="false"/>
    <row r="12760" customFormat="false" ht="16.5" hidden="false" customHeight="true" outlineLevel="0" collapsed="false"/>
    <row r="12761" customFormat="false" ht="16.5" hidden="false" customHeight="true" outlineLevel="0" collapsed="false"/>
    <row r="12762" customFormat="false" ht="16.5" hidden="false" customHeight="true" outlineLevel="0" collapsed="false"/>
    <row r="12763" customFormat="false" ht="16.5" hidden="false" customHeight="true" outlineLevel="0" collapsed="false"/>
    <row r="12764" customFormat="false" ht="16.5" hidden="false" customHeight="true" outlineLevel="0" collapsed="false"/>
    <row r="12765" customFormat="false" ht="16.5" hidden="false" customHeight="true" outlineLevel="0" collapsed="false"/>
    <row r="12766" customFormat="false" ht="16.5" hidden="false" customHeight="true" outlineLevel="0" collapsed="false"/>
    <row r="12767" customFormat="false" ht="16.5" hidden="false" customHeight="true" outlineLevel="0" collapsed="false"/>
    <row r="12768" customFormat="false" ht="16.5" hidden="false" customHeight="true" outlineLevel="0" collapsed="false"/>
    <row r="12769" customFormat="false" ht="16.5" hidden="false" customHeight="true" outlineLevel="0" collapsed="false"/>
    <row r="12770" customFormat="false" ht="16.5" hidden="false" customHeight="true" outlineLevel="0" collapsed="false"/>
    <row r="12771" customFormat="false" ht="16.5" hidden="false" customHeight="true" outlineLevel="0" collapsed="false"/>
    <row r="12772" customFormat="false" ht="16.5" hidden="false" customHeight="true" outlineLevel="0" collapsed="false"/>
    <row r="12773" customFormat="false" ht="16.5" hidden="false" customHeight="true" outlineLevel="0" collapsed="false"/>
    <row r="12774" customFormat="false" ht="16.5" hidden="false" customHeight="true" outlineLevel="0" collapsed="false"/>
    <row r="12775" customFormat="false" ht="16.5" hidden="false" customHeight="true" outlineLevel="0" collapsed="false"/>
    <row r="12776" customFormat="false" ht="16.5" hidden="false" customHeight="true" outlineLevel="0" collapsed="false"/>
    <row r="12777" customFormat="false" ht="16.5" hidden="false" customHeight="true" outlineLevel="0" collapsed="false"/>
    <row r="12778" customFormat="false" ht="16.5" hidden="false" customHeight="true" outlineLevel="0" collapsed="false"/>
    <row r="12779" customFormat="false" ht="16.5" hidden="false" customHeight="true" outlineLevel="0" collapsed="false"/>
    <row r="12780" customFormat="false" ht="16.5" hidden="false" customHeight="true" outlineLevel="0" collapsed="false"/>
    <row r="12781" customFormat="false" ht="16.5" hidden="false" customHeight="true" outlineLevel="0" collapsed="false"/>
    <row r="12782" customFormat="false" ht="16.5" hidden="false" customHeight="true" outlineLevel="0" collapsed="false"/>
    <row r="12783" customFormat="false" ht="16.5" hidden="false" customHeight="true" outlineLevel="0" collapsed="false"/>
    <row r="12784" customFormat="false" ht="16.5" hidden="false" customHeight="true" outlineLevel="0" collapsed="false"/>
    <row r="12785" customFormat="false" ht="16.5" hidden="false" customHeight="true" outlineLevel="0" collapsed="false"/>
    <row r="12786" customFormat="false" ht="16.5" hidden="false" customHeight="true" outlineLevel="0" collapsed="false"/>
    <row r="12787" customFormat="false" ht="16.5" hidden="false" customHeight="true" outlineLevel="0" collapsed="false"/>
    <row r="12788" customFormat="false" ht="16.5" hidden="false" customHeight="true" outlineLevel="0" collapsed="false"/>
    <row r="12789" customFormat="false" ht="16.5" hidden="false" customHeight="true" outlineLevel="0" collapsed="false"/>
    <row r="12790" customFormat="false" ht="16.5" hidden="false" customHeight="true" outlineLevel="0" collapsed="false"/>
    <row r="12791" customFormat="false" ht="16.5" hidden="false" customHeight="true" outlineLevel="0" collapsed="false"/>
    <row r="12792" customFormat="false" ht="16.5" hidden="false" customHeight="true" outlineLevel="0" collapsed="false"/>
    <row r="12793" customFormat="false" ht="16.5" hidden="false" customHeight="true" outlineLevel="0" collapsed="false"/>
    <row r="12794" customFormat="false" ht="16.5" hidden="false" customHeight="true" outlineLevel="0" collapsed="false"/>
    <row r="12795" customFormat="false" ht="16.5" hidden="false" customHeight="true" outlineLevel="0" collapsed="false"/>
    <row r="12796" customFormat="false" ht="16.5" hidden="false" customHeight="true" outlineLevel="0" collapsed="false"/>
    <row r="12797" customFormat="false" ht="16.5" hidden="false" customHeight="true" outlineLevel="0" collapsed="false"/>
    <row r="12798" customFormat="false" ht="16.5" hidden="false" customHeight="true" outlineLevel="0" collapsed="false"/>
    <row r="12799" customFormat="false" ht="16.5" hidden="false" customHeight="true" outlineLevel="0" collapsed="false"/>
    <row r="12800" customFormat="false" ht="16.5" hidden="false" customHeight="true" outlineLevel="0" collapsed="false"/>
    <row r="12801" customFormat="false" ht="16.5" hidden="false" customHeight="true" outlineLevel="0" collapsed="false"/>
    <row r="12802" customFormat="false" ht="16.5" hidden="false" customHeight="true" outlineLevel="0" collapsed="false"/>
    <row r="12803" customFormat="false" ht="16.5" hidden="false" customHeight="true" outlineLevel="0" collapsed="false"/>
    <row r="12804" customFormat="false" ht="16.5" hidden="false" customHeight="true" outlineLevel="0" collapsed="false"/>
    <row r="12805" customFormat="false" ht="16.5" hidden="false" customHeight="true" outlineLevel="0" collapsed="false"/>
    <row r="12806" customFormat="false" ht="16.5" hidden="false" customHeight="true" outlineLevel="0" collapsed="false"/>
    <row r="12807" customFormat="false" ht="16.5" hidden="false" customHeight="true" outlineLevel="0" collapsed="false"/>
    <row r="12808" customFormat="false" ht="16.5" hidden="false" customHeight="true" outlineLevel="0" collapsed="false"/>
    <row r="12809" customFormat="false" ht="16.5" hidden="false" customHeight="true" outlineLevel="0" collapsed="false"/>
    <row r="12810" customFormat="false" ht="16.5" hidden="false" customHeight="true" outlineLevel="0" collapsed="false"/>
    <row r="12811" customFormat="false" ht="16.5" hidden="false" customHeight="true" outlineLevel="0" collapsed="false"/>
    <row r="12812" customFormat="false" ht="16.5" hidden="false" customHeight="true" outlineLevel="0" collapsed="false"/>
    <row r="12813" customFormat="false" ht="16.5" hidden="false" customHeight="true" outlineLevel="0" collapsed="false"/>
    <row r="12814" customFormat="false" ht="16.5" hidden="false" customHeight="true" outlineLevel="0" collapsed="false"/>
    <row r="12815" customFormat="false" ht="16.5" hidden="false" customHeight="true" outlineLevel="0" collapsed="false"/>
    <row r="12816" customFormat="false" ht="16.5" hidden="false" customHeight="true" outlineLevel="0" collapsed="false"/>
    <row r="12817" customFormat="false" ht="16.5" hidden="false" customHeight="true" outlineLevel="0" collapsed="false"/>
    <row r="12818" customFormat="false" ht="16.5" hidden="false" customHeight="true" outlineLevel="0" collapsed="false"/>
    <row r="12819" customFormat="false" ht="16.5" hidden="false" customHeight="true" outlineLevel="0" collapsed="false"/>
    <row r="12820" customFormat="false" ht="16.5" hidden="false" customHeight="true" outlineLevel="0" collapsed="false"/>
    <row r="12821" customFormat="false" ht="16.5" hidden="false" customHeight="true" outlineLevel="0" collapsed="false"/>
    <row r="12822" customFormat="false" ht="16.5" hidden="false" customHeight="true" outlineLevel="0" collapsed="false"/>
    <row r="12823" customFormat="false" ht="16.5" hidden="false" customHeight="true" outlineLevel="0" collapsed="false"/>
    <row r="12824" customFormat="false" ht="16.5" hidden="false" customHeight="true" outlineLevel="0" collapsed="false"/>
    <row r="12825" customFormat="false" ht="16.5" hidden="false" customHeight="true" outlineLevel="0" collapsed="false"/>
    <row r="12826" customFormat="false" ht="16.5" hidden="false" customHeight="true" outlineLevel="0" collapsed="false"/>
    <row r="12827" customFormat="false" ht="16.5" hidden="false" customHeight="true" outlineLevel="0" collapsed="false"/>
    <row r="12828" customFormat="false" ht="16.5" hidden="false" customHeight="true" outlineLevel="0" collapsed="false"/>
    <row r="12829" customFormat="false" ht="16.5" hidden="false" customHeight="true" outlineLevel="0" collapsed="false"/>
    <row r="12830" customFormat="false" ht="16.5" hidden="false" customHeight="true" outlineLevel="0" collapsed="false"/>
    <row r="12831" customFormat="false" ht="16.5" hidden="false" customHeight="true" outlineLevel="0" collapsed="false"/>
    <row r="12832" customFormat="false" ht="16.5" hidden="false" customHeight="true" outlineLevel="0" collapsed="false"/>
    <row r="12833" customFormat="false" ht="16.5" hidden="false" customHeight="true" outlineLevel="0" collapsed="false"/>
    <row r="12834" customFormat="false" ht="16.5" hidden="false" customHeight="true" outlineLevel="0" collapsed="false"/>
    <row r="12835" customFormat="false" ht="16.5" hidden="false" customHeight="true" outlineLevel="0" collapsed="false"/>
    <row r="12836" customFormat="false" ht="16.5" hidden="false" customHeight="true" outlineLevel="0" collapsed="false"/>
    <row r="12837" customFormat="false" ht="16.5" hidden="false" customHeight="true" outlineLevel="0" collapsed="false"/>
    <row r="12838" customFormat="false" ht="16.5" hidden="false" customHeight="true" outlineLevel="0" collapsed="false"/>
    <row r="12839" customFormat="false" ht="16.5" hidden="false" customHeight="true" outlineLevel="0" collapsed="false"/>
    <row r="12840" customFormat="false" ht="16.5" hidden="false" customHeight="true" outlineLevel="0" collapsed="false"/>
    <row r="12841" customFormat="false" ht="16.5" hidden="false" customHeight="true" outlineLevel="0" collapsed="false"/>
    <row r="12842" customFormat="false" ht="16.5" hidden="false" customHeight="true" outlineLevel="0" collapsed="false"/>
    <row r="12843" customFormat="false" ht="16.5" hidden="false" customHeight="true" outlineLevel="0" collapsed="false"/>
    <row r="12844" customFormat="false" ht="16.5" hidden="false" customHeight="true" outlineLevel="0" collapsed="false"/>
    <row r="12845" customFormat="false" ht="16.5" hidden="false" customHeight="true" outlineLevel="0" collapsed="false"/>
    <row r="12846" customFormat="false" ht="16.5" hidden="false" customHeight="true" outlineLevel="0" collapsed="false"/>
    <row r="12847" customFormat="false" ht="16.5" hidden="false" customHeight="true" outlineLevel="0" collapsed="false"/>
    <row r="12848" customFormat="false" ht="16.5" hidden="false" customHeight="true" outlineLevel="0" collapsed="false"/>
    <row r="12849" customFormat="false" ht="16.5" hidden="false" customHeight="true" outlineLevel="0" collapsed="false"/>
    <row r="12850" customFormat="false" ht="16.5" hidden="false" customHeight="true" outlineLevel="0" collapsed="false"/>
    <row r="12851" customFormat="false" ht="16.5" hidden="false" customHeight="true" outlineLevel="0" collapsed="false"/>
    <row r="12852" customFormat="false" ht="16.5" hidden="false" customHeight="true" outlineLevel="0" collapsed="false"/>
    <row r="12853" customFormat="false" ht="16.5" hidden="false" customHeight="true" outlineLevel="0" collapsed="false"/>
    <row r="12854" customFormat="false" ht="16.5" hidden="false" customHeight="true" outlineLevel="0" collapsed="false"/>
    <row r="12855" customFormat="false" ht="16.5" hidden="false" customHeight="true" outlineLevel="0" collapsed="false"/>
    <row r="12856" customFormat="false" ht="16.5" hidden="false" customHeight="true" outlineLevel="0" collapsed="false"/>
    <row r="12857" customFormat="false" ht="16.5" hidden="false" customHeight="true" outlineLevel="0" collapsed="false"/>
    <row r="12858" customFormat="false" ht="16.5" hidden="false" customHeight="true" outlineLevel="0" collapsed="false"/>
    <row r="12859" customFormat="false" ht="16.5" hidden="false" customHeight="true" outlineLevel="0" collapsed="false"/>
    <row r="12860" customFormat="false" ht="16.5" hidden="false" customHeight="true" outlineLevel="0" collapsed="false"/>
    <row r="12861" customFormat="false" ht="16.5" hidden="false" customHeight="true" outlineLevel="0" collapsed="false"/>
    <row r="12862" customFormat="false" ht="16.5" hidden="false" customHeight="true" outlineLevel="0" collapsed="false"/>
    <row r="12863" customFormat="false" ht="16.5" hidden="false" customHeight="true" outlineLevel="0" collapsed="false"/>
    <row r="12864" customFormat="false" ht="16.5" hidden="false" customHeight="true" outlineLevel="0" collapsed="false"/>
    <row r="12865" customFormat="false" ht="16.5" hidden="false" customHeight="true" outlineLevel="0" collapsed="false"/>
    <row r="12866" customFormat="false" ht="16.5" hidden="false" customHeight="true" outlineLevel="0" collapsed="false"/>
    <row r="12867" customFormat="false" ht="16.5" hidden="false" customHeight="true" outlineLevel="0" collapsed="false"/>
    <row r="12868" customFormat="false" ht="16.5" hidden="false" customHeight="true" outlineLevel="0" collapsed="false"/>
    <row r="12869" customFormat="false" ht="16.5" hidden="false" customHeight="true" outlineLevel="0" collapsed="false"/>
    <row r="12870" customFormat="false" ht="16.5" hidden="false" customHeight="true" outlineLevel="0" collapsed="false"/>
    <row r="12871" customFormat="false" ht="16.5" hidden="false" customHeight="true" outlineLevel="0" collapsed="false"/>
    <row r="12872" customFormat="false" ht="16.5" hidden="false" customHeight="true" outlineLevel="0" collapsed="false"/>
    <row r="12873" customFormat="false" ht="16.5" hidden="false" customHeight="true" outlineLevel="0" collapsed="false"/>
    <row r="12874" customFormat="false" ht="16.5" hidden="false" customHeight="true" outlineLevel="0" collapsed="false"/>
    <row r="12875" customFormat="false" ht="16.5" hidden="false" customHeight="true" outlineLevel="0" collapsed="false"/>
    <row r="12876" customFormat="false" ht="16.5" hidden="false" customHeight="true" outlineLevel="0" collapsed="false"/>
    <row r="12877" customFormat="false" ht="16.5" hidden="false" customHeight="true" outlineLevel="0" collapsed="false"/>
    <row r="12878" customFormat="false" ht="16.5" hidden="false" customHeight="true" outlineLevel="0" collapsed="false"/>
    <row r="12879" customFormat="false" ht="16.5" hidden="false" customHeight="true" outlineLevel="0" collapsed="false"/>
    <row r="12880" customFormat="false" ht="16.5" hidden="false" customHeight="true" outlineLevel="0" collapsed="false"/>
    <row r="12881" customFormat="false" ht="16.5" hidden="false" customHeight="true" outlineLevel="0" collapsed="false"/>
    <row r="12882" customFormat="false" ht="16.5" hidden="false" customHeight="true" outlineLevel="0" collapsed="false"/>
    <row r="12883" customFormat="false" ht="16.5" hidden="false" customHeight="true" outlineLevel="0" collapsed="false"/>
    <row r="12884" customFormat="false" ht="16.5" hidden="false" customHeight="true" outlineLevel="0" collapsed="false"/>
    <row r="12885" customFormat="false" ht="16.5" hidden="false" customHeight="true" outlineLevel="0" collapsed="false"/>
    <row r="12886" customFormat="false" ht="16.5" hidden="false" customHeight="true" outlineLevel="0" collapsed="false"/>
    <row r="12887" customFormat="false" ht="16.5" hidden="false" customHeight="true" outlineLevel="0" collapsed="false"/>
    <row r="12888" customFormat="false" ht="16.5" hidden="false" customHeight="true" outlineLevel="0" collapsed="false"/>
    <row r="12889" customFormat="false" ht="16.5" hidden="false" customHeight="true" outlineLevel="0" collapsed="false"/>
    <row r="12890" customFormat="false" ht="16.5" hidden="false" customHeight="true" outlineLevel="0" collapsed="false"/>
    <row r="12891" customFormat="false" ht="16.5" hidden="false" customHeight="true" outlineLevel="0" collapsed="false"/>
    <row r="12892" customFormat="false" ht="16.5" hidden="false" customHeight="true" outlineLevel="0" collapsed="false"/>
    <row r="12893" customFormat="false" ht="16.5" hidden="false" customHeight="true" outlineLevel="0" collapsed="false"/>
    <row r="12894" customFormat="false" ht="16.5" hidden="false" customHeight="true" outlineLevel="0" collapsed="false"/>
    <row r="12895" customFormat="false" ht="16.5" hidden="false" customHeight="true" outlineLevel="0" collapsed="false"/>
    <row r="12896" customFormat="false" ht="16.5" hidden="false" customHeight="true" outlineLevel="0" collapsed="false"/>
    <row r="12897" customFormat="false" ht="16.5" hidden="false" customHeight="true" outlineLevel="0" collapsed="false"/>
    <row r="12898" customFormat="false" ht="16.5" hidden="false" customHeight="true" outlineLevel="0" collapsed="false"/>
    <row r="12899" customFormat="false" ht="16.5" hidden="false" customHeight="true" outlineLevel="0" collapsed="false"/>
    <row r="12900" customFormat="false" ht="16.5" hidden="false" customHeight="true" outlineLevel="0" collapsed="false"/>
    <row r="12901" customFormat="false" ht="16.5" hidden="false" customHeight="true" outlineLevel="0" collapsed="false"/>
    <row r="12902" customFormat="false" ht="16.5" hidden="false" customHeight="true" outlineLevel="0" collapsed="false"/>
    <row r="12903" customFormat="false" ht="16.5" hidden="false" customHeight="true" outlineLevel="0" collapsed="false"/>
    <row r="12904" customFormat="false" ht="16.5" hidden="false" customHeight="true" outlineLevel="0" collapsed="false"/>
    <row r="12905" customFormat="false" ht="16.5" hidden="false" customHeight="true" outlineLevel="0" collapsed="false"/>
    <row r="12906" customFormat="false" ht="16.5" hidden="false" customHeight="true" outlineLevel="0" collapsed="false"/>
    <row r="12907" customFormat="false" ht="16.5" hidden="false" customHeight="true" outlineLevel="0" collapsed="false"/>
    <row r="12908" customFormat="false" ht="16.5" hidden="false" customHeight="true" outlineLevel="0" collapsed="false"/>
    <row r="12909" customFormat="false" ht="16.5" hidden="false" customHeight="true" outlineLevel="0" collapsed="false"/>
    <row r="12910" customFormat="false" ht="16.5" hidden="false" customHeight="true" outlineLevel="0" collapsed="false"/>
    <row r="12911" customFormat="false" ht="16.5" hidden="false" customHeight="true" outlineLevel="0" collapsed="false"/>
    <row r="12912" customFormat="false" ht="16.5" hidden="false" customHeight="true" outlineLevel="0" collapsed="false"/>
    <row r="12913" customFormat="false" ht="16.5" hidden="false" customHeight="true" outlineLevel="0" collapsed="false"/>
    <row r="12914" customFormat="false" ht="16.5" hidden="false" customHeight="true" outlineLevel="0" collapsed="false"/>
    <row r="12915" customFormat="false" ht="16.5" hidden="false" customHeight="true" outlineLevel="0" collapsed="false"/>
    <row r="12916" customFormat="false" ht="16.5" hidden="false" customHeight="true" outlineLevel="0" collapsed="false"/>
    <row r="12917" customFormat="false" ht="16.5" hidden="false" customHeight="true" outlineLevel="0" collapsed="false"/>
    <row r="12918" customFormat="false" ht="16.5" hidden="false" customHeight="true" outlineLevel="0" collapsed="false"/>
    <row r="12919" customFormat="false" ht="16.5" hidden="false" customHeight="true" outlineLevel="0" collapsed="false"/>
    <row r="12920" customFormat="false" ht="16.5" hidden="false" customHeight="true" outlineLevel="0" collapsed="false"/>
    <row r="12921" customFormat="false" ht="16.5" hidden="false" customHeight="true" outlineLevel="0" collapsed="false"/>
    <row r="12922" customFormat="false" ht="16.5" hidden="false" customHeight="true" outlineLevel="0" collapsed="false"/>
    <row r="12923" customFormat="false" ht="16.5" hidden="false" customHeight="true" outlineLevel="0" collapsed="false"/>
    <row r="12924" customFormat="false" ht="16.5" hidden="false" customHeight="true" outlineLevel="0" collapsed="false"/>
    <row r="12925" customFormat="false" ht="16.5" hidden="false" customHeight="true" outlineLevel="0" collapsed="false"/>
    <row r="12926" customFormat="false" ht="16.5" hidden="false" customHeight="true" outlineLevel="0" collapsed="false"/>
    <row r="12927" customFormat="false" ht="16.5" hidden="false" customHeight="true" outlineLevel="0" collapsed="false"/>
    <row r="12928" customFormat="false" ht="16.5" hidden="false" customHeight="true" outlineLevel="0" collapsed="false"/>
    <row r="12929" customFormat="false" ht="16.5" hidden="false" customHeight="true" outlineLevel="0" collapsed="false"/>
    <row r="12930" customFormat="false" ht="16.5" hidden="false" customHeight="true" outlineLevel="0" collapsed="false"/>
    <row r="12931" customFormat="false" ht="16.5" hidden="false" customHeight="true" outlineLevel="0" collapsed="false"/>
    <row r="12932" customFormat="false" ht="16.5" hidden="false" customHeight="true" outlineLevel="0" collapsed="false"/>
    <row r="12933" customFormat="false" ht="16.5" hidden="false" customHeight="true" outlineLevel="0" collapsed="false"/>
    <row r="12934" customFormat="false" ht="16.5" hidden="false" customHeight="true" outlineLevel="0" collapsed="false"/>
    <row r="12935" customFormat="false" ht="16.5" hidden="false" customHeight="true" outlineLevel="0" collapsed="false"/>
    <row r="12936" customFormat="false" ht="16.5" hidden="false" customHeight="true" outlineLevel="0" collapsed="false"/>
    <row r="12937" customFormat="false" ht="16.5" hidden="false" customHeight="true" outlineLevel="0" collapsed="false"/>
    <row r="12938" customFormat="false" ht="16.5" hidden="false" customHeight="true" outlineLevel="0" collapsed="false"/>
    <row r="12939" customFormat="false" ht="16.5" hidden="false" customHeight="true" outlineLevel="0" collapsed="false"/>
    <row r="12940" customFormat="false" ht="16.5" hidden="false" customHeight="true" outlineLevel="0" collapsed="false"/>
    <row r="12941" customFormat="false" ht="16.5" hidden="false" customHeight="true" outlineLevel="0" collapsed="false"/>
    <row r="12942" customFormat="false" ht="16.5" hidden="false" customHeight="true" outlineLevel="0" collapsed="false"/>
    <row r="12943" customFormat="false" ht="16.5" hidden="false" customHeight="true" outlineLevel="0" collapsed="false"/>
    <row r="12944" customFormat="false" ht="16.5" hidden="false" customHeight="true" outlineLevel="0" collapsed="false"/>
    <row r="12945" customFormat="false" ht="16.5" hidden="false" customHeight="true" outlineLevel="0" collapsed="false"/>
    <row r="12946" customFormat="false" ht="16.5" hidden="false" customHeight="true" outlineLevel="0" collapsed="false"/>
    <row r="12947" customFormat="false" ht="16.5" hidden="false" customHeight="true" outlineLevel="0" collapsed="false"/>
    <row r="12948" customFormat="false" ht="16.5" hidden="false" customHeight="true" outlineLevel="0" collapsed="false"/>
    <row r="12949" customFormat="false" ht="16.5" hidden="false" customHeight="true" outlineLevel="0" collapsed="false"/>
    <row r="12950" customFormat="false" ht="16.5" hidden="false" customHeight="true" outlineLevel="0" collapsed="false"/>
    <row r="12951" customFormat="false" ht="16.5" hidden="false" customHeight="true" outlineLevel="0" collapsed="false"/>
    <row r="12952" customFormat="false" ht="16.5" hidden="false" customHeight="true" outlineLevel="0" collapsed="false"/>
    <row r="12953" customFormat="false" ht="16.5" hidden="false" customHeight="true" outlineLevel="0" collapsed="false"/>
    <row r="12954" customFormat="false" ht="16.5" hidden="false" customHeight="true" outlineLevel="0" collapsed="false"/>
    <row r="12955" customFormat="false" ht="16.5" hidden="false" customHeight="true" outlineLevel="0" collapsed="false"/>
    <row r="12956" customFormat="false" ht="16.5" hidden="false" customHeight="true" outlineLevel="0" collapsed="false"/>
    <row r="12957" customFormat="false" ht="16.5" hidden="false" customHeight="true" outlineLevel="0" collapsed="false"/>
    <row r="12958" customFormat="false" ht="16.5" hidden="false" customHeight="true" outlineLevel="0" collapsed="false"/>
    <row r="12959" customFormat="false" ht="16.5" hidden="false" customHeight="true" outlineLevel="0" collapsed="false"/>
    <row r="12960" customFormat="false" ht="16.5" hidden="false" customHeight="true" outlineLevel="0" collapsed="false"/>
    <row r="12961" customFormat="false" ht="16.5" hidden="false" customHeight="true" outlineLevel="0" collapsed="false"/>
    <row r="12962" customFormat="false" ht="16.5" hidden="false" customHeight="true" outlineLevel="0" collapsed="false"/>
    <row r="12963" customFormat="false" ht="16.5" hidden="false" customHeight="true" outlineLevel="0" collapsed="false"/>
    <row r="12964" customFormat="false" ht="16.5" hidden="false" customHeight="true" outlineLevel="0" collapsed="false"/>
    <row r="12965" customFormat="false" ht="16.5" hidden="false" customHeight="true" outlineLevel="0" collapsed="false"/>
    <row r="12966" customFormat="false" ht="16.5" hidden="false" customHeight="true" outlineLevel="0" collapsed="false"/>
    <row r="12967" customFormat="false" ht="16.5" hidden="false" customHeight="true" outlineLevel="0" collapsed="false"/>
    <row r="12968" customFormat="false" ht="16.5" hidden="false" customHeight="true" outlineLevel="0" collapsed="false"/>
    <row r="12969" customFormat="false" ht="16.5" hidden="false" customHeight="true" outlineLevel="0" collapsed="false"/>
    <row r="12970" customFormat="false" ht="16.5" hidden="false" customHeight="true" outlineLevel="0" collapsed="false"/>
    <row r="12971" customFormat="false" ht="16.5" hidden="false" customHeight="true" outlineLevel="0" collapsed="false"/>
    <row r="12972" customFormat="false" ht="16.5" hidden="false" customHeight="true" outlineLevel="0" collapsed="false"/>
    <row r="12973" customFormat="false" ht="16.5" hidden="false" customHeight="true" outlineLevel="0" collapsed="false"/>
    <row r="12974" customFormat="false" ht="16.5" hidden="false" customHeight="true" outlineLevel="0" collapsed="false"/>
    <row r="12975" customFormat="false" ht="16.5" hidden="false" customHeight="true" outlineLevel="0" collapsed="false"/>
    <row r="12976" customFormat="false" ht="16.5" hidden="false" customHeight="true" outlineLevel="0" collapsed="false"/>
    <row r="12977" customFormat="false" ht="16.5" hidden="false" customHeight="true" outlineLevel="0" collapsed="false"/>
    <row r="12978" customFormat="false" ht="16.5" hidden="false" customHeight="true" outlineLevel="0" collapsed="false"/>
    <row r="12979" customFormat="false" ht="16.5" hidden="false" customHeight="true" outlineLevel="0" collapsed="false"/>
    <row r="12980" customFormat="false" ht="16.5" hidden="false" customHeight="true" outlineLevel="0" collapsed="false"/>
    <row r="12981" customFormat="false" ht="16.5" hidden="false" customHeight="true" outlineLevel="0" collapsed="false"/>
    <row r="12982" customFormat="false" ht="16.5" hidden="false" customHeight="true" outlineLevel="0" collapsed="false"/>
    <row r="12983" customFormat="false" ht="16.5" hidden="false" customHeight="true" outlineLevel="0" collapsed="false"/>
    <row r="12984" customFormat="false" ht="16.5" hidden="false" customHeight="true" outlineLevel="0" collapsed="false"/>
    <row r="12985" customFormat="false" ht="16.5" hidden="false" customHeight="true" outlineLevel="0" collapsed="false"/>
    <row r="12986" customFormat="false" ht="16.5" hidden="false" customHeight="true" outlineLevel="0" collapsed="false"/>
    <row r="12987" customFormat="false" ht="16.5" hidden="false" customHeight="true" outlineLevel="0" collapsed="false"/>
    <row r="12988" customFormat="false" ht="16.5" hidden="false" customHeight="true" outlineLevel="0" collapsed="false"/>
    <row r="12989" customFormat="false" ht="16.5" hidden="false" customHeight="true" outlineLevel="0" collapsed="false"/>
    <row r="12990" customFormat="false" ht="16.5" hidden="false" customHeight="true" outlineLevel="0" collapsed="false"/>
    <row r="12991" customFormat="false" ht="16.5" hidden="false" customHeight="true" outlineLevel="0" collapsed="false"/>
    <row r="12992" customFormat="false" ht="16.5" hidden="false" customHeight="true" outlineLevel="0" collapsed="false"/>
    <row r="12993" customFormat="false" ht="16.5" hidden="false" customHeight="true" outlineLevel="0" collapsed="false"/>
    <row r="12994" customFormat="false" ht="16.5" hidden="false" customHeight="true" outlineLevel="0" collapsed="false"/>
    <row r="12995" customFormat="false" ht="16.5" hidden="false" customHeight="true" outlineLevel="0" collapsed="false"/>
    <row r="12996" customFormat="false" ht="16.5" hidden="false" customHeight="true" outlineLevel="0" collapsed="false"/>
    <row r="12997" customFormat="false" ht="16.5" hidden="false" customHeight="true" outlineLevel="0" collapsed="false"/>
    <row r="12998" customFormat="false" ht="16.5" hidden="false" customHeight="true" outlineLevel="0" collapsed="false"/>
    <row r="12999" customFormat="false" ht="16.5" hidden="false" customHeight="true" outlineLevel="0" collapsed="false"/>
    <row r="13000" customFormat="false" ht="16.5" hidden="false" customHeight="true" outlineLevel="0" collapsed="false"/>
    <row r="13001" customFormat="false" ht="16.5" hidden="false" customHeight="true" outlineLevel="0" collapsed="false"/>
    <row r="13002" customFormat="false" ht="16.5" hidden="false" customHeight="true" outlineLevel="0" collapsed="false"/>
    <row r="13003" customFormat="false" ht="16.5" hidden="false" customHeight="true" outlineLevel="0" collapsed="false"/>
    <row r="13004" customFormat="false" ht="16.5" hidden="false" customHeight="true" outlineLevel="0" collapsed="false"/>
    <row r="13005" customFormat="false" ht="16.5" hidden="false" customHeight="true" outlineLevel="0" collapsed="false"/>
    <row r="13006" customFormat="false" ht="16.5" hidden="false" customHeight="true" outlineLevel="0" collapsed="false"/>
    <row r="13007" customFormat="false" ht="16.5" hidden="false" customHeight="true" outlineLevel="0" collapsed="false"/>
    <row r="13008" customFormat="false" ht="16.5" hidden="false" customHeight="true" outlineLevel="0" collapsed="false"/>
    <row r="13009" customFormat="false" ht="16.5" hidden="false" customHeight="true" outlineLevel="0" collapsed="false"/>
    <row r="13010" customFormat="false" ht="16.5" hidden="false" customHeight="true" outlineLevel="0" collapsed="false"/>
    <row r="13011" customFormat="false" ht="16.5" hidden="false" customHeight="true" outlineLevel="0" collapsed="false"/>
    <row r="13012" customFormat="false" ht="16.5" hidden="false" customHeight="true" outlineLevel="0" collapsed="false"/>
    <row r="13013" customFormat="false" ht="16.5" hidden="false" customHeight="true" outlineLevel="0" collapsed="false"/>
    <row r="13014" customFormat="false" ht="16.5" hidden="false" customHeight="true" outlineLevel="0" collapsed="false"/>
    <row r="13015" customFormat="false" ht="16.5" hidden="false" customHeight="true" outlineLevel="0" collapsed="false"/>
    <row r="13016" customFormat="false" ht="16.5" hidden="false" customHeight="true" outlineLevel="0" collapsed="false"/>
    <row r="13017" customFormat="false" ht="16.5" hidden="false" customHeight="true" outlineLevel="0" collapsed="false"/>
    <row r="13018" customFormat="false" ht="16.5" hidden="false" customHeight="true" outlineLevel="0" collapsed="false"/>
    <row r="13019" customFormat="false" ht="16.5" hidden="false" customHeight="true" outlineLevel="0" collapsed="false"/>
    <row r="13020" customFormat="false" ht="16.5" hidden="false" customHeight="true" outlineLevel="0" collapsed="false"/>
    <row r="13021" customFormat="false" ht="16.5" hidden="false" customHeight="true" outlineLevel="0" collapsed="false"/>
    <row r="13022" customFormat="false" ht="16.5" hidden="false" customHeight="true" outlineLevel="0" collapsed="false"/>
    <row r="13023" customFormat="false" ht="16.5" hidden="false" customHeight="true" outlineLevel="0" collapsed="false"/>
    <row r="13024" customFormat="false" ht="16.5" hidden="false" customHeight="true" outlineLevel="0" collapsed="false"/>
    <row r="13025" customFormat="false" ht="16.5" hidden="false" customHeight="true" outlineLevel="0" collapsed="false"/>
    <row r="13026" customFormat="false" ht="16.5" hidden="false" customHeight="true" outlineLevel="0" collapsed="false"/>
    <row r="13027" customFormat="false" ht="16.5" hidden="false" customHeight="true" outlineLevel="0" collapsed="false"/>
    <row r="13028" customFormat="false" ht="16.5" hidden="false" customHeight="true" outlineLevel="0" collapsed="false"/>
    <row r="13029" customFormat="false" ht="16.5" hidden="false" customHeight="true" outlineLevel="0" collapsed="false"/>
    <row r="13030" customFormat="false" ht="16.5" hidden="false" customHeight="true" outlineLevel="0" collapsed="false"/>
    <row r="13031" customFormat="false" ht="16.5" hidden="false" customHeight="true" outlineLevel="0" collapsed="false"/>
    <row r="13032" customFormat="false" ht="16.5" hidden="false" customHeight="true" outlineLevel="0" collapsed="false"/>
    <row r="13033" customFormat="false" ht="16.5" hidden="false" customHeight="true" outlineLevel="0" collapsed="false"/>
    <row r="13034" customFormat="false" ht="16.5" hidden="false" customHeight="true" outlineLevel="0" collapsed="false"/>
    <row r="13035" customFormat="false" ht="16.5" hidden="false" customHeight="true" outlineLevel="0" collapsed="false"/>
    <row r="13036" customFormat="false" ht="16.5" hidden="false" customHeight="true" outlineLevel="0" collapsed="false"/>
    <row r="13037" customFormat="false" ht="16.5" hidden="false" customHeight="true" outlineLevel="0" collapsed="false"/>
    <row r="13038" customFormat="false" ht="16.5" hidden="false" customHeight="true" outlineLevel="0" collapsed="false"/>
    <row r="13039" customFormat="false" ht="16.5" hidden="false" customHeight="true" outlineLevel="0" collapsed="false"/>
    <row r="13040" customFormat="false" ht="16.5" hidden="false" customHeight="true" outlineLevel="0" collapsed="false"/>
    <row r="13041" customFormat="false" ht="16.5" hidden="false" customHeight="true" outlineLevel="0" collapsed="false"/>
    <row r="13042" customFormat="false" ht="16.5" hidden="false" customHeight="true" outlineLevel="0" collapsed="false"/>
    <row r="13043" customFormat="false" ht="16.5" hidden="false" customHeight="true" outlineLevel="0" collapsed="false"/>
    <row r="13044" customFormat="false" ht="16.5" hidden="false" customHeight="true" outlineLevel="0" collapsed="false"/>
    <row r="13045" customFormat="false" ht="16.5" hidden="false" customHeight="true" outlineLevel="0" collapsed="false"/>
    <row r="13046" customFormat="false" ht="16.5" hidden="false" customHeight="true" outlineLevel="0" collapsed="false"/>
    <row r="13047" customFormat="false" ht="16.5" hidden="false" customHeight="true" outlineLevel="0" collapsed="false"/>
    <row r="13048" customFormat="false" ht="16.5" hidden="false" customHeight="true" outlineLevel="0" collapsed="false"/>
    <row r="13049" customFormat="false" ht="16.5" hidden="false" customHeight="true" outlineLevel="0" collapsed="false"/>
    <row r="13050" customFormat="false" ht="16.5" hidden="false" customHeight="true" outlineLevel="0" collapsed="false"/>
    <row r="13051" customFormat="false" ht="16.5" hidden="false" customHeight="true" outlineLevel="0" collapsed="false"/>
    <row r="13052" customFormat="false" ht="16.5" hidden="false" customHeight="true" outlineLevel="0" collapsed="false"/>
    <row r="13053" customFormat="false" ht="16.5" hidden="false" customHeight="true" outlineLevel="0" collapsed="false"/>
    <row r="13054" customFormat="false" ht="16.5" hidden="false" customHeight="true" outlineLevel="0" collapsed="false"/>
    <row r="13055" customFormat="false" ht="16.5" hidden="false" customHeight="true" outlineLevel="0" collapsed="false"/>
    <row r="13056" customFormat="false" ht="16.5" hidden="false" customHeight="true" outlineLevel="0" collapsed="false"/>
    <row r="13057" customFormat="false" ht="16.5" hidden="false" customHeight="true" outlineLevel="0" collapsed="false"/>
    <row r="13058" customFormat="false" ht="16.5" hidden="false" customHeight="true" outlineLevel="0" collapsed="false"/>
    <row r="13059" customFormat="false" ht="16.5" hidden="false" customHeight="true" outlineLevel="0" collapsed="false"/>
    <row r="13060" customFormat="false" ht="16.5" hidden="false" customHeight="true" outlineLevel="0" collapsed="false"/>
    <row r="13061" customFormat="false" ht="16.5" hidden="false" customHeight="true" outlineLevel="0" collapsed="false"/>
    <row r="13062" customFormat="false" ht="16.5" hidden="false" customHeight="true" outlineLevel="0" collapsed="false"/>
    <row r="13063" customFormat="false" ht="16.5" hidden="false" customHeight="true" outlineLevel="0" collapsed="false"/>
    <row r="13064" customFormat="false" ht="16.5" hidden="false" customHeight="true" outlineLevel="0" collapsed="false"/>
    <row r="13065" customFormat="false" ht="16.5" hidden="false" customHeight="true" outlineLevel="0" collapsed="false"/>
    <row r="13066" customFormat="false" ht="16.5" hidden="false" customHeight="true" outlineLevel="0" collapsed="false"/>
    <row r="13067" customFormat="false" ht="16.5" hidden="false" customHeight="true" outlineLevel="0" collapsed="false"/>
    <row r="13068" customFormat="false" ht="16.5" hidden="false" customHeight="true" outlineLevel="0" collapsed="false"/>
    <row r="13069" customFormat="false" ht="16.5" hidden="false" customHeight="true" outlineLevel="0" collapsed="false"/>
    <row r="13070" customFormat="false" ht="16.5" hidden="false" customHeight="true" outlineLevel="0" collapsed="false"/>
    <row r="13071" customFormat="false" ht="16.5" hidden="false" customHeight="true" outlineLevel="0" collapsed="false"/>
    <row r="13072" customFormat="false" ht="16.5" hidden="false" customHeight="true" outlineLevel="0" collapsed="false"/>
    <row r="13073" customFormat="false" ht="16.5" hidden="false" customHeight="true" outlineLevel="0" collapsed="false"/>
    <row r="13074" customFormat="false" ht="16.5" hidden="false" customHeight="true" outlineLevel="0" collapsed="false"/>
    <row r="13075" customFormat="false" ht="16.5" hidden="false" customHeight="true" outlineLevel="0" collapsed="false"/>
    <row r="13076" customFormat="false" ht="16.5" hidden="false" customHeight="true" outlineLevel="0" collapsed="false"/>
    <row r="13077" customFormat="false" ht="16.5" hidden="false" customHeight="true" outlineLevel="0" collapsed="false"/>
    <row r="13078" customFormat="false" ht="16.5" hidden="false" customHeight="true" outlineLevel="0" collapsed="false"/>
    <row r="13079" customFormat="false" ht="16.5" hidden="false" customHeight="true" outlineLevel="0" collapsed="false"/>
    <row r="13080" customFormat="false" ht="16.5" hidden="false" customHeight="true" outlineLevel="0" collapsed="false"/>
    <row r="13081" customFormat="false" ht="16.5" hidden="false" customHeight="true" outlineLevel="0" collapsed="false"/>
    <row r="13082" customFormat="false" ht="16.5" hidden="false" customHeight="true" outlineLevel="0" collapsed="false"/>
    <row r="13083" customFormat="false" ht="16.5" hidden="false" customHeight="true" outlineLevel="0" collapsed="false"/>
    <row r="13084" customFormat="false" ht="16.5" hidden="false" customHeight="true" outlineLevel="0" collapsed="false"/>
    <row r="13085" customFormat="false" ht="16.5" hidden="false" customHeight="true" outlineLevel="0" collapsed="false"/>
    <row r="13086" customFormat="false" ht="16.5" hidden="false" customHeight="true" outlineLevel="0" collapsed="false"/>
    <row r="13087" customFormat="false" ht="16.5" hidden="false" customHeight="true" outlineLevel="0" collapsed="false"/>
    <row r="13088" customFormat="false" ht="16.5" hidden="false" customHeight="true" outlineLevel="0" collapsed="false"/>
    <row r="13089" customFormat="false" ht="16.5" hidden="false" customHeight="true" outlineLevel="0" collapsed="false"/>
    <row r="13090" customFormat="false" ht="16.5" hidden="false" customHeight="true" outlineLevel="0" collapsed="false"/>
    <row r="13091" customFormat="false" ht="16.5" hidden="false" customHeight="true" outlineLevel="0" collapsed="false"/>
    <row r="13092" customFormat="false" ht="16.5" hidden="false" customHeight="true" outlineLevel="0" collapsed="false"/>
    <row r="13093" customFormat="false" ht="16.5" hidden="false" customHeight="true" outlineLevel="0" collapsed="false"/>
    <row r="13094" customFormat="false" ht="16.5" hidden="false" customHeight="true" outlineLevel="0" collapsed="false"/>
    <row r="13095" customFormat="false" ht="16.5" hidden="false" customHeight="true" outlineLevel="0" collapsed="false"/>
    <row r="13096" customFormat="false" ht="16.5" hidden="false" customHeight="true" outlineLevel="0" collapsed="false"/>
    <row r="13097" customFormat="false" ht="16.5" hidden="false" customHeight="true" outlineLevel="0" collapsed="false"/>
    <row r="13098" customFormat="false" ht="16.5" hidden="false" customHeight="true" outlineLevel="0" collapsed="false"/>
    <row r="13099" customFormat="false" ht="16.5" hidden="false" customHeight="true" outlineLevel="0" collapsed="false"/>
    <row r="13100" customFormat="false" ht="16.5" hidden="false" customHeight="true" outlineLevel="0" collapsed="false"/>
    <row r="13101" customFormat="false" ht="16.5" hidden="false" customHeight="true" outlineLevel="0" collapsed="false"/>
    <row r="13102" customFormat="false" ht="16.5" hidden="false" customHeight="true" outlineLevel="0" collapsed="false"/>
    <row r="13103" customFormat="false" ht="16.5" hidden="false" customHeight="true" outlineLevel="0" collapsed="false"/>
    <row r="13104" customFormat="false" ht="16.5" hidden="false" customHeight="true" outlineLevel="0" collapsed="false"/>
    <row r="13105" customFormat="false" ht="16.5" hidden="false" customHeight="true" outlineLevel="0" collapsed="false"/>
    <row r="13106" customFormat="false" ht="16.5" hidden="false" customHeight="true" outlineLevel="0" collapsed="false"/>
    <row r="13107" customFormat="false" ht="16.5" hidden="false" customHeight="true" outlineLevel="0" collapsed="false"/>
    <row r="13108" customFormat="false" ht="16.5" hidden="false" customHeight="true" outlineLevel="0" collapsed="false"/>
    <row r="13109" customFormat="false" ht="16.5" hidden="false" customHeight="true" outlineLevel="0" collapsed="false"/>
    <row r="13110" customFormat="false" ht="16.5" hidden="false" customHeight="true" outlineLevel="0" collapsed="false"/>
    <row r="13111" customFormat="false" ht="16.5" hidden="false" customHeight="true" outlineLevel="0" collapsed="false"/>
    <row r="13112" customFormat="false" ht="16.5" hidden="false" customHeight="true" outlineLevel="0" collapsed="false"/>
    <row r="13113" customFormat="false" ht="16.5" hidden="false" customHeight="true" outlineLevel="0" collapsed="false"/>
    <row r="13114" customFormat="false" ht="16.5" hidden="false" customHeight="true" outlineLevel="0" collapsed="false"/>
    <row r="13115" customFormat="false" ht="16.5" hidden="false" customHeight="true" outlineLevel="0" collapsed="false"/>
    <row r="13116" customFormat="false" ht="16.5" hidden="false" customHeight="true" outlineLevel="0" collapsed="false"/>
    <row r="13117" customFormat="false" ht="16.5" hidden="false" customHeight="true" outlineLevel="0" collapsed="false"/>
    <row r="13118" customFormat="false" ht="16.5" hidden="false" customHeight="true" outlineLevel="0" collapsed="false"/>
    <row r="13119" customFormat="false" ht="16.5" hidden="false" customHeight="true" outlineLevel="0" collapsed="false"/>
    <row r="13120" customFormat="false" ht="16.5" hidden="false" customHeight="true" outlineLevel="0" collapsed="false"/>
    <row r="13121" customFormat="false" ht="16.5" hidden="false" customHeight="true" outlineLevel="0" collapsed="false"/>
    <row r="13122" customFormat="false" ht="16.5" hidden="false" customHeight="true" outlineLevel="0" collapsed="false"/>
    <row r="13123" customFormat="false" ht="16.5" hidden="false" customHeight="true" outlineLevel="0" collapsed="false"/>
    <row r="13124" customFormat="false" ht="16.5" hidden="false" customHeight="true" outlineLevel="0" collapsed="false"/>
    <row r="13125" customFormat="false" ht="16.5" hidden="false" customHeight="true" outlineLevel="0" collapsed="false"/>
    <row r="13126" customFormat="false" ht="16.5" hidden="false" customHeight="true" outlineLevel="0" collapsed="false"/>
    <row r="13127" customFormat="false" ht="16.5" hidden="false" customHeight="true" outlineLevel="0" collapsed="false"/>
    <row r="13128" customFormat="false" ht="16.5" hidden="false" customHeight="true" outlineLevel="0" collapsed="false"/>
    <row r="13129" customFormat="false" ht="16.5" hidden="false" customHeight="true" outlineLevel="0" collapsed="false"/>
    <row r="13130" customFormat="false" ht="16.5" hidden="false" customHeight="true" outlineLevel="0" collapsed="false"/>
    <row r="13131" customFormat="false" ht="16.5" hidden="false" customHeight="true" outlineLevel="0" collapsed="false"/>
    <row r="13132" customFormat="false" ht="16.5" hidden="false" customHeight="true" outlineLevel="0" collapsed="false"/>
    <row r="13133" customFormat="false" ht="16.5" hidden="false" customHeight="true" outlineLevel="0" collapsed="false"/>
    <row r="13134" customFormat="false" ht="16.5" hidden="false" customHeight="true" outlineLevel="0" collapsed="false"/>
    <row r="13135" customFormat="false" ht="16.5" hidden="false" customHeight="true" outlineLevel="0" collapsed="false"/>
    <row r="13136" customFormat="false" ht="16.5" hidden="false" customHeight="true" outlineLevel="0" collapsed="false"/>
    <row r="13137" customFormat="false" ht="16.5" hidden="false" customHeight="true" outlineLevel="0" collapsed="false"/>
    <row r="13138" customFormat="false" ht="16.5" hidden="false" customHeight="true" outlineLevel="0" collapsed="false"/>
    <row r="13139" customFormat="false" ht="16.5" hidden="false" customHeight="true" outlineLevel="0" collapsed="false"/>
    <row r="13140" customFormat="false" ht="16.5" hidden="false" customHeight="true" outlineLevel="0" collapsed="false"/>
    <row r="13141" customFormat="false" ht="16.5" hidden="false" customHeight="true" outlineLevel="0" collapsed="false"/>
    <row r="13142" customFormat="false" ht="16.5" hidden="false" customHeight="true" outlineLevel="0" collapsed="false"/>
    <row r="13143" customFormat="false" ht="16.5" hidden="false" customHeight="true" outlineLevel="0" collapsed="false"/>
    <row r="13144" customFormat="false" ht="16.5" hidden="false" customHeight="true" outlineLevel="0" collapsed="false"/>
    <row r="13145" customFormat="false" ht="16.5" hidden="false" customHeight="true" outlineLevel="0" collapsed="false"/>
    <row r="13146" customFormat="false" ht="16.5" hidden="false" customHeight="true" outlineLevel="0" collapsed="false"/>
    <row r="13147" customFormat="false" ht="16.5" hidden="false" customHeight="true" outlineLevel="0" collapsed="false"/>
    <row r="13148" customFormat="false" ht="16.5" hidden="false" customHeight="true" outlineLevel="0" collapsed="false"/>
    <row r="13149" customFormat="false" ht="16.5" hidden="false" customHeight="true" outlineLevel="0" collapsed="false"/>
    <row r="13150" customFormat="false" ht="16.5" hidden="false" customHeight="true" outlineLevel="0" collapsed="false"/>
    <row r="13151" customFormat="false" ht="16.5" hidden="false" customHeight="true" outlineLevel="0" collapsed="false"/>
    <row r="13152" customFormat="false" ht="16.5" hidden="false" customHeight="true" outlineLevel="0" collapsed="false"/>
    <row r="13153" customFormat="false" ht="16.5" hidden="false" customHeight="true" outlineLevel="0" collapsed="false"/>
    <row r="13154" customFormat="false" ht="16.5" hidden="false" customHeight="true" outlineLevel="0" collapsed="false"/>
    <row r="13155" customFormat="false" ht="16.5" hidden="false" customHeight="true" outlineLevel="0" collapsed="false"/>
    <row r="13156" customFormat="false" ht="16.5" hidden="false" customHeight="true" outlineLevel="0" collapsed="false"/>
    <row r="13157" customFormat="false" ht="16.5" hidden="false" customHeight="true" outlineLevel="0" collapsed="false"/>
    <row r="13158" customFormat="false" ht="16.5" hidden="false" customHeight="true" outlineLevel="0" collapsed="false"/>
    <row r="13159" customFormat="false" ht="16.5" hidden="false" customHeight="true" outlineLevel="0" collapsed="false"/>
    <row r="13160" customFormat="false" ht="16.5" hidden="false" customHeight="true" outlineLevel="0" collapsed="false"/>
    <row r="13161" customFormat="false" ht="16.5" hidden="false" customHeight="true" outlineLevel="0" collapsed="false"/>
    <row r="13162" customFormat="false" ht="16.5" hidden="false" customHeight="true" outlineLevel="0" collapsed="false"/>
    <row r="13163" customFormat="false" ht="16.5" hidden="false" customHeight="true" outlineLevel="0" collapsed="false"/>
    <row r="13164" customFormat="false" ht="16.5" hidden="false" customHeight="true" outlineLevel="0" collapsed="false"/>
    <row r="13165" customFormat="false" ht="16.5" hidden="false" customHeight="true" outlineLevel="0" collapsed="false"/>
    <row r="13166" customFormat="false" ht="16.5" hidden="false" customHeight="true" outlineLevel="0" collapsed="false"/>
    <row r="13167" customFormat="false" ht="16.5" hidden="false" customHeight="true" outlineLevel="0" collapsed="false"/>
    <row r="13168" customFormat="false" ht="16.5" hidden="false" customHeight="true" outlineLevel="0" collapsed="false"/>
    <row r="13169" customFormat="false" ht="16.5" hidden="false" customHeight="true" outlineLevel="0" collapsed="false"/>
    <row r="13170" customFormat="false" ht="16.5" hidden="false" customHeight="true" outlineLevel="0" collapsed="false"/>
    <row r="13171" customFormat="false" ht="16.5" hidden="false" customHeight="true" outlineLevel="0" collapsed="false"/>
    <row r="13172" customFormat="false" ht="16.5" hidden="false" customHeight="true" outlineLevel="0" collapsed="false"/>
    <row r="13173" customFormat="false" ht="16.5" hidden="false" customHeight="true" outlineLevel="0" collapsed="false"/>
    <row r="13174" customFormat="false" ht="16.5" hidden="false" customHeight="true" outlineLevel="0" collapsed="false"/>
    <row r="13175" customFormat="false" ht="16.5" hidden="false" customHeight="true" outlineLevel="0" collapsed="false"/>
    <row r="13176" customFormat="false" ht="16.5" hidden="false" customHeight="true" outlineLevel="0" collapsed="false"/>
    <row r="13177" customFormat="false" ht="16.5" hidden="false" customHeight="true" outlineLevel="0" collapsed="false"/>
    <row r="13178" customFormat="false" ht="16.5" hidden="false" customHeight="true" outlineLevel="0" collapsed="false"/>
    <row r="13179" customFormat="false" ht="16.5" hidden="false" customHeight="true" outlineLevel="0" collapsed="false"/>
    <row r="13180" customFormat="false" ht="16.5" hidden="false" customHeight="true" outlineLevel="0" collapsed="false"/>
    <row r="13181" customFormat="false" ht="16.5" hidden="false" customHeight="true" outlineLevel="0" collapsed="false"/>
    <row r="13182" customFormat="false" ht="16.5" hidden="false" customHeight="true" outlineLevel="0" collapsed="false"/>
    <row r="13183" customFormat="false" ht="16.5" hidden="false" customHeight="true" outlineLevel="0" collapsed="false"/>
    <row r="13184" customFormat="false" ht="16.5" hidden="false" customHeight="true" outlineLevel="0" collapsed="false"/>
    <row r="13185" customFormat="false" ht="16.5" hidden="false" customHeight="true" outlineLevel="0" collapsed="false"/>
    <row r="13186" customFormat="false" ht="16.5" hidden="false" customHeight="true" outlineLevel="0" collapsed="false"/>
    <row r="13187" customFormat="false" ht="16.5" hidden="false" customHeight="true" outlineLevel="0" collapsed="false"/>
    <row r="13188" customFormat="false" ht="16.5" hidden="false" customHeight="true" outlineLevel="0" collapsed="false"/>
    <row r="13189" customFormat="false" ht="16.5" hidden="false" customHeight="true" outlineLevel="0" collapsed="false"/>
    <row r="13190" customFormat="false" ht="16.5" hidden="false" customHeight="true" outlineLevel="0" collapsed="false"/>
    <row r="13191" customFormat="false" ht="16.5" hidden="false" customHeight="true" outlineLevel="0" collapsed="false"/>
    <row r="13192" customFormat="false" ht="16.5" hidden="false" customHeight="true" outlineLevel="0" collapsed="false"/>
    <row r="13193" customFormat="false" ht="16.5" hidden="false" customHeight="true" outlineLevel="0" collapsed="false"/>
    <row r="13194" customFormat="false" ht="16.5" hidden="false" customHeight="true" outlineLevel="0" collapsed="false"/>
    <row r="13195" customFormat="false" ht="16.5" hidden="false" customHeight="true" outlineLevel="0" collapsed="false"/>
    <row r="13196" customFormat="false" ht="16.5" hidden="false" customHeight="true" outlineLevel="0" collapsed="false"/>
    <row r="13197" customFormat="false" ht="16.5" hidden="false" customHeight="true" outlineLevel="0" collapsed="false"/>
    <row r="13198" customFormat="false" ht="16.5" hidden="false" customHeight="true" outlineLevel="0" collapsed="false"/>
    <row r="13199" customFormat="false" ht="16.5" hidden="false" customHeight="true" outlineLevel="0" collapsed="false"/>
    <row r="13200" customFormat="false" ht="16.5" hidden="false" customHeight="true" outlineLevel="0" collapsed="false"/>
    <row r="13201" customFormat="false" ht="16.5" hidden="false" customHeight="true" outlineLevel="0" collapsed="false"/>
    <row r="13202" customFormat="false" ht="16.5" hidden="false" customHeight="true" outlineLevel="0" collapsed="false"/>
    <row r="13203" customFormat="false" ht="16.5" hidden="false" customHeight="true" outlineLevel="0" collapsed="false"/>
    <row r="13204" customFormat="false" ht="16.5" hidden="false" customHeight="true" outlineLevel="0" collapsed="false"/>
    <row r="13205" customFormat="false" ht="16.5" hidden="false" customHeight="true" outlineLevel="0" collapsed="false"/>
    <row r="13206" customFormat="false" ht="16.5" hidden="false" customHeight="true" outlineLevel="0" collapsed="false"/>
    <row r="13207" customFormat="false" ht="16.5" hidden="false" customHeight="true" outlineLevel="0" collapsed="false"/>
    <row r="13208" customFormat="false" ht="16.5" hidden="false" customHeight="true" outlineLevel="0" collapsed="false"/>
    <row r="13209" customFormat="false" ht="16.5" hidden="false" customHeight="true" outlineLevel="0" collapsed="false"/>
    <row r="13210" customFormat="false" ht="16.5" hidden="false" customHeight="true" outlineLevel="0" collapsed="false"/>
    <row r="13211" customFormat="false" ht="16.5" hidden="false" customHeight="true" outlineLevel="0" collapsed="false"/>
    <row r="13212" customFormat="false" ht="16.5" hidden="false" customHeight="true" outlineLevel="0" collapsed="false"/>
    <row r="13213" customFormat="false" ht="16.5" hidden="false" customHeight="true" outlineLevel="0" collapsed="false"/>
    <row r="13214" customFormat="false" ht="16.5" hidden="false" customHeight="true" outlineLevel="0" collapsed="false"/>
    <row r="13215" customFormat="false" ht="16.5" hidden="false" customHeight="true" outlineLevel="0" collapsed="false"/>
    <row r="13216" customFormat="false" ht="16.5" hidden="false" customHeight="true" outlineLevel="0" collapsed="false"/>
    <row r="13217" customFormat="false" ht="16.5" hidden="false" customHeight="true" outlineLevel="0" collapsed="false"/>
    <row r="13218" customFormat="false" ht="16.5" hidden="false" customHeight="true" outlineLevel="0" collapsed="false"/>
    <row r="13219" customFormat="false" ht="16.5" hidden="false" customHeight="true" outlineLevel="0" collapsed="false"/>
    <row r="13220" customFormat="false" ht="16.5" hidden="false" customHeight="true" outlineLevel="0" collapsed="false"/>
    <row r="13221" customFormat="false" ht="16.5" hidden="false" customHeight="true" outlineLevel="0" collapsed="false"/>
    <row r="13222" customFormat="false" ht="16.5" hidden="false" customHeight="true" outlineLevel="0" collapsed="false"/>
    <row r="13223" customFormat="false" ht="16.5" hidden="false" customHeight="true" outlineLevel="0" collapsed="false"/>
    <row r="13224" customFormat="false" ht="16.5" hidden="false" customHeight="true" outlineLevel="0" collapsed="false"/>
    <row r="13225" customFormat="false" ht="16.5" hidden="false" customHeight="true" outlineLevel="0" collapsed="false"/>
    <row r="13226" customFormat="false" ht="16.5" hidden="false" customHeight="true" outlineLevel="0" collapsed="false"/>
    <row r="13227" customFormat="false" ht="16.5" hidden="false" customHeight="true" outlineLevel="0" collapsed="false"/>
    <row r="13228" customFormat="false" ht="16.5" hidden="false" customHeight="true" outlineLevel="0" collapsed="false"/>
    <row r="13229" customFormat="false" ht="16.5" hidden="false" customHeight="true" outlineLevel="0" collapsed="false"/>
    <row r="13230" customFormat="false" ht="16.5" hidden="false" customHeight="true" outlineLevel="0" collapsed="false"/>
    <row r="13231" customFormat="false" ht="16.5" hidden="false" customHeight="true" outlineLevel="0" collapsed="false"/>
    <row r="13232" customFormat="false" ht="16.5" hidden="false" customHeight="true" outlineLevel="0" collapsed="false"/>
    <row r="13233" customFormat="false" ht="16.5" hidden="false" customHeight="true" outlineLevel="0" collapsed="false"/>
    <row r="13234" customFormat="false" ht="16.5" hidden="false" customHeight="true" outlineLevel="0" collapsed="false"/>
    <row r="13235" customFormat="false" ht="16.5" hidden="false" customHeight="true" outlineLevel="0" collapsed="false"/>
    <row r="13236" customFormat="false" ht="16.5" hidden="false" customHeight="true" outlineLevel="0" collapsed="false"/>
    <row r="13237" customFormat="false" ht="16.5" hidden="false" customHeight="true" outlineLevel="0" collapsed="false"/>
    <row r="13238" customFormat="false" ht="16.5" hidden="false" customHeight="true" outlineLevel="0" collapsed="false"/>
    <row r="13239" customFormat="false" ht="16.5" hidden="false" customHeight="true" outlineLevel="0" collapsed="false"/>
    <row r="13240" customFormat="false" ht="16.5" hidden="false" customHeight="true" outlineLevel="0" collapsed="false"/>
    <row r="13241" customFormat="false" ht="16.5" hidden="false" customHeight="true" outlineLevel="0" collapsed="false"/>
    <row r="13242" customFormat="false" ht="16.5" hidden="false" customHeight="true" outlineLevel="0" collapsed="false"/>
    <row r="13243" customFormat="false" ht="16.5" hidden="false" customHeight="true" outlineLevel="0" collapsed="false"/>
    <row r="13244" customFormat="false" ht="16.5" hidden="false" customHeight="true" outlineLevel="0" collapsed="false"/>
    <row r="13245" customFormat="false" ht="16.5" hidden="false" customHeight="true" outlineLevel="0" collapsed="false"/>
    <row r="13246" customFormat="false" ht="16.5" hidden="false" customHeight="true" outlineLevel="0" collapsed="false"/>
    <row r="13247" customFormat="false" ht="16.5" hidden="false" customHeight="true" outlineLevel="0" collapsed="false"/>
    <row r="13248" customFormat="false" ht="16.5" hidden="false" customHeight="true" outlineLevel="0" collapsed="false"/>
    <row r="13249" customFormat="false" ht="16.5" hidden="false" customHeight="true" outlineLevel="0" collapsed="false"/>
    <row r="13250" customFormat="false" ht="16.5" hidden="false" customHeight="true" outlineLevel="0" collapsed="false"/>
    <row r="13251" customFormat="false" ht="16.5" hidden="false" customHeight="true" outlineLevel="0" collapsed="false"/>
    <row r="13252" customFormat="false" ht="16.5" hidden="false" customHeight="true" outlineLevel="0" collapsed="false"/>
    <row r="13253" customFormat="false" ht="16.5" hidden="false" customHeight="true" outlineLevel="0" collapsed="false"/>
    <row r="13254" customFormat="false" ht="16.5" hidden="false" customHeight="true" outlineLevel="0" collapsed="false"/>
    <row r="13255" customFormat="false" ht="16.5" hidden="false" customHeight="true" outlineLevel="0" collapsed="false"/>
    <row r="13256" customFormat="false" ht="16.5" hidden="false" customHeight="true" outlineLevel="0" collapsed="false"/>
    <row r="13257" customFormat="false" ht="16.5" hidden="false" customHeight="true" outlineLevel="0" collapsed="false"/>
    <row r="13258" customFormat="false" ht="16.5" hidden="false" customHeight="true" outlineLevel="0" collapsed="false"/>
    <row r="13259" customFormat="false" ht="16.5" hidden="false" customHeight="true" outlineLevel="0" collapsed="false"/>
    <row r="13260" customFormat="false" ht="16.5" hidden="false" customHeight="true" outlineLevel="0" collapsed="false"/>
    <row r="13261" customFormat="false" ht="16.5" hidden="false" customHeight="true" outlineLevel="0" collapsed="false"/>
    <row r="13262" customFormat="false" ht="16.5" hidden="false" customHeight="true" outlineLevel="0" collapsed="false"/>
    <row r="13263" customFormat="false" ht="16.5" hidden="false" customHeight="true" outlineLevel="0" collapsed="false"/>
    <row r="13264" customFormat="false" ht="16.5" hidden="false" customHeight="true" outlineLevel="0" collapsed="false"/>
    <row r="13265" customFormat="false" ht="16.5" hidden="false" customHeight="true" outlineLevel="0" collapsed="false"/>
    <row r="13266" customFormat="false" ht="16.5" hidden="false" customHeight="true" outlineLevel="0" collapsed="false"/>
    <row r="13267" customFormat="false" ht="16.5" hidden="false" customHeight="true" outlineLevel="0" collapsed="false"/>
    <row r="13268" customFormat="false" ht="16.5" hidden="false" customHeight="true" outlineLevel="0" collapsed="false"/>
    <row r="13269" customFormat="false" ht="16.5" hidden="false" customHeight="true" outlineLevel="0" collapsed="false"/>
    <row r="13270" customFormat="false" ht="16.5" hidden="false" customHeight="true" outlineLevel="0" collapsed="false"/>
    <row r="13271" customFormat="false" ht="16.5" hidden="false" customHeight="true" outlineLevel="0" collapsed="false"/>
    <row r="13272" customFormat="false" ht="16.5" hidden="false" customHeight="true" outlineLevel="0" collapsed="false"/>
    <row r="13273" customFormat="false" ht="16.5" hidden="false" customHeight="true" outlineLevel="0" collapsed="false"/>
    <row r="13274" customFormat="false" ht="16.5" hidden="false" customHeight="true" outlineLevel="0" collapsed="false"/>
    <row r="13275" customFormat="false" ht="16.5" hidden="false" customHeight="true" outlineLevel="0" collapsed="false"/>
    <row r="13276" customFormat="false" ht="16.5" hidden="false" customHeight="true" outlineLevel="0" collapsed="false"/>
    <row r="13277" customFormat="false" ht="16.5" hidden="false" customHeight="true" outlineLevel="0" collapsed="false"/>
    <row r="13278" customFormat="false" ht="16.5" hidden="false" customHeight="true" outlineLevel="0" collapsed="false"/>
    <row r="13279" customFormat="false" ht="16.5" hidden="false" customHeight="true" outlineLevel="0" collapsed="false"/>
    <row r="13280" customFormat="false" ht="16.5" hidden="false" customHeight="true" outlineLevel="0" collapsed="false"/>
    <row r="13281" customFormat="false" ht="16.5" hidden="false" customHeight="true" outlineLevel="0" collapsed="false"/>
    <row r="13282" customFormat="false" ht="16.5" hidden="false" customHeight="true" outlineLevel="0" collapsed="false"/>
    <row r="13283" customFormat="false" ht="16.5" hidden="false" customHeight="true" outlineLevel="0" collapsed="false"/>
    <row r="13284" customFormat="false" ht="16.5" hidden="false" customHeight="true" outlineLevel="0" collapsed="false"/>
    <row r="13285" customFormat="false" ht="16.5" hidden="false" customHeight="true" outlineLevel="0" collapsed="false"/>
    <row r="13286" customFormat="false" ht="16.5" hidden="false" customHeight="true" outlineLevel="0" collapsed="false"/>
    <row r="13287" customFormat="false" ht="16.5" hidden="false" customHeight="true" outlineLevel="0" collapsed="false"/>
    <row r="13288" customFormat="false" ht="16.5" hidden="false" customHeight="true" outlineLevel="0" collapsed="false"/>
    <row r="13289" customFormat="false" ht="16.5" hidden="false" customHeight="true" outlineLevel="0" collapsed="false"/>
    <row r="13290" customFormat="false" ht="16.5" hidden="false" customHeight="true" outlineLevel="0" collapsed="false"/>
    <row r="13291" customFormat="false" ht="16.5" hidden="false" customHeight="true" outlineLevel="0" collapsed="false"/>
    <row r="13292" customFormat="false" ht="16.5" hidden="false" customHeight="true" outlineLevel="0" collapsed="false"/>
    <row r="13293" customFormat="false" ht="16.5" hidden="false" customHeight="true" outlineLevel="0" collapsed="false"/>
    <row r="13294" customFormat="false" ht="16.5" hidden="false" customHeight="true" outlineLevel="0" collapsed="false"/>
    <row r="13295" customFormat="false" ht="16.5" hidden="false" customHeight="true" outlineLevel="0" collapsed="false"/>
    <row r="13296" customFormat="false" ht="16.5" hidden="false" customHeight="true" outlineLevel="0" collapsed="false"/>
    <row r="13297" customFormat="false" ht="16.5" hidden="false" customHeight="true" outlineLevel="0" collapsed="false"/>
    <row r="13298" customFormat="false" ht="16.5" hidden="false" customHeight="true" outlineLevel="0" collapsed="false"/>
    <row r="13299" customFormat="false" ht="16.5" hidden="false" customHeight="true" outlineLevel="0" collapsed="false"/>
    <row r="13300" customFormat="false" ht="16.5" hidden="false" customHeight="true" outlineLevel="0" collapsed="false"/>
    <row r="13301" customFormat="false" ht="16.5" hidden="false" customHeight="true" outlineLevel="0" collapsed="false"/>
    <row r="13302" customFormat="false" ht="16.5" hidden="false" customHeight="true" outlineLevel="0" collapsed="false"/>
    <row r="13303" customFormat="false" ht="16.5" hidden="false" customHeight="true" outlineLevel="0" collapsed="false"/>
    <row r="13304" customFormat="false" ht="16.5" hidden="false" customHeight="true" outlineLevel="0" collapsed="false"/>
    <row r="13305" customFormat="false" ht="16.5" hidden="false" customHeight="true" outlineLevel="0" collapsed="false"/>
    <row r="13306" customFormat="false" ht="16.5" hidden="false" customHeight="true" outlineLevel="0" collapsed="false"/>
    <row r="13307" customFormat="false" ht="16.5" hidden="false" customHeight="true" outlineLevel="0" collapsed="false"/>
    <row r="13308" customFormat="false" ht="16.5" hidden="false" customHeight="true" outlineLevel="0" collapsed="false"/>
    <row r="13309" customFormat="false" ht="16.5" hidden="false" customHeight="true" outlineLevel="0" collapsed="false"/>
    <row r="13310" customFormat="false" ht="16.5" hidden="false" customHeight="true" outlineLevel="0" collapsed="false"/>
    <row r="13311" customFormat="false" ht="16.5" hidden="false" customHeight="true" outlineLevel="0" collapsed="false"/>
    <row r="13312" customFormat="false" ht="16.5" hidden="false" customHeight="true" outlineLevel="0" collapsed="false"/>
    <row r="13313" customFormat="false" ht="16.5" hidden="false" customHeight="true" outlineLevel="0" collapsed="false"/>
    <row r="13314" customFormat="false" ht="16.5" hidden="false" customHeight="true" outlineLevel="0" collapsed="false"/>
    <row r="13315" customFormat="false" ht="16.5" hidden="false" customHeight="true" outlineLevel="0" collapsed="false"/>
    <row r="13316" customFormat="false" ht="16.5" hidden="false" customHeight="true" outlineLevel="0" collapsed="false"/>
    <row r="13317" customFormat="false" ht="16.5" hidden="false" customHeight="true" outlineLevel="0" collapsed="false"/>
    <row r="13318" customFormat="false" ht="16.5" hidden="false" customHeight="true" outlineLevel="0" collapsed="false"/>
    <row r="13319" customFormat="false" ht="16.5" hidden="false" customHeight="true" outlineLevel="0" collapsed="false"/>
    <row r="13320" customFormat="false" ht="16.5" hidden="false" customHeight="true" outlineLevel="0" collapsed="false"/>
    <row r="13321" customFormat="false" ht="16.5" hidden="false" customHeight="true" outlineLevel="0" collapsed="false"/>
    <row r="13322" customFormat="false" ht="16.5" hidden="false" customHeight="true" outlineLevel="0" collapsed="false"/>
    <row r="13323" customFormat="false" ht="16.5" hidden="false" customHeight="true" outlineLevel="0" collapsed="false"/>
    <row r="13324" customFormat="false" ht="16.5" hidden="false" customHeight="true" outlineLevel="0" collapsed="false"/>
    <row r="13325" customFormat="false" ht="16.5" hidden="false" customHeight="true" outlineLevel="0" collapsed="false"/>
    <row r="13326" customFormat="false" ht="16.5" hidden="false" customHeight="true" outlineLevel="0" collapsed="false"/>
    <row r="13327" customFormat="false" ht="16.5" hidden="false" customHeight="true" outlineLevel="0" collapsed="false"/>
    <row r="13328" customFormat="false" ht="16.5" hidden="false" customHeight="true" outlineLevel="0" collapsed="false"/>
    <row r="13329" customFormat="false" ht="16.5" hidden="false" customHeight="true" outlineLevel="0" collapsed="false"/>
    <row r="13330" customFormat="false" ht="16.5" hidden="false" customHeight="true" outlineLevel="0" collapsed="false"/>
    <row r="13331" customFormat="false" ht="16.5" hidden="false" customHeight="true" outlineLevel="0" collapsed="false"/>
    <row r="13332" customFormat="false" ht="16.5" hidden="false" customHeight="true" outlineLevel="0" collapsed="false"/>
    <row r="13333" customFormat="false" ht="16.5" hidden="false" customHeight="true" outlineLevel="0" collapsed="false"/>
    <row r="13334" customFormat="false" ht="16.5" hidden="false" customHeight="true" outlineLevel="0" collapsed="false"/>
    <row r="13335" customFormat="false" ht="16.5" hidden="false" customHeight="true" outlineLevel="0" collapsed="false"/>
    <row r="13336" customFormat="false" ht="16.5" hidden="false" customHeight="true" outlineLevel="0" collapsed="false"/>
    <row r="13337" customFormat="false" ht="16.5" hidden="false" customHeight="true" outlineLevel="0" collapsed="false"/>
    <row r="13338" customFormat="false" ht="16.5" hidden="false" customHeight="true" outlineLevel="0" collapsed="false"/>
    <row r="13339" customFormat="false" ht="16.5" hidden="false" customHeight="true" outlineLevel="0" collapsed="false"/>
    <row r="13340" customFormat="false" ht="16.5" hidden="false" customHeight="true" outlineLevel="0" collapsed="false"/>
    <row r="13341" customFormat="false" ht="16.5" hidden="false" customHeight="true" outlineLevel="0" collapsed="false"/>
    <row r="13342" customFormat="false" ht="16.5" hidden="false" customHeight="true" outlineLevel="0" collapsed="false"/>
    <row r="13343" customFormat="false" ht="16.5" hidden="false" customHeight="true" outlineLevel="0" collapsed="false"/>
    <row r="13344" customFormat="false" ht="16.5" hidden="false" customHeight="true" outlineLevel="0" collapsed="false"/>
    <row r="13345" customFormat="false" ht="16.5" hidden="false" customHeight="true" outlineLevel="0" collapsed="false"/>
    <row r="13346" customFormat="false" ht="16.5" hidden="false" customHeight="true" outlineLevel="0" collapsed="false"/>
    <row r="13347" customFormat="false" ht="16.5" hidden="false" customHeight="true" outlineLevel="0" collapsed="false"/>
    <row r="13348" customFormat="false" ht="16.5" hidden="false" customHeight="true" outlineLevel="0" collapsed="false"/>
    <row r="13349" customFormat="false" ht="16.5" hidden="false" customHeight="true" outlineLevel="0" collapsed="false"/>
    <row r="13350" customFormat="false" ht="16.5" hidden="false" customHeight="true" outlineLevel="0" collapsed="false"/>
    <row r="13351" customFormat="false" ht="16.5" hidden="false" customHeight="true" outlineLevel="0" collapsed="false"/>
    <row r="13352" customFormat="false" ht="16.5" hidden="false" customHeight="true" outlineLevel="0" collapsed="false"/>
    <row r="13353" customFormat="false" ht="16.5" hidden="false" customHeight="true" outlineLevel="0" collapsed="false"/>
    <row r="13354" customFormat="false" ht="16.5" hidden="false" customHeight="true" outlineLevel="0" collapsed="false"/>
    <row r="13355" customFormat="false" ht="16.5" hidden="false" customHeight="true" outlineLevel="0" collapsed="false"/>
    <row r="13356" customFormat="false" ht="16.5" hidden="false" customHeight="true" outlineLevel="0" collapsed="false"/>
    <row r="13357" customFormat="false" ht="16.5" hidden="false" customHeight="true" outlineLevel="0" collapsed="false"/>
    <row r="13358" customFormat="false" ht="16.5" hidden="false" customHeight="true" outlineLevel="0" collapsed="false"/>
    <row r="13359" customFormat="false" ht="16.5" hidden="false" customHeight="true" outlineLevel="0" collapsed="false"/>
    <row r="13360" customFormat="false" ht="16.5" hidden="false" customHeight="true" outlineLevel="0" collapsed="false"/>
    <row r="13361" customFormat="false" ht="16.5" hidden="false" customHeight="true" outlineLevel="0" collapsed="false"/>
    <row r="13362" customFormat="false" ht="16.5" hidden="false" customHeight="true" outlineLevel="0" collapsed="false"/>
    <row r="13363" customFormat="false" ht="16.5" hidden="false" customHeight="true" outlineLevel="0" collapsed="false"/>
    <row r="13364" customFormat="false" ht="16.5" hidden="false" customHeight="true" outlineLevel="0" collapsed="false"/>
    <row r="13365" customFormat="false" ht="16.5" hidden="false" customHeight="true" outlineLevel="0" collapsed="false"/>
    <row r="13366" customFormat="false" ht="16.5" hidden="false" customHeight="true" outlineLevel="0" collapsed="false"/>
    <row r="13367" customFormat="false" ht="16.5" hidden="false" customHeight="true" outlineLevel="0" collapsed="false"/>
    <row r="13368" customFormat="false" ht="16.5" hidden="false" customHeight="true" outlineLevel="0" collapsed="false"/>
    <row r="13369" customFormat="false" ht="16.5" hidden="false" customHeight="true" outlineLevel="0" collapsed="false"/>
    <row r="13370" customFormat="false" ht="16.5" hidden="false" customHeight="true" outlineLevel="0" collapsed="false"/>
    <row r="13371" customFormat="false" ht="16.5" hidden="false" customHeight="true" outlineLevel="0" collapsed="false"/>
    <row r="13372" customFormat="false" ht="16.5" hidden="false" customHeight="true" outlineLevel="0" collapsed="false"/>
    <row r="13373" customFormat="false" ht="16.5" hidden="false" customHeight="true" outlineLevel="0" collapsed="false"/>
    <row r="13374" customFormat="false" ht="16.5" hidden="false" customHeight="true" outlineLevel="0" collapsed="false"/>
    <row r="13375" customFormat="false" ht="16.5" hidden="false" customHeight="true" outlineLevel="0" collapsed="false"/>
    <row r="13376" customFormat="false" ht="16.5" hidden="false" customHeight="true" outlineLevel="0" collapsed="false"/>
    <row r="13377" customFormat="false" ht="16.5" hidden="false" customHeight="true" outlineLevel="0" collapsed="false"/>
    <row r="13378" customFormat="false" ht="16.5" hidden="false" customHeight="true" outlineLevel="0" collapsed="false"/>
    <row r="13379" customFormat="false" ht="16.5" hidden="false" customHeight="true" outlineLevel="0" collapsed="false"/>
    <row r="13380" customFormat="false" ht="16.5" hidden="false" customHeight="true" outlineLevel="0" collapsed="false"/>
    <row r="13381" customFormat="false" ht="16.5" hidden="false" customHeight="true" outlineLevel="0" collapsed="false"/>
    <row r="13382" customFormat="false" ht="16.5" hidden="false" customHeight="true" outlineLevel="0" collapsed="false"/>
    <row r="13383" customFormat="false" ht="16.5" hidden="false" customHeight="true" outlineLevel="0" collapsed="false"/>
    <row r="13384" customFormat="false" ht="16.5" hidden="false" customHeight="true" outlineLevel="0" collapsed="false"/>
    <row r="13385" customFormat="false" ht="16.5" hidden="false" customHeight="true" outlineLevel="0" collapsed="false"/>
    <row r="13386" customFormat="false" ht="16.5" hidden="false" customHeight="true" outlineLevel="0" collapsed="false"/>
    <row r="13387" customFormat="false" ht="16.5" hidden="false" customHeight="true" outlineLevel="0" collapsed="false"/>
    <row r="13388" customFormat="false" ht="16.5" hidden="false" customHeight="true" outlineLevel="0" collapsed="false"/>
    <row r="13389" customFormat="false" ht="16.5" hidden="false" customHeight="true" outlineLevel="0" collapsed="false"/>
    <row r="13390" customFormat="false" ht="16.5" hidden="false" customHeight="true" outlineLevel="0" collapsed="false"/>
    <row r="13391" customFormat="false" ht="16.5" hidden="false" customHeight="true" outlineLevel="0" collapsed="false"/>
    <row r="13392" customFormat="false" ht="16.5" hidden="false" customHeight="true" outlineLevel="0" collapsed="false"/>
    <row r="13393" customFormat="false" ht="16.5" hidden="false" customHeight="true" outlineLevel="0" collapsed="false"/>
    <row r="13394" customFormat="false" ht="16.5" hidden="false" customHeight="true" outlineLevel="0" collapsed="false"/>
    <row r="13395" customFormat="false" ht="16.5" hidden="false" customHeight="true" outlineLevel="0" collapsed="false"/>
    <row r="13396" customFormat="false" ht="16.5" hidden="false" customHeight="true" outlineLevel="0" collapsed="false"/>
    <row r="13397" customFormat="false" ht="16.5" hidden="false" customHeight="true" outlineLevel="0" collapsed="false"/>
    <row r="13398" customFormat="false" ht="16.5" hidden="false" customHeight="true" outlineLevel="0" collapsed="false"/>
    <row r="13399" customFormat="false" ht="16.5" hidden="false" customHeight="true" outlineLevel="0" collapsed="false"/>
    <row r="13400" customFormat="false" ht="16.5" hidden="false" customHeight="true" outlineLevel="0" collapsed="false"/>
    <row r="13401" customFormat="false" ht="16.5" hidden="false" customHeight="true" outlineLevel="0" collapsed="false"/>
    <row r="13402" customFormat="false" ht="16.5" hidden="false" customHeight="true" outlineLevel="0" collapsed="false"/>
    <row r="13403" customFormat="false" ht="16.5" hidden="false" customHeight="true" outlineLevel="0" collapsed="false"/>
    <row r="13404" customFormat="false" ht="16.5" hidden="false" customHeight="true" outlineLevel="0" collapsed="false"/>
    <row r="13405" customFormat="false" ht="16.5" hidden="false" customHeight="true" outlineLevel="0" collapsed="false"/>
    <row r="13406" customFormat="false" ht="16.5" hidden="false" customHeight="true" outlineLevel="0" collapsed="false"/>
    <row r="13407" customFormat="false" ht="16.5" hidden="false" customHeight="true" outlineLevel="0" collapsed="false"/>
    <row r="13408" customFormat="false" ht="16.5" hidden="false" customHeight="true" outlineLevel="0" collapsed="false"/>
    <row r="13409" customFormat="false" ht="16.5" hidden="false" customHeight="true" outlineLevel="0" collapsed="false"/>
    <row r="13410" customFormat="false" ht="16.5" hidden="false" customHeight="true" outlineLevel="0" collapsed="false"/>
    <row r="13411" customFormat="false" ht="16.5" hidden="false" customHeight="true" outlineLevel="0" collapsed="false"/>
    <row r="13412" customFormat="false" ht="16.5" hidden="false" customHeight="true" outlineLevel="0" collapsed="false"/>
    <row r="13413" customFormat="false" ht="16.5" hidden="false" customHeight="true" outlineLevel="0" collapsed="false"/>
    <row r="13414" customFormat="false" ht="16.5" hidden="false" customHeight="true" outlineLevel="0" collapsed="false"/>
    <row r="13415" customFormat="false" ht="16.5" hidden="false" customHeight="true" outlineLevel="0" collapsed="false"/>
    <row r="13416" customFormat="false" ht="16.5" hidden="false" customHeight="true" outlineLevel="0" collapsed="false"/>
    <row r="13417" customFormat="false" ht="16.5" hidden="false" customHeight="true" outlineLevel="0" collapsed="false"/>
    <row r="13418" customFormat="false" ht="16.5" hidden="false" customHeight="true" outlineLevel="0" collapsed="false"/>
    <row r="13419" customFormat="false" ht="16.5" hidden="false" customHeight="true" outlineLevel="0" collapsed="false"/>
    <row r="13420" customFormat="false" ht="16.5" hidden="false" customHeight="true" outlineLevel="0" collapsed="false"/>
    <row r="13421" customFormat="false" ht="16.5" hidden="false" customHeight="true" outlineLevel="0" collapsed="false"/>
    <row r="13422" customFormat="false" ht="16.5" hidden="false" customHeight="true" outlineLevel="0" collapsed="false"/>
    <row r="13423" customFormat="false" ht="16.5" hidden="false" customHeight="true" outlineLevel="0" collapsed="false"/>
    <row r="13424" customFormat="false" ht="16.5" hidden="false" customHeight="true" outlineLevel="0" collapsed="false"/>
    <row r="13425" customFormat="false" ht="16.5" hidden="false" customHeight="true" outlineLevel="0" collapsed="false"/>
    <row r="13426" customFormat="false" ht="16.5" hidden="false" customHeight="true" outlineLevel="0" collapsed="false"/>
    <row r="13427" customFormat="false" ht="16.5" hidden="false" customHeight="true" outlineLevel="0" collapsed="false"/>
    <row r="13428" customFormat="false" ht="16.5" hidden="false" customHeight="true" outlineLevel="0" collapsed="false"/>
    <row r="13429" customFormat="false" ht="16.5" hidden="false" customHeight="true" outlineLevel="0" collapsed="false"/>
    <row r="13430" customFormat="false" ht="16.5" hidden="false" customHeight="true" outlineLevel="0" collapsed="false"/>
    <row r="13431" customFormat="false" ht="16.5" hidden="false" customHeight="true" outlineLevel="0" collapsed="false"/>
    <row r="13432" customFormat="false" ht="16.5" hidden="false" customHeight="true" outlineLevel="0" collapsed="false"/>
    <row r="13433" customFormat="false" ht="16.5" hidden="false" customHeight="true" outlineLevel="0" collapsed="false"/>
    <row r="13434" customFormat="false" ht="16.5" hidden="false" customHeight="true" outlineLevel="0" collapsed="false"/>
    <row r="13435" customFormat="false" ht="16.5" hidden="false" customHeight="true" outlineLevel="0" collapsed="false"/>
    <row r="13436" customFormat="false" ht="16.5" hidden="false" customHeight="true" outlineLevel="0" collapsed="false"/>
    <row r="13437" customFormat="false" ht="16.5" hidden="false" customHeight="true" outlineLevel="0" collapsed="false"/>
    <row r="13438" customFormat="false" ht="16.5" hidden="false" customHeight="true" outlineLevel="0" collapsed="false"/>
    <row r="13439" customFormat="false" ht="16.5" hidden="false" customHeight="true" outlineLevel="0" collapsed="false"/>
    <row r="13440" customFormat="false" ht="16.5" hidden="false" customHeight="true" outlineLevel="0" collapsed="false"/>
    <row r="13441" customFormat="false" ht="16.5" hidden="false" customHeight="true" outlineLevel="0" collapsed="false"/>
    <row r="13442" customFormat="false" ht="16.5" hidden="false" customHeight="true" outlineLevel="0" collapsed="false"/>
    <row r="13443" customFormat="false" ht="16.5" hidden="false" customHeight="true" outlineLevel="0" collapsed="false"/>
    <row r="13444" customFormat="false" ht="16.5" hidden="false" customHeight="true" outlineLevel="0" collapsed="false"/>
    <row r="13445" customFormat="false" ht="16.5" hidden="false" customHeight="true" outlineLevel="0" collapsed="false"/>
    <row r="13446" customFormat="false" ht="16.5" hidden="false" customHeight="true" outlineLevel="0" collapsed="false"/>
    <row r="13447" customFormat="false" ht="16.5" hidden="false" customHeight="true" outlineLevel="0" collapsed="false"/>
    <row r="13448" customFormat="false" ht="16.5" hidden="false" customHeight="true" outlineLevel="0" collapsed="false"/>
    <row r="13449" customFormat="false" ht="16.5" hidden="false" customHeight="true" outlineLevel="0" collapsed="false"/>
    <row r="13450" customFormat="false" ht="16.5" hidden="false" customHeight="true" outlineLevel="0" collapsed="false"/>
    <row r="13451" customFormat="false" ht="16.5" hidden="false" customHeight="true" outlineLevel="0" collapsed="false"/>
    <row r="13452" customFormat="false" ht="16.5" hidden="false" customHeight="true" outlineLevel="0" collapsed="false"/>
    <row r="13453" customFormat="false" ht="16.5" hidden="false" customHeight="true" outlineLevel="0" collapsed="false"/>
    <row r="13454" customFormat="false" ht="16.5" hidden="false" customHeight="true" outlineLevel="0" collapsed="false"/>
    <row r="13455" customFormat="false" ht="16.5" hidden="false" customHeight="true" outlineLevel="0" collapsed="false"/>
    <row r="13456" customFormat="false" ht="16.5" hidden="false" customHeight="true" outlineLevel="0" collapsed="false"/>
    <row r="13457" customFormat="false" ht="16.5" hidden="false" customHeight="true" outlineLevel="0" collapsed="false"/>
    <row r="13458" customFormat="false" ht="16.5" hidden="false" customHeight="true" outlineLevel="0" collapsed="false"/>
    <row r="13459" customFormat="false" ht="16.5" hidden="false" customHeight="true" outlineLevel="0" collapsed="false"/>
    <row r="13460" customFormat="false" ht="16.5" hidden="false" customHeight="true" outlineLevel="0" collapsed="false"/>
    <row r="13461" customFormat="false" ht="16.5" hidden="false" customHeight="true" outlineLevel="0" collapsed="false"/>
    <row r="13462" customFormat="false" ht="16.5" hidden="false" customHeight="true" outlineLevel="0" collapsed="false"/>
    <row r="13463" customFormat="false" ht="16.5" hidden="false" customHeight="true" outlineLevel="0" collapsed="false"/>
    <row r="13464" customFormat="false" ht="16.5" hidden="false" customHeight="true" outlineLevel="0" collapsed="false"/>
    <row r="13465" customFormat="false" ht="16.5" hidden="false" customHeight="true" outlineLevel="0" collapsed="false"/>
    <row r="13466" customFormat="false" ht="16.5" hidden="false" customHeight="true" outlineLevel="0" collapsed="false"/>
    <row r="13467" customFormat="false" ht="16.5" hidden="false" customHeight="true" outlineLevel="0" collapsed="false"/>
    <row r="13468" customFormat="false" ht="16.5" hidden="false" customHeight="true" outlineLevel="0" collapsed="false"/>
    <row r="13469" customFormat="false" ht="16.5" hidden="false" customHeight="true" outlineLevel="0" collapsed="false"/>
    <row r="13470" customFormat="false" ht="16.5" hidden="false" customHeight="true" outlineLevel="0" collapsed="false"/>
    <row r="13471" customFormat="false" ht="16.5" hidden="false" customHeight="true" outlineLevel="0" collapsed="false"/>
    <row r="13472" customFormat="false" ht="16.5" hidden="false" customHeight="true" outlineLevel="0" collapsed="false"/>
    <row r="13473" customFormat="false" ht="16.5" hidden="false" customHeight="true" outlineLevel="0" collapsed="false"/>
    <row r="13474" customFormat="false" ht="16.5" hidden="false" customHeight="true" outlineLevel="0" collapsed="false"/>
    <row r="13475" customFormat="false" ht="16.5" hidden="false" customHeight="true" outlineLevel="0" collapsed="false"/>
    <row r="13476" customFormat="false" ht="16.5" hidden="false" customHeight="true" outlineLevel="0" collapsed="false"/>
    <row r="13477" customFormat="false" ht="16.5" hidden="false" customHeight="true" outlineLevel="0" collapsed="false"/>
    <row r="13478" customFormat="false" ht="16.5" hidden="false" customHeight="true" outlineLevel="0" collapsed="false"/>
    <row r="13479" customFormat="false" ht="16.5" hidden="false" customHeight="true" outlineLevel="0" collapsed="false"/>
    <row r="13480" customFormat="false" ht="16.5" hidden="false" customHeight="true" outlineLevel="0" collapsed="false"/>
    <row r="13481" customFormat="false" ht="16.5" hidden="false" customHeight="true" outlineLevel="0" collapsed="false"/>
    <row r="13482" customFormat="false" ht="16.5" hidden="false" customHeight="true" outlineLevel="0" collapsed="false"/>
    <row r="13483" customFormat="false" ht="16.5" hidden="false" customHeight="true" outlineLevel="0" collapsed="false"/>
    <row r="13484" customFormat="false" ht="16.5" hidden="false" customHeight="true" outlineLevel="0" collapsed="false"/>
    <row r="13485" customFormat="false" ht="16.5" hidden="false" customHeight="true" outlineLevel="0" collapsed="false"/>
    <row r="13486" customFormat="false" ht="16.5" hidden="false" customHeight="true" outlineLevel="0" collapsed="false"/>
    <row r="13487" customFormat="false" ht="16.5" hidden="false" customHeight="true" outlineLevel="0" collapsed="false"/>
    <row r="13488" customFormat="false" ht="16.5" hidden="false" customHeight="true" outlineLevel="0" collapsed="false"/>
    <row r="13489" customFormat="false" ht="16.5" hidden="false" customHeight="true" outlineLevel="0" collapsed="false"/>
    <row r="13490" customFormat="false" ht="16.5" hidden="false" customHeight="true" outlineLevel="0" collapsed="false"/>
    <row r="13491" customFormat="false" ht="16.5" hidden="false" customHeight="true" outlineLevel="0" collapsed="false"/>
    <row r="13492" customFormat="false" ht="16.5" hidden="false" customHeight="true" outlineLevel="0" collapsed="false"/>
    <row r="13493" customFormat="false" ht="16.5" hidden="false" customHeight="true" outlineLevel="0" collapsed="false"/>
    <row r="13494" customFormat="false" ht="16.5" hidden="false" customHeight="true" outlineLevel="0" collapsed="false"/>
    <row r="13495" customFormat="false" ht="16.5" hidden="false" customHeight="true" outlineLevel="0" collapsed="false"/>
    <row r="13496" customFormat="false" ht="16.5" hidden="false" customHeight="true" outlineLevel="0" collapsed="false"/>
    <row r="13497" customFormat="false" ht="16.5" hidden="false" customHeight="true" outlineLevel="0" collapsed="false"/>
    <row r="13498" customFormat="false" ht="16.5" hidden="false" customHeight="true" outlineLevel="0" collapsed="false"/>
    <row r="13499" customFormat="false" ht="16.5" hidden="false" customHeight="true" outlineLevel="0" collapsed="false"/>
    <row r="13500" customFormat="false" ht="16.5" hidden="false" customHeight="true" outlineLevel="0" collapsed="false"/>
    <row r="13501" customFormat="false" ht="16.5" hidden="false" customHeight="true" outlineLevel="0" collapsed="false"/>
    <row r="13502" customFormat="false" ht="16.5" hidden="false" customHeight="true" outlineLevel="0" collapsed="false"/>
    <row r="13503" customFormat="false" ht="16.5" hidden="false" customHeight="true" outlineLevel="0" collapsed="false"/>
    <row r="13504" customFormat="false" ht="16.5" hidden="false" customHeight="true" outlineLevel="0" collapsed="false"/>
    <row r="13505" customFormat="false" ht="16.5" hidden="false" customHeight="true" outlineLevel="0" collapsed="false"/>
    <row r="13506" customFormat="false" ht="16.5" hidden="false" customHeight="true" outlineLevel="0" collapsed="false"/>
    <row r="13507" customFormat="false" ht="16.5" hidden="false" customHeight="true" outlineLevel="0" collapsed="false"/>
    <row r="13508" customFormat="false" ht="16.5" hidden="false" customHeight="true" outlineLevel="0" collapsed="false"/>
    <row r="13509" customFormat="false" ht="16.5" hidden="false" customHeight="true" outlineLevel="0" collapsed="false"/>
    <row r="13510" customFormat="false" ht="16.5" hidden="false" customHeight="true" outlineLevel="0" collapsed="false"/>
    <row r="13511" customFormat="false" ht="16.5" hidden="false" customHeight="true" outlineLevel="0" collapsed="false"/>
    <row r="13512" customFormat="false" ht="16.5" hidden="false" customHeight="true" outlineLevel="0" collapsed="false"/>
    <row r="13513" customFormat="false" ht="16.5" hidden="false" customHeight="true" outlineLevel="0" collapsed="false"/>
    <row r="13514" customFormat="false" ht="16.5" hidden="false" customHeight="true" outlineLevel="0" collapsed="false"/>
    <row r="13515" customFormat="false" ht="16.5" hidden="false" customHeight="true" outlineLevel="0" collapsed="false"/>
    <row r="13516" customFormat="false" ht="16.5" hidden="false" customHeight="true" outlineLevel="0" collapsed="false"/>
    <row r="13517" customFormat="false" ht="16.5" hidden="false" customHeight="true" outlineLevel="0" collapsed="false"/>
    <row r="13518" customFormat="false" ht="16.5" hidden="false" customHeight="true" outlineLevel="0" collapsed="false"/>
    <row r="13519" customFormat="false" ht="16.5" hidden="false" customHeight="true" outlineLevel="0" collapsed="false"/>
    <row r="13520" customFormat="false" ht="16.5" hidden="false" customHeight="true" outlineLevel="0" collapsed="false"/>
    <row r="13521" customFormat="false" ht="16.5" hidden="false" customHeight="true" outlineLevel="0" collapsed="false"/>
    <row r="13522" customFormat="false" ht="16.5" hidden="false" customHeight="true" outlineLevel="0" collapsed="false"/>
    <row r="13523" customFormat="false" ht="16.5" hidden="false" customHeight="true" outlineLevel="0" collapsed="false"/>
    <row r="13524" customFormat="false" ht="16.5" hidden="false" customHeight="true" outlineLevel="0" collapsed="false"/>
    <row r="13525" customFormat="false" ht="16.5" hidden="false" customHeight="true" outlineLevel="0" collapsed="false"/>
    <row r="13526" customFormat="false" ht="16.5" hidden="false" customHeight="true" outlineLevel="0" collapsed="false"/>
    <row r="13527" customFormat="false" ht="16.5" hidden="false" customHeight="true" outlineLevel="0" collapsed="false"/>
    <row r="13528" customFormat="false" ht="16.5" hidden="false" customHeight="true" outlineLevel="0" collapsed="false"/>
    <row r="13529" customFormat="false" ht="16.5" hidden="false" customHeight="true" outlineLevel="0" collapsed="false"/>
    <row r="13530" customFormat="false" ht="16.5" hidden="false" customHeight="true" outlineLevel="0" collapsed="false"/>
    <row r="13531" customFormat="false" ht="16.5" hidden="false" customHeight="true" outlineLevel="0" collapsed="false"/>
    <row r="13532" customFormat="false" ht="16.5" hidden="false" customHeight="true" outlineLevel="0" collapsed="false"/>
    <row r="13533" customFormat="false" ht="16.5" hidden="false" customHeight="true" outlineLevel="0" collapsed="false"/>
    <row r="13534" customFormat="false" ht="16.5" hidden="false" customHeight="true" outlineLevel="0" collapsed="false"/>
    <row r="13535" customFormat="false" ht="16.5" hidden="false" customHeight="true" outlineLevel="0" collapsed="false"/>
    <row r="13536" customFormat="false" ht="16.5" hidden="false" customHeight="true" outlineLevel="0" collapsed="false"/>
    <row r="13537" customFormat="false" ht="16.5" hidden="false" customHeight="true" outlineLevel="0" collapsed="false"/>
    <row r="13538" customFormat="false" ht="16.5" hidden="false" customHeight="true" outlineLevel="0" collapsed="false"/>
    <row r="13539" customFormat="false" ht="16.5" hidden="false" customHeight="true" outlineLevel="0" collapsed="false"/>
    <row r="13540" customFormat="false" ht="16.5" hidden="false" customHeight="true" outlineLevel="0" collapsed="false"/>
    <row r="13541" customFormat="false" ht="16.5" hidden="false" customHeight="true" outlineLevel="0" collapsed="false"/>
    <row r="13542" customFormat="false" ht="16.5" hidden="false" customHeight="true" outlineLevel="0" collapsed="false"/>
    <row r="13543" customFormat="false" ht="16.5" hidden="false" customHeight="true" outlineLevel="0" collapsed="false"/>
    <row r="13544" customFormat="false" ht="16.5" hidden="false" customHeight="true" outlineLevel="0" collapsed="false"/>
    <row r="13545" customFormat="false" ht="16.5" hidden="false" customHeight="true" outlineLevel="0" collapsed="false"/>
    <row r="13546" customFormat="false" ht="16.5" hidden="false" customHeight="true" outlineLevel="0" collapsed="false"/>
    <row r="13547" customFormat="false" ht="16.5" hidden="false" customHeight="true" outlineLevel="0" collapsed="false"/>
    <row r="13548" customFormat="false" ht="16.5" hidden="false" customHeight="true" outlineLevel="0" collapsed="false"/>
    <row r="13549" customFormat="false" ht="16.5" hidden="false" customHeight="true" outlineLevel="0" collapsed="false"/>
    <row r="13550" customFormat="false" ht="16.5" hidden="false" customHeight="true" outlineLevel="0" collapsed="false"/>
    <row r="13551" customFormat="false" ht="16.5" hidden="false" customHeight="true" outlineLevel="0" collapsed="false"/>
    <row r="13552" customFormat="false" ht="16.5" hidden="false" customHeight="true" outlineLevel="0" collapsed="false"/>
    <row r="13553" customFormat="false" ht="16.5" hidden="false" customHeight="true" outlineLevel="0" collapsed="false"/>
    <row r="13554" customFormat="false" ht="16.5" hidden="false" customHeight="true" outlineLevel="0" collapsed="false"/>
    <row r="13555" customFormat="false" ht="16.5" hidden="false" customHeight="true" outlineLevel="0" collapsed="false"/>
    <row r="13556" customFormat="false" ht="16.5" hidden="false" customHeight="true" outlineLevel="0" collapsed="false"/>
    <row r="13557" customFormat="false" ht="16.5" hidden="false" customHeight="true" outlineLevel="0" collapsed="false"/>
    <row r="13558" customFormat="false" ht="16.5" hidden="false" customHeight="true" outlineLevel="0" collapsed="false"/>
    <row r="13559" customFormat="false" ht="16.5" hidden="false" customHeight="true" outlineLevel="0" collapsed="false"/>
    <row r="13560" customFormat="false" ht="16.5" hidden="false" customHeight="true" outlineLevel="0" collapsed="false"/>
    <row r="13561" customFormat="false" ht="16.5" hidden="false" customHeight="true" outlineLevel="0" collapsed="false"/>
    <row r="13562" customFormat="false" ht="16.5" hidden="false" customHeight="true" outlineLevel="0" collapsed="false"/>
    <row r="13563" customFormat="false" ht="16.5" hidden="false" customHeight="true" outlineLevel="0" collapsed="false"/>
    <row r="13564" customFormat="false" ht="16.5" hidden="false" customHeight="true" outlineLevel="0" collapsed="false"/>
    <row r="13565" customFormat="false" ht="16.5" hidden="false" customHeight="true" outlineLevel="0" collapsed="false"/>
    <row r="13566" customFormat="false" ht="16.5" hidden="false" customHeight="true" outlineLevel="0" collapsed="false"/>
    <row r="13567" customFormat="false" ht="16.5" hidden="false" customHeight="true" outlineLevel="0" collapsed="false"/>
    <row r="13568" customFormat="false" ht="16.5" hidden="false" customHeight="true" outlineLevel="0" collapsed="false"/>
    <row r="13569" customFormat="false" ht="16.5" hidden="false" customHeight="true" outlineLevel="0" collapsed="false"/>
    <row r="13570" customFormat="false" ht="16.5" hidden="false" customHeight="true" outlineLevel="0" collapsed="false"/>
    <row r="13571" customFormat="false" ht="16.5" hidden="false" customHeight="true" outlineLevel="0" collapsed="false"/>
    <row r="13572" customFormat="false" ht="16.5" hidden="false" customHeight="true" outlineLevel="0" collapsed="false"/>
    <row r="13573" customFormat="false" ht="16.5" hidden="false" customHeight="true" outlineLevel="0" collapsed="false"/>
    <row r="13574" customFormat="false" ht="16.5" hidden="false" customHeight="true" outlineLevel="0" collapsed="false"/>
    <row r="13575" customFormat="false" ht="16.5" hidden="false" customHeight="true" outlineLevel="0" collapsed="false"/>
    <row r="13576" customFormat="false" ht="16.5" hidden="false" customHeight="true" outlineLevel="0" collapsed="false"/>
    <row r="13577" customFormat="false" ht="16.5" hidden="false" customHeight="true" outlineLevel="0" collapsed="false"/>
    <row r="13578" customFormat="false" ht="16.5" hidden="false" customHeight="true" outlineLevel="0" collapsed="false"/>
    <row r="13579" customFormat="false" ht="16.5" hidden="false" customHeight="true" outlineLevel="0" collapsed="false"/>
    <row r="13580" customFormat="false" ht="16.5" hidden="false" customHeight="true" outlineLevel="0" collapsed="false"/>
    <row r="13581" customFormat="false" ht="16.5" hidden="false" customHeight="true" outlineLevel="0" collapsed="false"/>
    <row r="13582" customFormat="false" ht="16.5" hidden="false" customHeight="true" outlineLevel="0" collapsed="false"/>
    <row r="13583" customFormat="false" ht="16.5" hidden="false" customHeight="true" outlineLevel="0" collapsed="false"/>
    <row r="13584" customFormat="false" ht="16.5" hidden="false" customHeight="true" outlineLevel="0" collapsed="false"/>
    <row r="13585" customFormat="false" ht="16.5" hidden="false" customHeight="true" outlineLevel="0" collapsed="false"/>
    <row r="13586" customFormat="false" ht="16.5" hidden="false" customHeight="true" outlineLevel="0" collapsed="false"/>
    <row r="13587" customFormat="false" ht="16.5" hidden="false" customHeight="true" outlineLevel="0" collapsed="false"/>
    <row r="13588" customFormat="false" ht="16.5" hidden="false" customHeight="true" outlineLevel="0" collapsed="false"/>
    <row r="13589" customFormat="false" ht="16.5" hidden="false" customHeight="true" outlineLevel="0" collapsed="false"/>
    <row r="13590" customFormat="false" ht="16.5" hidden="false" customHeight="true" outlineLevel="0" collapsed="false"/>
    <row r="13591" customFormat="false" ht="16.5" hidden="false" customHeight="true" outlineLevel="0" collapsed="false"/>
    <row r="13592" customFormat="false" ht="16.5" hidden="false" customHeight="true" outlineLevel="0" collapsed="false"/>
    <row r="13593" customFormat="false" ht="16.5" hidden="false" customHeight="true" outlineLevel="0" collapsed="false"/>
    <row r="13594" customFormat="false" ht="16.5" hidden="false" customHeight="true" outlineLevel="0" collapsed="false"/>
    <row r="13595" customFormat="false" ht="16.5" hidden="false" customHeight="true" outlineLevel="0" collapsed="false"/>
    <row r="13596" customFormat="false" ht="16.5" hidden="false" customHeight="true" outlineLevel="0" collapsed="false"/>
    <row r="13597" customFormat="false" ht="16.5" hidden="false" customHeight="true" outlineLevel="0" collapsed="false"/>
    <row r="13598" customFormat="false" ht="16.5" hidden="false" customHeight="true" outlineLevel="0" collapsed="false"/>
    <row r="13599" customFormat="false" ht="16.5" hidden="false" customHeight="true" outlineLevel="0" collapsed="false"/>
    <row r="13600" customFormat="false" ht="16.5" hidden="false" customHeight="true" outlineLevel="0" collapsed="false"/>
    <row r="13601" customFormat="false" ht="16.5" hidden="false" customHeight="true" outlineLevel="0" collapsed="false"/>
    <row r="13602" customFormat="false" ht="16.5" hidden="false" customHeight="true" outlineLevel="0" collapsed="false"/>
    <row r="13603" customFormat="false" ht="16.5" hidden="false" customHeight="true" outlineLevel="0" collapsed="false"/>
    <row r="13604" customFormat="false" ht="16.5" hidden="false" customHeight="true" outlineLevel="0" collapsed="false"/>
    <row r="13605" customFormat="false" ht="16.5" hidden="false" customHeight="true" outlineLevel="0" collapsed="false"/>
    <row r="13606" customFormat="false" ht="16.5" hidden="false" customHeight="true" outlineLevel="0" collapsed="false"/>
    <row r="13607" customFormat="false" ht="16.5" hidden="false" customHeight="true" outlineLevel="0" collapsed="false"/>
    <row r="13608" customFormat="false" ht="16.5" hidden="false" customHeight="true" outlineLevel="0" collapsed="false"/>
    <row r="13609" customFormat="false" ht="16.5" hidden="false" customHeight="true" outlineLevel="0" collapsed="false"/>
    <row r="13610" customFormat="false" ht="16.5" hidden="false" customHeight="true" outlineLevel="0" collapsed="false"/>
    <row r="13611" customFormat="false" ht="16.5" hidden="false" customHeight="true" outlineLevel="0" collapsed="false"/>
    <row r="13612" customFormat="false" ht="16.5" hidden="false" customHeight="true" outlineLevel="0" collapsed="false"/>
    <row r="13613" customFormat="false" ht="16.5" hidden="false" customHeight="true" outlineLevel="0" collapsed="false"/>
    <row r="13614" customFormat="false" ht="16.5" hidden="false" customHeight="true" outlineLevel="0" collapsed="false"/>
    <row r="13615" customFormat="false" ht="16.5" hidden="false" customHeight="true" outlineLevel="0" collapsed="false"/>
    <row r="13616" customFormat="false" ht="16.5" hidden="false" customHeight="true" outlineLevel="0" collapsed="false"/>
    <row r="13617" customFormat="false" ht="16.5" hidden="false" customHeight="true" outlineLevel="0" collapsed="false"/>
    <row r="13618" customFormat="false" ht="16.5" hidden="false" customHeight="true" outlineLevel="0" collapsed="false"/>
    <row r="13619" customFormat="false" ht="16.5" hidden="false" customHeight="true" outlineLevel="0" collapsed="false"/>
    <row r="13620" customFormat="false" ht="16.5" hidden="false" customHeight="true" outlineLevel="0" collapsed="false"/>
    <row r="13621" customFormat="false" ht="16.5" hidden="false" customHeight="true" outlineLevel="0" collapsed="false"/>
    <row r="13622" customFormat="false" ht="16.5" hidden="false" customHeight="true" outlineLevel="0" collapsed="false"/>
    <row r="13623" customFormat="false" ht="16.5" hidden="false" customHeight="true" outlineLevel="0" collapsed="false"/>
    <row r="13624" customFormat="false" ht="16.5" hidden="false" customHeight="true" outlineLevel="0" collapsed="false"/>
    <row r="13625" customFormat="false" ht="16.5" hidden="false" customHeight="true" outlineLevel="0" collapsed="false"/>
    <row r="13626" customFormat="false" ht="16.5" hidden="false" customHeight="true" outlineLevel="0" collapsed="false"/>
    <row r="13627" customFormat="false" ht="16.5" hidden="false" customHeight="true" outlineLevel="0" collapsed="false"/>
    <row r="13628" customFormat="false" ht="16.5" hidden="false" customHeight="true" outlineLevel="0" collapsed="false"/>
    <row r="13629" customFormat="false" ht="16.5" hidden="false" customHeight="true" outlineLevel="0" collapsed="false"/>
    <row r="13630" customFormat="false" ht="16.5" hidden="false" customHeight="true" outlineLevel="0" collapsed="false"/>
    <row r="13631" customFormat="false" ht="16.5" hidden="false" customHeight="true" outlineLevel="0" collapsed="false"/>
    <row r="13632" customFormat="false" ht="16.5" hidden="false" customHeight="true" outlineLevel="0" collapsed="false"/>
    <row r="13633" customFormat="false" ht="16.5" hidden="false" customHeight="true" outlineLevel="0" collapsed="false"/>
    <row r="13634" customFormat="false" ht="16.5" hidden="false" customHeight="true" outlineLevel="0" collapsed="false"/>
    <row r="13635" customFormat="false" ht="16.5" hidden="false" customHeight="true" outlineLevel="0" collapsed="false"/>
    <row r="13636" customFormat="false" ht="16.5" hidden="false" customHeight="true" outlineLevel="0" collapsed="false"/>
    <row r="13637" customFormat="false" ht="16.5" hidden="false" customHeight="true" outlineLevel="0" collapsed="false"/>
    <row r="13638" customFormat="false" ht="16.5" hidden="false" customHeight="true" outlineLevel="0" collapsed="false"/>
    <row r="13639" customFormat="false" ht="16.5" hidden="false" customHeight="true" outlineLevel="0" collapsed="false"/>
    <row r="13640" customFormat="false" ht="16.5" hidden="false" customHeight="true" outlineLevel="0" collapsed="false"/>
    <row r="13641" customFormat="false" ht="16.5" hidden="false" customHeight="true" outlineLevel="0" collapsed="false"/>
    <row r="13642" customFormat="false" ht="16.5" hidden="false" customHeight="true" outlineLevel="0" collapsed="false"/>
    <row r="13643" customFormat="false" ht="16.5" hidden="false" customHeight="true" outlineLevel="0" collapsed="false"/>
    <row r="13644" customFormat="false" ht="16.5" hidden="false" customHeight="true" outlineLevel="0" collapsed="false"/>
    <row r="13645" customFormat="false" ht="16.5" hidden="false" customHeight="true" outlineLevel="0" collapsed="false"/>
    <row r="13646" customFormat="false" ht="16.5" hidden="false" customHeight="true" outlineLevel="0" collapsed="false"/>
    <row r="13647" customFormat="false" ht="16.5" hidden="false" customHeight="true" outlineLevel="0" collapsed="false"/>
    <row r="13648" customFormat="false" ht="16.5" hidden="false" customHeight="true" outlineLevel="0" collapsed="false"/>
    <row r="13649" customFormat="false" ht="16.5" hidden="false" customHeight="true" outlineLevel="0" collapsed="false"/>
    <row r="13650" customFormat="false" ht="16.5" hidden="false" customHeight="true" outlineLevel="0" collapsed="false"/>
    <row r="13651" customFormat="false" ht="16.5" hidden="false" customHeight="true" outlineLevel="0" collapsed="false"/>
    <row r="13652" customFormat="false" ht="16.5" hidden="false" customHeight="true" outlineLevel="0" collapsed="false"/>
    <row r="13653" customFormat="false" ht="16.5" hidden="false" customHeight="true" outlineLevel="0" collapsed="false"/>
    <row r="13654" customFormat="false" ht="16.5" hidden="false" customHeight="true" outlineLevel="0" collapsed="false"/>
    <row r="13655" customFormat="false" ht="16.5" hidden="false" customHeight="true" outlineLevel="0" collapsed="false"/>
    <row r="13656" customFormat="false" ht="16.5" hidden="false" customHeight="true" outlineLevel="0" collapsed="false"/>
    <row r="13657" customFormat="false" ht="16.5" hidden="false" customHeight="true" outlineLevel="0" collapsed="false"/>
    <row r="13658" customFormat="false" ht="16.5" hidden="false" customHeight="true" outlineLevel="0" collapsed="false"/>
    <row r="13659" customFormat="false" ht="16.5" hidden="false" customHeight="true" outlineLevel="0" collapsed="false"/>
    <row r="13660" customFormat="false" ht="16.5" hidden="false" customHeight="true" outlineLevel="0" collapsed="false"/>
    <row r="13661" customFormat="false" ht="16.5" hidden="false" customHeight="true" outlineLevel="0" collapsed="false"/>
    <row r="13662" customFormat="false" ht="16.5" hidden="false" customHeight="true" outlineLevel="0" collapsed="false"/>
    <row r="13663" customFormat="false" ht="16.5" hidden="false" customHeight="true" outlineLevel="0" collapsed="false"/>
    <row r="13664" customFormat="false" ht="16.5" hidden="false" customHeight="true" outlineLevel="0" collapsed="false"/>
    <row r="13665" customFormat="false" ht="16.5" hidden="false" customHeight="true" outlineLevel="0" collapsed="false"/>
    <row r="13666" customFormat="false" ht="16.5" hidden="false" customHeight="true" outlineLevel="0" collapsed="false"/>
    <row r="13667" customFormat="false" ht="16.5" hidden="false" customHeight="true" outlineLevel="0" collapsed="false"/>
    <row r="13668" customFormat="false" ht="16.5" hidden="false" customHeight="true" outlineLevel="0" collapsed="false"/>
    <row r="13669" customFormat="false" ht="16.5" hidden="false" customHeight="true" outlineLevel="0" collapsed="false"/>
    <row r="13670" customFormat="false" ht="16.5" hidden="false" customHeight="true" outlineLevel="0" collapsed="false"/>
    <row r="13671" customFormat="false" ht="16.5" hidden="false" customHeight="true" outlineLevel="0" collapsed="false"/>
    <row r="13672" customFormat="false" ht="16.5" hidden="false" customHeight="true" outlineLevel="0" collapsed="false"/>
    <row r="13673" customFormat="false" ht="16.5" hidden="false" customHeight="true" outlineLevel="0" collapsed="false"/>
    <row r="13674" customFormat="false" ht="16.5" hidden="false" customHeight="true" outlineLevel="0" collapsed="false"/>
    <row r="13675" customFormat="false" ht="16.5" hidden="false" customHeight="true" outlineLevel="0" collapsed="false"/>
    <row r="13676" customFormat="false" ht="16.5" hidden="false" customHeight="true" outlineLevel="0" collapsed="false"/>
    <row r="13677" customFormat="false" ht="16.5" hidden="false" customHeight="true" outlineLevel="0" collapsed="false"/>
    <row r="13678" customFormat="false" ht="16.5" hidden="false" customHeight="true" outlineLevel="0" collapsed="false"/>
    <row r="13679" customFormat="false" ht="16.5" hidden="false" customHeight="true" outlineLevel="0" collapsed="false"/>
    <row r="13680" customFormat="false" ht="16.5" hidden="false" customHeight="true" outlineLevel="0" collapsed="false"/>
    <row r="13681" customFormat="false" ht="16.5" hidden="false" customHeight="true" outlineLevel="0" collapsed="false"/>
    <row r="13682" customFormat="false" ht="16.5" hidden="false" customHeight="true" outlineLevel="0" collapsed="false"/>
    <row r="13683" customFormat="false" ht="16.5" hidden="false" customHeight="true" outlineLevel="0" collapsed="false"/>
    <row r="13684" customFormat="false" ht="16.5" hidden="false" customHeight="true" outlineLevel="0" collapsed="false"/>
    <row r="13685" customFormat="false" ht="16.5" hidden="false" customHeight="true" outlineLevel="0" collapsed="false"/>
    <row r="13686" customFormat="false" ht="16.5" hidden="false" customHeight="true" outlineLevel="0" collapsed="false"/>
    <row r="13687" customFormat="false" ht="16.5" hidden="false" customHeight="true" outlineLevel="0" collapsed="false"/>
    <row r="13688" customFormat="false" ht="16.5" hidden="false" customHeight="true" outlineLevel="0" collapsed="false"/>
    <row r="13689" customFormat="false" ht="16.5" hidden="false" customHeight="true" outlineLevel="0" collapsed="false"/>
    <row r="13690" customFormat="false" ht="16.5" hidden="false" customHeight="true" outlineLevel="0" collapsed="false"/>
    <row r="13691" customFormat="false" ht="16.5" hidden="false" customHeight="true" outlineLevel="0" collapsed="false"/>
    <row r="13692" customFormat="false" ht="16.5" hidden="false" customHeight="true" outlineLevel="0" collapsed="false"/>
    <row r="13693" customFormat="false" ht="16.5" hidden="false" customHeight="true" outlineLevel="0" collapsed="false"/>
    <row r="13694" customFormat="false" ht="16.5" hidden="false" customHeight="true" outlineLevel="0" collapsed="false"/>
    <row r="13695" customFormat="false" ht="16.5" hidden="false" customHeight="true" outlineLevel="0" collapsed="false"/>
    <row r="13696" customFormat="false" ht="16.5" hidden="false" customHeight="true" outlineLevel="0" collapsed="false"/>
    <row r="13697" customFormat="false" ht="16.5" hidden="false" customHeight="true" outlineLevel="0" collapsed="false"/>
    <row r="13698" customFormat="false" ht="16.5" hidden="false" customHeight="true" outlineLevel="0" collapsed="false"/>
    <row r="13699" customFormat="false" ht="16.5" hidden="false" customHeight="true" outlineLevel="0" collapsed="false"/>
    <row r="13700" customFormat="false" ht="16.5" hidden="false" customHeight="true" outlineLevel="0" collapsed="false"/>
    <row r="13701" customFormat="false" ht="16.5" hidden="false" customHeight="true" outlineLevel="0" collapsed="false"/>
    <row r="13702" customFormat="false" ht="16.5" hidden="false" customHeight="true" outlineLevel="0" collapsed="false"/>
    <row r="13703" customFormat="false" ht="16.5" hidden="false" customHeight="true" outlineLevel="0" collapsed="false"/>
    <row r="13704" customFormat="false" ht="16.5" hidden="false" customHeight="true" outlineLevel="0" collapsed="false"/>
    <row r="13705" customFormat="false" ht="16.5" hidden="false" customHeight="true" outlineLevel="0" collapsed="false"/>
    <row r="13706" customFormat="false" ht="16.5" hidden="false" customHeight="true" outlineLevel="0" collapsed="false"/>
    <row r="13707" customFormat="false" ht="16.5" hidden="false" customHeight="true" outlineLevel="0" collapsed="false"/>
    <row r="13708" customFormat="false" ht="16.5" hidden="false" customHeight="true" outlineLevel="0" collapsed="false"/>
    <row r="13709" customFormat="false" ht="16.5" hidden="false" customHeight="true" outlineLevel="0" collapsed="false"/>
    <row r="13710" customFormat="false" ht="16.5" hidden="false" customHeight="true" outlineLevel="0" collapsed="false"/>
    <row r="13711" customFormat="false" ht="16.5" hidden="false" customHeight="true" outlineLevel="0" collapsed="false"/>
    <row r="13712" customFormat="false" ht="16.5" hidden="false" customHeight="true" outlineLevel="0" collapsed="false"/>
    <row r="13713" customFormat="false" ht="16.5" hidden="false" customHeight="true" outlineLevel="0" collapsed="false"/>
    <row r="13714" customFormat="false" ht="16.5" hidden="false" customHeight="true" outlineLevel="0" collapsed="false"/>
    <row r="13715" customFormat="false" ht="16.5" hidden="false" customHeight="true" outlineLevel="0" collapsed="false"/>
    <row r="13716" customFormat="false" ht="16.5" hidden="false" customHeight="true" outlineLevel="0" collapsed="false"/>
    <row r="13717" customFormat="false" ht="16.5" hidden="false" customHeight="true" outlineLevel="0" collapsed="false"/>
    <row r="13718" customFormat="false" ht="16.5" hidden="false" customHeight="true" outlineLevel="0" collapsed="false"/>
    <row r="13719" customFormat="false" ht="16.5" hidden="false" customHeight="true" outlineLevel="0" collapsed="false"/>
    <row r="13720" customFormat="false" ht="16.5" hidden="false" customHeight="true" outlineLevel="0" collapsed="false"/>
    <row r="13721" customFormat="false" ht="16.5" hidden="false" customHeight="true" outlineLevel="0" collapsed="false"/>
    <row r="13722" customFormat="false" ht="16.5" hidden="false" customHeight="true" outlineLevel="0" collapsed="false"/>
    <row r="13723" customFormat="false" ht="16.5" hidden="false" customHeight="true" outlineLevel="0" collapsed="false"/>
    <row r="13724" customFormat="false" ht="16.5" hidden="false" customHeight="true" outlineLevel="0" collapsed="false"/>
    <row r="13725" customFormat="false" ht="16.5" hidden="false" customHeight="true" outlineLevel="0" collapsed="false"/>
    <row r="13726" customFormat="false" ht="16.5" hidden="false" customHeight="true" outlineLevel="0" collapsed="false"/>
    <row r="13727" customFormat="false" ht="16.5" hidden="false" customHeight="true" outlineLevel="0" collapsed="false"/>
    <row r="13728" customFormat="false" ht="16.5" hidden="false" customHeight="true" outlineLevel="0" collapsed="false"/>
    <row r="13729" customFormat="false" ht="16.5" hidden="false" customHeight="true" outlineLevel="0" collapsed="false"/>
    <row r="13730" customFormat="false" ht="16.5" hidden="false" customHeight="true" outlineLevel="0" collapsed="false"/>
    <row r="13731" customFormat="false" ht="16.5" hidden="false" customHeight="true" outlineLevel="0" collapsed="false"/>
    <row r="13732" customFormat="false" ht="16.5" hidden="false" customHeight="true" outlineLevel="0" collapsed="false"/>
    <row r="13733" customFormat="false" ht="16.5" hidden="false" customHeight="true" outlineLevel="0" collapsed="false"/>
    <row r="13734" customFormat="false" ht="16.5" hidden="false" customHeight="true" outlineLevel="0" collapsed="false"/>
    <row r="13735" customFormat="false" ht="16.5" hidden="false" customHeight="true" outlineLevel="0" collapsed="false"/>
    <row r="13736" customFormat="false" ht="16.5" hidden="false" customHeight="true" outlineLevel="0" collapsed="false"/>
    <row r="13737" customFormat="false" ht="16.5" hidden="false" customHeight="true" outlineLevel="0" collapsed="false"/>
    <row r="13738" customFormat="false" ht="16.5" hidden="false" customHeight="true" outlineLevel="0" collapsed="false"/>
    <row r="13739" customFormat="false" ht="16.5" hidden="false" customHeight="true" outlineLevel="0" collapsed="false"/>
    <row r="13740" customFormat="false" ht="16.5" hidden="false" customHeight="true" outlineLevel="0" collapsed="false"/>
    <row r="13741" customFormat="false" ht="16.5" hidden="false" customHeight="true" outlineLevel="0" collapsed="false"/>
    <row r="13742" customFormat="false" ht="16.5" hidden="false" customHeight="true" outlineLevel="0" collapsed="false"/>
    <row r="13743" customFormat="false" ht="16.5" hidden="false" customHeight="true" outlineLevel="0" collapsed="false"/>
    <row r="13744" customFormat="false" ht="16.5" hidden="false" customHeight="true" outlineLevel="0" collapsed="false"/>
    <row r="13745" customFormat="false" ht="16.5" hidden="false" customHeight="true" outlineLevel="0" collapsed="false"/>
    <row r="13746" customFormat="false" ht="16.5" hidden="false" customHeight="true" outlineLevel="0" collapsed="false"/>
    <row r="13747" customFormat="false" ht="16.5" hidden="false" customHeight="true" outlineLevel="0" collapsed="false"/>
    <row r="13748" customFormat="false" ht="16.5" hidden="false" customHeight="true" outlineLevel="0" collapsed="false"/>
    <row r="13749" customFormat="false" ht="16.5" hidden="false" customHeight="true" outlineLevel="0" collapsed="false"/>
    <row r="13750" customFormat="false" ht="16.5" hidden="false" customHeight="true" outlineLevel="0" collapsed="false"/>
    <row r="13751" customFormat="false" ht="16.5" hidden="false" customHeight="true" outlineLevel="0" collapsed="false"/>
    <row r="13752" customFormat="false" ht="16.5" hidden="false" customHeight="true" outlineLevel="0" collapsed="false"/>
    <row r="13753" customFormat="false" ht="16.5" hidden="false" customHeight="true" outlineLevel="0" collapsed="false"/>
    <row r="13754" customFormat="false" ht="16.5" hidden="false" customHeight="true" outlineLevel="0" collapsed="false"/>
    <row r="13755" customFormat="false" ht="16.5" hidden="false" customHeight="true" outlineLevel="0" collapsed="false"/>
    <row r="13756" customFormat="false" ht="16.5" hidden="false" customHeight="true" outlineLevel="0" collapsed="false"/>
    <row r="13757" customFormat="false" ht="16.5" hidden="false" customHeight="true" outlineLevel="0" collapsed="false"/>
    <row r="13758" customFormat="false" ht="16.5" hidden="false" customHeight="true" outlineLevel="0" collapsed="false"/>
    <row r="13759" customFormat="false" ht="16.5" hidden="false" customHeight="true" outlineLevel="0" collapsed="false"/>
    <row r="13760" customFormat="false" ht="16.5" hidden="false" customHeight="true" outlineLevel="0" collapsed="false"/>
    <row r="13761" customFormat="false" ht="16.5" hidden="false" customHeight="true" outlineLevel="0" collapsed="false"/>
    <row r="13762" customFormat="false" ht="16.5" hidden="false" customHeight="true" outlineLevel="0" collapsed="false"/>
    <row r="13763" customFormat="false" ht="16.5" hidden="false" customHeight="true" outlineLevel="0" collapsed="false"/>
    <row r="13764" customFormat="false" ht="16.5" hidden="false" customHeight="true" outlineLevel="0" collapsed="false"/>
    <row r="13765" customFormat="false" ht="16.5" hidden="false" customHeight="true" outlineLevel="0" collapsed="false"/>
    <row r="13766" customFormat="false" ht="16.5" hidden="false" customHeight="true" outlineLevel="0" collapsed="false"/>
    <row r="13767" customFormat="false" ht="16.5" hidden="false" customHeight="true" outlineLevel="0" collapsed="false"/>
    <row r="13768" customFormat="false" ht="16.5" hidden="false" customHeight="true" outlineLevel="0" collapsed="false"/>
    <row r="13769" customFormat="false" ht="16.5" hidden="false" customHeight="true" outlineLevel="0" collapsed="false"/>
    <row r="13770" customFormat="false" ht="16.5" hidden="false" customHeight="true" outlineLevel="0" collapsed="false"/>
    <row r="13771" customFormat="false" ht="16.5" hidden="false" customHeight="true" outlineLevel="0" collapsed="false"/>
    <row r="13772" customFormat="false" ht="16.5" hidden="false" customHeight="true" outlineLevel="0" collapsed="false"/>
    <row r="13773" customFormat="false" ht="16.5" hidden="false" customHeight="true" outlineLevel="0" collapsed="false"/>
    <row r="13774" customFormat="false" ht="16.5" hidden="false" customHeight="true" outlineLevel="0" collapsed="false"/>
    <row r="13775" customFormat="false" ht="16.5" hidden="false" customHeight="true" outlineLevel="0" collapsed="false"/>
    <row r="13776" customFormat="false" ht="16.5" hidden="false" customHeight="true" outlineLevel="0" collapsed="false"/>
    <row r="13777" customFormat="false" ht="16.5" hidden="false" customHeight="true" outlineLevel="0" collapsed="false"/>
    <row r="13778" customFormat="false" ht="16.5" hidden="false" customHeight="true" outlineLevel="0" collapsed="false"/>
    <row r="13779" customFormat="false" ht="16.5" hidden="false" customHeight="true" outlineLevel="0" collapsed="false"/>
    <row r="13780" customFormat="false" ht="16.5" hidden="false" customHeight="true" outlineLevel="0" collapsed="false"/>
    <row r="13781" customFormat="false" ht="16.5" hidden="false" customHeight="true" outlineLevel="0" collapsed="false"/>
    <row r="13782" customFormat="false" ht="16.5" hidden="false" customHeight="true" outlineLevel="0" collapsed="false"/>
    <row r="13783" customFormat="false" ht="16.5" hidden="false" customHeight="true" outlineLevel="0" collapsed="false"/>
    <row r="13784" customFormat="false" ht="16.5" hidden="false" customHeight="true" outlineLevel="0" collapsed="false"/>
    <row r="13785" customFormat="false" ht="16.5" hidden="false" customHeight="true" outlineLevel="0" collapsed="false"/>
    <row r="13786" customFormat="false" ht="16.5" hidden="false" customHeight="true" outlineLevel="0" collapsed="false"/>
    <row r="13787" customFormat="false" ht="16.5" hidden="false" customHeight="true" outlineLevel="0" collapsed="false"/>
    <row r="13788" customFormat="false" ht="16.5" hidden="false" customHeight="true" outlineLevel="0" collapsed="false"/>
    <row r="13789" customFormat="false" ht="16.5" hidden="false" customHeight="true" outlineLevel="0" collapsed="false"/>
    <row r="13790" customFormat="false" ht="16.5" hidden="false" customHeight="true" outlineLevel="0" collapsed="false"/>
    <row r="13791" customFormat="false" ht="16.5" hidden="false" customHeight="true" outlineLevel="0" collapsed="false"/>
    <row r="13792" customFormat="false" ht="16.5" hidden="false" customHeight="true" outlineLevel="0" collapsed="false"/>
    <row r="13793" customFormat="false" ht="16.5" hidden="false" customHeight="true" outlineLevel="0" collapsed="false"/>
    <row r="13794" customFormat="false" ht="16.5" hidden="false" customHeight="true" outlineLevel="0" collapsed="false"/>
    <row r="13795" customFormat="false" ht="16.5" hidden="false" customHeight="true" outlineLevel="0" collapsed="false"/>
    <row r="13796" customFormat="false" ht="16.5" hidden="false" customHeight="true" outlineLevel="0" collapsed="false"/>
    <row r="13797" customFormat="false" ht="16.5" hidden="false" customHeight="true" outlineLevel="0" collapsed="false"/>
    <row r="13798" customFormat="false" ht="16.5" hidden="false" customHeight="true" outlineLevel="0" collapsed="false"/>
    <row r="13799" customFormat="false" ht="16.5" hidden="false" customHeight="true" outlineLevel="0" collapsed="false"/>
    <row r="13800" customFormat="false" ht="16.5" hidden="false" customHeight="true" outlineLevel="0" collapsed="false"/>
    <row r="13801" customFormat="false" ht="16.5" hidden="false" customHeight="true" outlineLevel="0" collapsed="false"/>
    <row r="13802" customFormat="false" ht="16.5" hidden="false" customHeight="true" outlineLevel="0" collapsed="false"/>
    <row r="13803" customFormat="false" ht="16.5" hidden="false" customHeight="true" outlineLevel="0" collapsed="false"/>
    <row r="13804" customFormat="false" ht="16.5" hidden="false" customHeight="true" outlineLevel="0" collapsed="false"/>
    <row r="13805" customFormat="false" ht="16.5" hidden="false" customHeight="true" outlineLevel="0" collapsed="false"/>
    <row r="13806" customFormat="false" ht="16.5" hidden="false" customHeight="true" outlineLevel="0" collapsed="false"/>
    <row r="13807" customFormat="false" ht="16.5" hidden="false" customHeight="true" outlineLevel="0" collapsed="false"/>
    <row r="13808" customFormat="false" ht="16.5" hidden="false" customHeight="true" outlineLevel="0" collapsed="false"/>
    <row r="13809" customFormat="false" ht="16.5" hidden="false" customHeight="true" outlineLevel="0" collapsed="false"/>
    <row r="13810" customFormat="false" ht="16.5" hidden="false" customHeight="true" outlineLevel="0" collapsed="false"/>
    <row r="13811" customFormat="false" ht="16.5" hidden="false" customHeight="true" outlineLevel="0" collapsed="false"/>
    <row r="13812" customFormat="false" ht="16.5" hidden="false" customHeight="true" outlineLevel="0" collapsed="false"/>
    <row r="13813" customFormat="false" ht="16.5" hidden="false" customHeight="true" outlineLevel="0" collapsed="false"/>
    <row r="13814" customFormat="false" ht="16.5" hidden="false" customHeight="true" outlineLevel="0" collapsed="false"/>
    <row r="13815" customFormat="false" ht="16.5" hidden="false" customHeight="true" outlineLevel="0" collapsed="false"/>
    <row r="13816" customFormat="false" ht="16.5" hidden="false" customHeight="true" outlineLevel="0" collapsed="false"/>
    <row r="13817" customFormat="false" ht="16.5" hidden="false" customHeight="true" outlineLevel="0" collapsed="false"/>
    <row r="13818" customFormat="false" ht="16.5" hidden="false" customHeight="true" outlineLevel="0" collapsed="false"/>
    <row r="13819" customFormat="false" ht="16.5" hidden="false" customHeight="true" outlineLevel="0" collapsed="false"/>
    <row r="13820" customFormat="false" ht="16.5" hidden="false" customHeight="true" outlineLevel="0" collapsed="false"/>
    <row r="13821" customFormat="false" ht="16.5" hidden="false" customHeight="true" outlineLevel="0" collapsed="false"/>
    <row r="13822" customFormat="false" ht="16.5" hidden="false" customHeight="true" outlineLevel="0" collapsed="false"/>
    <row r="13823" customFormat="false" ht="16.5" hidden="false" customHeight="true" outlineLevel="0" collapsed="false"/>
    <row r="13824" customFormat="false" ht="16.5" hidden="false" customHeight="true" outlineLevel="0" collapsed="false"/>
    <row r="13825" customFormat="false" ht="16.5" hidden="false" customHeight="true" outlineLevel="0" collapsed="false"/>
    <row r="13826" customFormat="false" ht="16.5" hidden="false" customHeight="true" outlineLevel="0" collapsed="false"/>
    <row r="13827" customFormat="false" ht="16.5" hidden="false" customHeight="true" outlineLevel="0" collapsed="false"/>
    <row r="13828" customFormat="false" ht="16.5" hidden="false" customHeight="true" outlineLevel="0" collapsed="false"/>
    <row r="13829" customFormat="false" ht="16.5" hidden="false" customHeight="true" outlineLevel="0" collapsed="false"/>
    <row r="13830" customFormat="false" ht="16.5" hidden="false" customHeight="true" outlineLevel="0" collapsed="false"/>
    <row r="13831" customFormat="false" ht="16.5" hidden="false" customHeight="true" outlineLevel="0" collapsed="false"/>
    <row r="13832" customFormat="false" ht="16.5" hidden="false" customHeight="true" outlineLevel="0" collapsed="false"/>
    <row r="13833" customFormat="false" ht="16.5" hidden="false" customHeight="true" outlineLevel="0" collapsed="false"/>
    <row r="13834" customFormat="false" ht="16.5" hidden="false" customHeight="true" outlineLevel="0" collapsed="false"/>
    <row r="13835" customFormat="false" ht="16.5" hidden="false" customHeight="true" outlineLevel="0" collapsed="false"/>
    <row r="13836" customFormat="false" ht="16.5" hidden="false" customHeight="true" outlineLevel="0" collapsed="false"/>
    <row r="13837" customFormat="false" ht="16.5" hidden="false" customHeight="true" outlineLevel="0" collapsed="false"/>
    <row r="13838" customFormat="false" ht="16.5" hidden="false" customHeight="true" outlineLevel="0" collapsed="false"/>
    <row r="13839" customFormat="false" ht="16.5" hidden="false" customHeight="true" outlineLevel="0" collapsed="false"/>
    <row r="13840" customFormat="false" ht="16.5" hidden="false" customHeight="true" outlineLevel="0" collapsed="false"/>
    <row r="13841" customFormat="false" ht="16.5" hidden="false" customHeight="true" outlineLevel="0" collapsed="false"/>
    <row r="13842" customFormat="false" ht="16.5" hidden="false" customHeight="true" outlineLevel="0" collapsed="false"/>
    <row r="13843" customFormat="false" ht="16.5" hidden="false" customHeight="true" outlineLevel="0" collapsed="false"/>
    <row r="13844" customFormat="false" ht="16.5" hidden="false" customHeight="true" outlineLevel="0" collapsed="false"/>
    <row r="13845" customFormat="false" ht="16.5" hidden="false" customHeight="true" outlineLevel="0" collapsed="false"/>
    <row r="13846" customFormat="false" ht="16.5" hidden="false" customHeight="true" outlineLevel="0" collapsed="false"/>
    <row r="13847" customFormat="false" ht="16.5" hidden="false" customHeight="true" outlineLevel="0" collapsed="false"/>
    <row r="13848" customFormat="false" ht="16.5" hidden="false" customHeight="true" outlineLevel="0" collapsed="false"/>
    <row r="13849" customFormat="false" ht="16.5" hidden="false" customHeight="true" outlineLevel="0" collapsed="false"/>
    <row r="13850" customFormat="false" ht="16.5" hidden="false" customHeight="true" outlineLevel="0" collapsed="false"/>
    <row r="13851" customFormat="false" ht="16.5" hidden="false" customHeight="true" outlineLevel="0" collapsed="false"/>
    <row r="13852" customFormat="false" ht="16.5" hidden="false" customHeight="true" outlineLevel="0" collapsed="false"/>
    <row r="13853" customFormat="false" ht="16.5" hidden="false" customHeight="true" outlineLevel="0" collapsed="false"/>
    <row r="13854" customFormat="false" ht="16.5" hidden="false" customHeight="true" outlineLevel="0" collapsed="false"/>
    <row r="13855" customFormat="false" ht="16.5" hidden="false" customHeight="true" outlineLevel="0" collapsed="false"/>
    <row r="13856" customFormat="false" ht="16.5" hidden="false" customHeight="true" outlineLevel="0" collapsed="false"/>
    <row r="13857" customFormat="false" ht="16.5" hidden="false" customHeight="true" outlineLevel="0" collapsed="false"/>
    <row r="13858" customFormat="false" ht="16.5" hidden="false" customHeight="true" outlineLevel="0" collapsed="false"/>
    <row r="13859" customFormat="false" ht="16.5" hidden="false" customHeight="true" outlineLevel="0" collapsed="false"/>
    <row r="13860" customFormat="false" ht="16.5" hidden="false" customHeight="true" outlineLevel="0" collapsed="false"/>
    <row r="13861" customFormat="false" ht="16.5" hidden="false" customHeight="true" outlineLevel="0" collapsed="false"/>
    <row r="13862" customFormat="false" ht="16.5" hidden="false" customHeight="true" outlineLevel="0" collapsed="false"/>
    <row r="13863" customFormat="false" ht="16.5" hidden="false" customHeight="true" outlineLevel="0" collapsed="false"/>
    <row r="13864" customFormat="false" ht="16.5" hidden="false" customHeight="true" outlineLevel="0" collapsed="false"/>
    <row r="13865" customFormat="false" ht="16.5" hidden="false" customHeight="true" outlineLevel="0" collapsed="false"/>
    <row r="13866" customFormat="false" ht="16.5" hidden="false" customHeight="true" outlineLevel="0" collapsed="false"/>
    <row r="13867" customFormat="false" ht="16.5" hidden="false" customHeight="true" outlineLevel="0" collapsed="false"/>
    <row r="13868" customFormat="false" ht="16.5" hidden="false" customHeight="true" outlineLevel="0" collapsed="false"/>
    <row r="13869" customFormat="false" ht="16.5" hidden="false" customHeight="true" outlineLevel="0" collapsed="false"/>
    <row r="13870" customFormat="false" ht="16.5" hidden="false" customHeight="true" outlineLevel="0" collapsed="false"/>
    <row r="13871" customFormat="false" ht="16.5" hidden="false" customHeight="true" outlineLevel="0" collapsed="false"/>
    <row r="13872" customFormat="false" ht="16.5" hidden="false" customHeight="true" outlineLevel="0" collapsed="false"/>
    <row r="13873" customFormat="false" ht="16.5" hidden="false" customHeight="true" outlineLevel="0" collapsed="false"/>
    <row r="13874" customFormat="false" ht="16.5" hidden="false" customHeight="true" outlineLevel="0" collapsed="false"/>
    <row r="13875" customFormat="false" ht="16.5" hidden="false" customHeight="true" outlineLevel="0" collapsed="false"/>
    <row r="13876" customFormat="false" ht="16.5" hidden="false" customHeight="true" outlineLevel="0" collapsed="false"/>
    <row r="13877" customFormat="false" ht="16.5" hidden="false" customHeight="true" outlineLevel="0" collapsed="false"/>
    <row r="13878" customFormat="false" ht="16.5" hidden="false" customHeight="true" outlineLevel="0" collapsed="false"/>
    <row r="13879" customFormat="false" ht="16.5" hidden="false" customHeight="true" outlineLevel="0" collapsed="false"/>
    <row r="13880" customFormat="false" ht="16.5" hidden="false" customHeight="true" outlineLevel="0" collapsed="false"/>
    <row r="13881" customFormat="false" ht="16.5" hidden="false" customHeight="true" outlineLevel="0" collapsed="false"/>
    <row r="13882" customFormat="false" ht="16.5" hidden="false" customHeight="true" outlineLevel="0" collapsed="false"/>
    <row r="13883" customFormat="false" ht="16.5" hidden="false" customHeight="true" outlineLevel="0" collapsed="false"/>
    <row r="13884" customFormat="false" ht="16.5" hidden="false" customHeight="true" outlineLevel="0" collapsed="false"/>
    <row r="13885" customFormat="false" ht="16.5" hidden="false" customHeight="true" outlineLevel="0" collapsed="false"/>
    <row r="13886" customFormat="false" ht="16.5" hidden="false" customHeight="true" outlineLevel="0" collapsed="false"/>
    <row r="13887" customFormat="false" ht="16.5" hidden="false" customHeight="true" outlineLevel="0" collapsed="false"/>
    <row r="13888" customFormat="false" ht="16.5" hidden="false" customHeight="true" outlineLevel="0" collapsed="false"/>
    <row r="13889" customFormat="false" ht="16.5" hidden="false" customHeight="true" outlineLevel="0" collapsed="false"/>
    <row r="13890" customFormat="false" ht="16.5" hidden="false" customHeight="true" outlineLevel="0" collapsed="false"/>
    <row r="13891" customFormat="false" ht="16.5" hidden="false" customHeight="true" outlineLevel="0" collapsed="false"/>
    <row r="13892" customFormat="false" ht="16.5" hidden="false" customHeight="true" outlineLevel="0" collapsed="false"/>
    <row r="13893" customFormat="false" ht="16.5" hidden="false" customHeight="true" outlineLevel="0" collapsed="false"/>
    <row r="13894" customFormat="false" ht="16.5" hidden="false" customHeight="true" outlineLevel="0" collapsed="false"/>
    <row r="13895" customFormat="false" ht="16.5" hidden="false" customHeight="true" outlineLevel="0" collapsed="false"/>
    <row r="13896" customFormat="false" ht="16.5" hidden="false" customHeight="true" outlineLevel="0" collapsed="false"/>
    <row r="13897" customFormat="false" ht="16.5" hidden="false" customHeight="true" outlineLevel="0" collapsed="false"/>
    <row r="13898" customFormat="false" ht="16.5" hidden="false" customHeight="true" outlineLevel="0" collapsed="false"/>
    <row r="13899" customFormat="false" ht="16.5" hidden="false" customHeight="true" outlineLevel="0" collapsed="false"/>
    <row r="13900" customFormat="false" ht="16.5" hidden="false" customHeight="true" outlineLevel="0" collapsed="false"/>
    <row r="13901" customFormat="false" ht="16.5" hidden="false" customHeight="true" outlineLevel="0" collapsed="false"/>
    <row r="13902" customFormat="false" ht="16.5" hidden="false" customHeight="true" outlineLevel="0" collapsed="false"/>
    <row r="13903" customFormat="false" ht="16.5" hidden="false" customHeight="true" outlineLevel="0" collapsed="false"/>
    <row r="13904" customFormat="false" ht="16.5" hidden="false" customHeight="true" outlineLevel="0" collapsed="false"/>
    <row r="13905" customFormat="false" ht="16.5" hidden="false" customHeight="true" outlineLevel="0" collapsed="false"/>
    <row r="13906" customFormat="false" ht="16.5" hidden="false" customHeight="true" outlineLevel="0" collapsed="false"/>
    <row r="13907" customFormat="false" ht="16.5" hidden="false" customHeight="true" outlineLevel="0" collapsed="false"/>
    <row r="13908" customFormat="false" ht="16.5" hidden="false" customHeight="true" outlineLevel="0" collapsed="false"/>
    <row r="13909" customFormat="false" ht="16.5" hidden="false" customHeight="true" outlineLevel="0" collapsed="false"/>
    <row r="13910" customFormat="false" ht="16.5" hidden="false" customHeight="true" outlineLevel="0" collapsed="false"/>
    <row r="13911" customFormat="false" ht="16.5" hidden="false" customHeight="true" outlineLevel="0" collapsed="false"/>
    <row r="13912" customFormat="false" ht="16.5" hidden="false" customHeight="true" outlineLevel="0" collapsed="false"/>
    <row r="13913" customFormat="false" ht="16.5" hidden="false" customHeight="true" outlineLevel="0" collapsed="false"/>
    <row r="13914" customFormat="false" ht="16.5" hidden="false" customHeight="true" outlineLevel="0" collapsed="false"/>
    <row r="13915" customFormat="false" ht="16.5" hidden="false" customHeight="true" outlineLevel="0" collapsed="false"/>
    <row r="13916" customFormat="false" ht="16.5" hidden="false" customHeight="true" outlineLevel="0" collapsed="false"/>
    <row r="13917" customFormat="false" ht="16.5" hidden="false" customHeight="true" outlineLevel="0" collapsed="false"/>
    <row r="13918" customFormat="false" ht="16.5" hidden="false" customHeight="true" outlineLevel="0" collapsed="false"/>
    <row r="13919" customFormat="false" ht="16.5" hidden="false" customHeight="true" outlineLevel="0" collapsed="false"/>
    <row r="13920" customFormat="false" ht="16.5" hidden="false" customHeight="true" outlineLevel="0" collapsed="false"/>
    <row r="13921" customFormat="false" ht="16.5" hidden="false" customHeight="true" outlineLevel="0" collapsed="false"/>
    <row r="13922" customFormat="false" ht="16.5" hidden="false" customHeight="true" outlineLevel="0" collapsed="false"/>
    <row r="13923" customFormat="false" ht="16.5" hidden="false" customHeight="true" outlineLevel="0" collapsed="false"/>
    <row r="13924" customFormat="false" ht="16.5" hidden="false" customHeight="true" outlineLevel="0" collapsed="false"/>
    <row r="13925" customFormat="false" ht="16.5" hidden="false" customHeight="true" outlineLevel="0" collapsed="false"/>
    <row r="13926" customFormat="false" ht="16.5" hidden="false" customHeight="true" outlineLevel="0" collapsed="false"/>
    <row r="13927" customFormat="false" ht="16.5" hidden="false" customHeight="true" outlineLevel="0" collapsed="false"/>
    <row r="13928" customFormat="false" ht="16.5" hidden="false" customHeight="true" outlineLevel="0" collapsed="false"/>
    <row r="13929" customFormat="false" ht="16.5" hidden="false" customHeight="true" outlineLevel="0" collapsed="false"/>
    <row r="13930" customFormat="false" ht="16.5" hidden="false" customHeight="true" outlineLevel="0" collapsed="false"/>
    <row r="13931" customFormat="false" ht="16.5" hidden="false" customHeight="true" outlineLevel="0" collapsed="false"/>
    <row r="13932" customFormat="false" ht="16.5" hidden="false" customHeight="true" outlineLevel="0" collapsed="false"/>
    <row r="13933" customFormat="false" ht="16.5" hidden="false" customHeight="true" outlineLevel="0" collapsed="false"/>
    <row r="13934" customFormat="false" ht="16.5" hidden="false" customHeight="true" outlineLevel="0" collapsed="false"/>
    <row r="13935" customFormat="false" ht="16.5" hidden="false" customHeight="true" outlineLevel="0" collapsed="false"/>
    <row r="13936" customFormat="false" ht="16.5" hidden="false" customHeight="true" outlineLevel="0" collapsed="false"/>
    <row r="13937" customFormat="false" ht="16.5" hidden="false" customHeight="true" outlineLevel="0" collapsed="false"/>
    <row r="13938" customFormat="false" ht="16.5" hidden="false" customHeight="true" outlineLevel="0" collapsed="false"/>
    <row r="13939" customFormat="false" ht="16.5" hidden="false" customHeight="true" outlineLevel="0" collapsed="false"/>
    <row r="13940" customFormat="false" ht="16.5" hidden="false" customHeight="true" outlineLevel="0" collapsed="false"/>
    <row r="13941" customFormat="false" ht="16.5" hidden="false" customHeight="true" outlineLevel="0" collapsed="false"/>
    <row r="13942" customFormat="false" ht="16.5" hidden="false" customHeight="true" outlineLevel="0" collapsed="false"/>
    <row r="13943" customFormat="false" ht="16.5" hidden="false" customHeight="true" outlineLevel="0" collapsed="false"/>
    <row r="13944" customFormat="false" ht="16.5" hidden="false" customHeight="true" outlineLevel="0" collapsed="false"/>
    <row r="13945" customFormat="false" ht="16.5" hidden="false" customHeight="true" outlineLevel="0" collapsed="false"/>
    <row r="13946" customFormat="false" ht="16.5" hidden="false" customHeight="true" outlineLevel="0" collapsed="false"/>
    <row r="13947" customFormat="false" ht="16.5" hidden="false" customHeight="true" outlineLevel="0" collapsed="false"/>
    <row r="13948" customFormat="false" ht="16.5" hidden="false" customHeight="true" outlineLevel="0" collapsed="false"/>
    <row r="13949" customFormat="false" ht="16.5" hidden="false" customHeight="true" outlineLevel="0" collapsed="false"/>
    <row r="13950" customFormat="false" ht="16.5" hidden="false" customHeight="true" outlineLevel="0" collapsed="false"/>
    <row r="13951" customFormat="false" ht="16.5" hidden="false" customHeight="true" outlineLevel="0" collapsed="false"/>
    <row r="13952" customFormat="false" ht="16.5" hidden="false" customHeight="true" outlineLevel="0" collapsed="false"/>
    <row r="13953" customFormat="false" ht="16.5" hidden="false" customHeight="true" outlineLevel="0" collapsed="false"/>
    <row r="13954" customFormat="false" ht="16.5" hidden="false" customHeight="true" outlineLevel="0" collapsed="false"/>
    <row r="13955" customFormat="false" ht="16.5" hidden="false" customHeight="true" outlineLevel="0" collapsed="false"/>
    <row r="13956" customFormat="false" ht="16.5" hidden="false" customHeight="true" outlineLevel="0" collapsed="false"/>
    <row r="13957" customFormat="false" ht="16.5" hidden="false" customHeight="true" outlineLevel="0" collapsed="false"/>
    <row r="13958" customFormat="false" ht="16.5" hidden="false" customHeight="true" outlineLevel="0" collapsed="false"/>
    <row r="13959" customFormat="false" ht="16.5" hidden="false" customHeight="true" outlineLevel="0" collapsed="false"/>
    <row r="13960" customFormat="false" ht="16.5" hidden="false" customHeight="true" outlineLevel="0" collapsed="false"/>
    <row r="13961" customFormat="false" ht="16.5" hidden="false" customHeight="true" outlineLevel="0" collapsed="false"/>
    <row r="13962" customFormat="false" ht="16.5" hidden="false" customHeight="true" outlineLevel="0" collapsed="false"/>
    <row r="13963" customFormat="false" ht="16.5" hidden="false" customHeight="true" outlineLevel="0" collapsed="false"/>
    <row r="13964" customFormat="false" ht="16.5" hidden="false" customHeight="true" outlineLevel="0" collapsed="false"/>
    <row r="13965" customFormat="false" ht="16.5" hidden="false" customHeight="true" outlineLevel="0" collapsed="false"/>
    <row r="13966" customFormat="false" ht="16.5" hidden="false" customHeight="true" outlineLevel="0" collapsed="false"/>
    <row r="13967" customFormat="false" ht="16.5" hidden="false" customHeight="true" outlineLevel="0" collapsed="false"/>
    <row r="13968" customFormat="false" ht="16.5" hidden="false" customHeight="true" outlineLevel="0" collapsed="false"/>
    <row r="13969" customFormat="false" ht="16.5" hidden="false" customHeight="true" outlineLevel="0" collapsed="false"/>
    <row r="13970" customFormat="false" ht="16.5" hidden="false" customHeight="true" outlineLevel="0" collapsed="false"/>
    <row r="13971" customFormat="false" ht="16.5" hidden="false" customHeight="true" outlineLevel="0" collapsed="false"/>
    <row r="13972" customFormat="false" ht="16.5" hidden="false" customHeight="true" outlineLevel="0" collapsed="false"/>
    <row r="13973" customFormat="false" ht="16.5" hidden="false" customHeight="true" outlineLevel="0" collapsed="false"/>
    <row r="13974" customFormat="false" ht="16.5" hidden="false" customHeight="true" outlineLevel="0" collapsed="false"/>
    <row r="13975" customFormat="false" ht="16.5" hidden="false" customHeight="true" outlineLevel="0" collapsed="false"/>
    <row r="13976" customFormat="false" ht="16.5" hidden="false" customHeight="true" outlineLevel="0" collapsed="false"/>
    <row r="13977" customFormat="false" ht="16.5" hidden="false" customHeight="true" outlineLevel="0" collapsed="false"/>
    <row r="13978" customFormat="false" ht="16.5" hidden="false" customHeight="true" outlineLevel="0" collapsed="false"/>
    <row r="13979" customFormat="false" ht="16.5" hidden="false" customHeight="true" outlineLevel="0" collapsed="false"/>
    <row r="13980" customFormat="false" ht="16.5" hidden="false" customHeight="true" outlineLevel="0" collapsed="false"/>
    <row r="13981" customFormat="false" ht="16.5" hidden="false" customHeight="true" outlineLevel="0" collapsed="false"/>
    <row r="13982" customFormat="false" ht="16.5" hidden="false" customHeight="true" outlineLevel="0" collapsed="false"/>
    <row r="13983" customFormat="false" ht="16.5" hidden="false" customHeight="true" outlineLevel="0" collapsed="false"/>
    <row r="13984" customFormat="false" ht="16.5" hidden="false" customHeight="true" outlineLevel="0" collapsed="false"/>
    <row r="13985" customFormat="false" ht="16.5" hidden="false" customHeight="true" outlineLevel="0" collapsed="false"/>
    <row r="13986" customFormat="false" ht="16.5" hidden="false" customHeight="true" outlineLevel="0" collapsed="false"/>
    <row r="13987" customFormat="false" ht="16.5" hidden="false" customHeight="true" outlineLevel="0" collapsed="false"/>
    <row r="13988" customFormat="false" ht="16.5" hidden="false" customHeight="true" outlineLevel="0" collapsed="false"/>
    <row r="13989" customFormat="false" ht="16.5" hidden="false" customHeight="true" outlineLevel="0" collapsed="false"/>
    <row r="13990" customFormat="false" ht="16.5" hidden="false" customHeight="true" outlineLevel="0" collapsed="false"/>
    <row r="13991" customFormat="false" ht="16.5" hidden="false" customHeight="true" outlineLevel="0" collapsed="false"/>
    <row r="13992" customFormat="false" ht="16.5" hidden="false" customHeight="true" outlineLevel="0" collapsed="false"/>
    <row r="13993" customFormat="false" ht="16.5" hidden="false" customHeight="true" outlineLevel="0" collapsed="false"/>
    <row r="13994" customFormat="false" ht="16.5" hidden="false" customHeight="true" outlineLevel="0" collapsed="false"/>
    <row r="13995" customFormat="false" ht="16.5" hidden="false" customHeight="true" outlineLevel="0" collapsed="false"/>
    <row r="13996" customFormat="false" ht="16.5" hidden="false" customHeight="true" outlineLevel="0" collapsed="false"/>
    <row r="13997" customFormat="false" ht="16.5" hidden="false" customHeight="true" outlineLevel="0" collapsed="false"/>
    <row r="13998" customFormat="false" ht="16.5" hidden="false" customHeight="true" outlineLevel="0" collapsed="false"/>
    <row r="13999" customFormat="false" ht="16.5" hidden="false" customHeight="true" outlineLevel="0" collapsed="false"/>
    <row r="14000" customFormat="false" ht="16.5" hidden="false" customHeight="true" outlineLevel="0" collapsed="false"/>
    <row r="14001" customFormat="false" ht="16.5" hidden="false" customHeight="true" outlineLevel="0" collapsed="false"/>
    <row r="14002" customFormat="false" ht="16.5" hidden="false" customHeight="true" outlineLevel="0" collapsed="false"/>
    <row r="14003" customFormat="false" ht="16.5" hidden="false" customHeight="true" outlineLevel="0" collapsed="false"/>
    <row r="14004" customFormat="false" ht="16.5" hidden="false" customHeight="true" outlineLevel="0" collapsed="false"/>
    <row r="14005" customFormat="false" ht="16.5" hidden="false" customHeight="true" outlineLevel="0" collapsed="false"/>
    <row r="14006" customFormat="false" ht="16.5" hidden="false" customHeight="true" outlineLevel="0" collapsed="false"/>
    <row r="14007" customFormat="false" ht="16.5" hidden="false" customHeight="true" outlineLevel="0" collapsed="false"/>
    <row r="14008" customFormat="false" ht="16.5" hidden="false" customHeight="true" outlineLevel="0" collapsed="false"/>
    <row r="14009" customFormat="false" ht="16.5" hidden="false" customHeight="true" outlineLevel="0" collapsed="false"/>
    <row r="14010" customFormat="false" ht="16.5" hidden="false" customHeight="true" outlineLevel="0" collapsed="false"/>
    <row r="14011" customFormat="false" ht="16.5" hidden="false" customHeight="true" outlineLevel="0" collapsed="false"/>
    <row r="14012" customFormat="false" ht="16.5" hidden="false" customHeight="true" outlineLevel="0" collapsed="false"/>
    <row r="14013" customFormat="false" ht="16.5" hidden="false" customHeight="true" outlineLevel="0" collapsed="false"/>
    <row r="14014" customFormat="false" ht="16.5" hidden="false" customHeight="true" outlineLevel="0" collapsed="false"/>
    <row r="14015" customFormat="false" ht="16.5" hidden="false" customHeight="true" outlineLevel="0" collapsed="false"/>
    <row r="14016" customFormat="false" ht="16.5" hidden="false" customHeight="true" outlineLevel="0" collapsed="false"/>
    <row r="14017" customFormat="false" ht="16.5" hidden="false" customHeight="true" outlineLevel="0" collapsed="false"/>
    <row r="14018" customFormat="false" ht="16.5" hidden="false" customHeight="true" outlineLevel="0" collapsed="false"/>
    <row r="14019" customFormat="false" ht="16.5" hidden="false" customHeight="true" outlineLevel="0" collapsed="false"/>
    <row r="14020" customFormat="false" ht="16.5" hidden="false" customHeight="true" outlineLevel="0" collapsed="false"/>
    <row r="14021" customFormat="false" ht="16.5" hidden="false" customHeight="true" outlineLevel="0" collapsed="false"/>
    <row r="14022" customFormat="false" ht="16.5" hidden="false" customHeight="true" outlineLevel="0" collapsed="false"/>
    <row r="14023" customFormat="false" ht="16.5" hidden="false" customHeight="true" outlineLevel="0" collapsed="false"/>
    <row r="14024" customFormat="false" ht="16.5" hidden="false" customHeight="true" outlineLevel="0" collapsed="false"/>
    <row r="14025" customFormat="false" ht="16.5" hidden="false" customHeight="true" outlineLevel="0" collapsed="false"/>
    <row r="14026" customFormat="false" ht="16.5" hidden="false" customHeight="true" outlineLevel="0" collapsed="false"/>
    <row r="14027" customFormat="false" ht="16.5" hidden="false" customHeight="true" outlineLevel="0" collapsed="false"/>
    <row r="14028" customFormat="false" ht="16.5" hidden="false" customHeight="true" outlineLevel="0" collapsed="false"/>
    <row r="14029" customFormat="false" ht="16.5" hidden="false" customHeight="true" outlineLevel="0" collapsed="false"/>
    <row r="14030" customFormat="false" ht="16.5" hidden="false" customHeight="true" outlineLevel="0" collapsed="false"/>
    <row r="14031" customFormat="false" ht="16.5" hidden="false" customHeight="true" outlineLevel="0" collapsed="false"/>
    <row r="14032" customFormat="false" ht="16.5" hidden="false" customHeight="true" outlineLevel="0" collapsed="false"/>
    <row r="14033" customFormat="false" ht="16.5" hidden="false" customHeight="true" outlineLevel="0" collapsed="false"/>
    <row r="14034" customFormat="false" ht="16.5" hidden="false" customHeight="true" outlineLevel="0" collapsed="false"/>
    <row r="14035" customFormat="false" ht="16.5" hidden="false" customHeight="true" outlineLevel="0" collapsed="false"/>
    <row r="14036" customFormat="false" ht="16.5" hidden="false" customHeight="true" outlineLevel="0" collapsed="false"/>
    <row r="14037" customFormat="false" ht="16.5" hidden="false" customHeight="true" outlineLevel="0" collapsed="false"/>
    <row r="14038" customFormat="false" ht="16.5" hidden="false" customHeight="true" outlineLevel="0" collapsed="false"/>
    <row r="14039" customFormat="false" ht="16.5" hidden="false" customHeight="true" outlineLevel="0" collapsed="false"/>
    <row r="14040" customFormat="false" ht="16.5" hidden="false" customHeight="true" outlineLevel="0" collapsed="false"/>
    <row r="14041" customFormat="false" ht="16.5" hidden="false" customHeight="true" outlineLevel="0" collapsed="false"/>
    <row r="14042" customFormat="false" ht="16.5" hidden="false" customHeight="true" outlineLevel="0" collapsed="false"/>
    <row r="14043" customFormat="false" ht="16.5" hidden="false" customHeight="true" outlineLevel="0" collapsed="false"/>
    <row r="14044" customFormat="false" ht="16.5" hidden="false" customHeight="true" outlineLevel="0" collapsed="false"/>
    <row r="14045" customFormat="false" ht="16.5" hidden="false" customHeight="true" outlineLevel="0" collapsed="false"/>
    <row r="14046" customFormat="false" ht="16.5" hidden="false" customHeight="true" outlineLevel="0" collapsed="false"/>
    <row r="14047" customFormat="false" ht="16.5" hidden="false" customHeight="true" outlineLevel="0" collapsed="false"/>
    <row r="14048" customFormat="false" ht="16.5" hidden="false" customHeight="true" outlineLevel="0" collapsed="false"/>
    <row r="14049" customFormat="false" ht="16.5" hidden="false" customHeight="true" outlineLevel="0" collapsed="false"/>
    <row r="14050" customFormat="false" ht="16.5" hidden="false" customHeight="true" outlineLevel="0" collapsed="false"/>
    <row r="14051" customFormat="false" ht="16.5" hidden="false" customHeight="true" outlineLevel="0" collapsed="false"/>
    <row r="14052" customFormat="false" ht="16.5" hidden="false" customHeight="true" outlineLevel="0" collapsed="false"/>
    <row r="14053" customFormat="false" ht="16.5" hidden="false" customHeight="true" outlineLevel="0" collapsed="false"/>
    <row r="14054" customFormat="false" ht="16.5" hidden="false" customHeight="true" outlineLevel="0" collapsed="false"/>
    <row r="14055" customFormat="false" ht="16.5" hidden="false" customHeight="true" outlineLevel="0" collapsed="false"/>
    <row r="14056" customFormat="false" ht="16.5" hidden="false" customHeight="true" outlineLevel="0" collapsed="false"/>
    <row r="14057" customFormat="false" ht="16.5" hidden="false" customHeight="true" outlineLevel="0" collapsed="false"/>
    <row r="14058" customFormat="false" ht="16.5" hidden="false" customHeight="true" outlineLevel="0" collapsed="false"/>
    <row r="14059" customFormat="false" ht="16.5" hidden="false" customHeight="true" outlineLevel="0" collapsed="false"/>
    <row r="14060" customFormat="false" ht="16.5" hidden="false" customHeight="true" outlineLevel="0" collapsed="false"/>
    <row r="14061" customFormat="false" ht="16.5" hidden="false" customHeight="true" outlineLevel="0" collapsed="false"/>
    <row r="14062" customFormat="false" ht="16.5" hidden="false" customHeight="true" outlineLevel="0" collapsed="false"/>
    <row r="14063" customFormat="false" ht="16.5" hidden="false" customHeight="true" outlineLevel="0" collapsed="false"/>
    <row r="14064" customFormat="false" ht="16.5" hidden="false" customHeight="true" outlineLevel="0" collapsed="false"/>
    <row r="14065" customFormat="false" ht="16.5" hidden="false" customHeight="true" outlineLevel="0" collapsed="false"/>
    <row r="14066" customFormat="false" ht="16.5" hidden="false" customHeight="true" outlineLevel="0" collapsed="false"/>
    <row r="14067" customFormat="false" ht="16.5" hidden="false" customHeight="true" outlineLevel="0" collapsed="false"/>
    <row r="14068" customFormat="false" ht="16.5" hidden="false" customHeight="true" outlineLevel="0" collapsed="false"/>
    <row r="14069" customFormat="false" ht="16.5" hidden="false" customHeight="true" outlineLevel="0" collapsed="false"/>
    <row r="14070" customFormat="false" ht="16.5" hidden="false" customHeight="true" outlineLevel="0" collapsed="false"/>
    <row r="14071" customFormat="false" ht="16.5" hidden="false" customHeight="true" outlineLevel="0" collapsed="false"/>
    <row r="14072" customFormat="false" ht="16.5" hidden="false" customHeight="true" outlineLevel="0" collapsed="false"/>
    <row r="14073" customFormat="false" ht="16.5" hidden="false" customHeight="true" outlineLevel="0" collapsed="false"/>
    <row r="14074" customFormat="false" ht="16.5" hidden="false" customHeight="true" outlineLevel="0" collapsed="false"/>
    <row r="14075" customFormat="false" ht="16.5" hidden="false" customHeight="true" outlineLevel="0" collapsed="false"/>
    <row r="14076" customFormat="false" ht="16.5" hidden="false" customHeight="true" outlineLevel="0" collapsed="false"/>
    <row r="14077" customFormat="false" ht="16.5" hidden="false" customHeight="true" outlineLevel="0" collapsed="false"/>
    <row r="14078" customFormat="false" ht="16.5" hidden="false" customHeight="true" outlineLevel="0" collapsed="false"/>
    <row r="14079" customFormat="false" ht="16.5" hidden="false" customHeight="true" outlineLevel="0" collapsed="false"/>
    <row r="14080" customFormat="false" ht="16.5" hidden="false" customHeight="true" outlineLevel="0" collapsed="false"/>
    <row r="14081" customFormat="false" ht="16.5" hidden="false" customHeight="true" outlineLevel="0" collapsed="false"/>
    <row r="14082" customFormat="false" ht="16.5" hidden="false" customHeight="true" outlineLevel="0" collapsed="false"/>
    <row r="14083" customFormat="false" ht="16.5" hidden="false" customHeight="true" outlineLevel="0" collapsed="false"/>
    <row r="14084" customFormat="false" ht="16.5" hidden="false" customHeight="true" outlineLevel="0" collapsed="false"/>
    <row r="14085" customFormat="false" ht="16.5" hidden="false" customHeight="true" outlineLevel="0" collapsed="false"/>
    <row r="14086" customFormat="false" ht="16.5" hidden="false" customHeight="true" outlineLevel="0" collapsed="false"/>
    <row r="14087" customFormat="false" ht="16.5" hidden="false" customHeight="true" outlineLevel="0" collapsed="false"/>
    <row r="14088" customFormat="false" ht="16.5" hidden="false" customHeight="true" outlineLevel="0" collapsed="false"/>
    <row r="14089" customFormat="false" ht="16.5" hidden="false" customHeight="true" outlineLevel="0" collapsed="false"/>
    <row r="14090" customFormat="false" ht="16.5" hidden="false" customHeight="true" outlineLevel="0" collapsed="false"/>
    <row r="14091" customFormat="false" ht="16.5" hidden="false" customHeight="true" outlineLevel="0" collapsed="false"/>
    <row r="14092" customFormat="false" ht="16.5" hidden="false" customHeight="true" outlineLevel="0" collapsed="false"/>
    <row r="14093" customFormat="false" ht="16.5" hidden="false" customHeight="true" outlineLevel="0" collapsed="false"/>
    <row r="14094" customFormat="false" ht="16.5" hidden="false" customHeight="true" outlineLevel="0" collapsed="false"/>
    <row r="14095" customFormat="false" ht="16.5" hidden="false" customHeight="true" outlineLevel="0" collapsed="false"/>
    <row r="14096" customFormat="false" ht="16.5" hidden="false" customHeight="true" outlineLevel="0" collapsed="false"/>
    <row r="14097" customFormat="false" ht="16.5" hidden="false" customHeight="true" outlineLevel="0" collapsed="false"/>
    <row r="14098" customFormat="false" ht="16.5" hidden="false" customHeight="true" outlineLevel="0" collapsed="false"/>
    <row r="14099" customFormat="false" ht="16.5" hidden="false" customHeight="true" outlineLevel="0" collapsed="false"/>
    <row r="14100" customFormat="false" ht="16.5" hidden="false" customHeight="true" outlineLevel="0" collapsed="false"/>
    <row r="14101" customFormat="false" ht="16.5" hidden="false" customHeight="true" outlineLevel="0" collapsed="false"/>
    <row r="14102" customFormat="false" ht="16.5" hidden="false" customHeight="true" outlineLevel="0" collapsed="false"/>
    <row r="14103" customFormat="false" ht="16.5" hidden="false" customHeight="true" outlineLevel="0" collapsed="false"/>
    <row r="14104" customFormat="false" ht="16.5" hidden="false" customHeight="true" outlineLevel="0" collapsed="false"/>
    <row r="14105" customFormat="false" ht="16.5" hidden="false" customHeight="true" outlineLevel="0" collapsed="false"/>
    <row r="14106" customFormat="false" ht="16.5" hidden="false" customHeight="true" outlineLevel="0" collapsed="false"/>
    <row r="14107" customFormat="false" ht="16.5" hidden="false" customHeight="true" outlineLevel="0" collapsed="false"/>
    <row r="14108" customFormat="false" ht="16.5" hidden="false" customHeight="true" outlineLevel="0" collapsed="false"/>
    <row r="14109" customFormat="false" ht="16.5" hidden="false" customHeight="true" outlineLevel="0" collapsed="false"/>
    <row r="14110" customFormat="false" ht="16.5" hidden="false" customHeight="true" outlineLevel="0" collapsed="false"/>
    <row r="14111" customFormat="false" ht="16.5" hidden="false" customHeight="true" outlineLevel="0" collapsed="false"/>
    <row r="14112" customFormat="false" ht="16.5" hidden="false" customHeight="true" outlineLevel="0" collapsed="false"/>
    <row r="14113" customFormat="false" ht="16.5" hidden="false" customHeight="true" outlineLevel="0" collapsed="false"/>
    <row r="14114" customFormat="false" ht="16.5" hidden="false" customHeight="true" outlineLevel="0" collapsed="false"/>
    <row r="14115" customFormat="false" ht="16.5" hidden="false" customHeight="true" outlineLevel="0" collapsed="false"/>
    <row r="14116" customFormat="false" ht="16.5" hidden="false" customHeight="true" outlineLevel="0" collapsed="false"/>
    <row r="14117" customFormat="false" ht="16.5" hidden="false" customHeight="true" outlineLevel="0" collapsed="false"/>
    <row r="14118" customFormat="false" ht="16.5" hidden="false" customHeight="true" outlineLevel="0" collapsed="false"/>
    <row r="14119" customFormat="false" ht="16.5" hidden="false" customHeight="true" outlineLevel="0" collapsed="false"/>
    <row r="14120" customFormat="false" ht="16.5" hidden="false" customHeight="true" outlineLevel="0" collapsed="false"/>
    <row r="14121" customFormat="false" ht="16.5" hidden="false" customHeight="true" outlineLevel="0" collapsed="false"/>
    <row r="14122" customFormat="false" ht="16.5" hidden="false" customHeight="true" outlineLevel="0" collapsed="false"/>
    <row r="14123" customFormat="false" ht="16.5" hidden="false" customHeight="true" outlineLevel="0" collapsed="false"/>
    <row r="14124" customFormat="false" ht="16.5" hidden="false" customHeight="true" outlineLevel="0" collapsed="false"/>
    <row r="14125" customFormat="false" ht="16.5" hidden="false" customHeight="true" outlineLevel="0" collapsed="false"/>
    <row r="14126" customFormat="false" ht="16.5" hidden="false" customHeight="true" outlineLevel="0" collapsed="false"/>
    <row r="14127" customFormat="false" ht="16.5" hidden="false" customHeight="true" outlineLevel="0" collapsed="false"/>
    <row r="14128" customFormat="false" ht="16.5" hidden="false" customHeight="true" outlineLevel="0" collapsed="false"/>
    <row r="14129" customFormat="false" ht="16.5" hidden="false" customHeight="true" outlineLevel="0" collapsed="false"/>
    <row r="14130" customFormat="false" ht="16.5" hidden="false" customHeight="true" outlineLevel="0" collapsed="false"/>
    <row r="14131" customFormat="false" ht="16.5" hidden="false" customHeight="true" outlineLevel="0" collapsed="false"/>
    <row r="14132" customFormat="false" ht="16.5" hidden="false" customHeight="true" outlineLevel="0" collapsed="false"/>
    <row r="14133" customFormat="false" ht="16.5" hidden="false" customHeight="true" outlineLevel="0" collapsed="false"/>
    <row r="14134" customFormat="false" ht="16.5" hidden="false" customHeight="true" outlineLevel="0" collapsed="false"/>
    <row r="14135" customFormat="false" ht="16.5" hidden="false" customHeight="true" outlineLevel="0" collapsed="false"/>
    <row r="14136" customFormat="false" ht="16.5" hidden="false" customHeight="true" outlineLevel="0" collapsed="false"/>
    <row r="14137" customFormat="false" ht="16.5" hidden="false" customHeight="true" outlineLevel="0" collapsed="false"/>
    <row r="14138" customFormat="false" ht="16.5" hidden="false" customHeight="true" outlineLevel="0" collapsed="false"/>
    <row r="14139" customFormat="false" ht="16.5" hidden="false" customHeight="true" outlineLevel="0" collapsed="false"/>
    <row r="14140" customFormat="false" ht="16.5" hidden="false" customHeight="true" outlineLevel="0" collapsed="false"/>
    <row r="14141" customFormat="false" ht="16.5" hidden="false" customHeight="true" outlineLevel="0" collapsed="false"/>
    <row r="14142" customFormat="false" ht="16.5" hidden="false" customHeight="true" outlineLevel="0" collapsed="false"/>
    <row r="14143" customFormat="false" ht="16.5" hidden="false" customHeight="true" outlineLevel="0" collapsed="false"/>
    <row r="14144" customFormat="false" ht="16.5" hidden="false" customHeight="true" outlineLevel="0" collapsed="false"/>
    <row r="14145" customFormat="false" ht="16.5" hidden="false" customHeight="true" outlineLevel="0" collapsed="false"/>
    <row r="14146" customFormat="false" ht="16.5" hidden="false" customHeight="true" outlineLevel="0" collapsed="false"/>
    <row r="14147" customFormat="false" ht="16.5" hidden="false" customHeight="true" outlineLevel="0" collapsed="false"/>
    <row r="14148" customFormat="false" ht="16.5" hidden="false" customHeight="true" outlineLevel="0" collapsed="false"/>
    <row r="14149" customFormat="false" ht="16.5" hidden="false" customHeight="true" outlineLevel="0" collapsed="false"/>
    <row r="14150" customFormat="false" ht="16.5" hidden="false" customHeight="true" outlineLevel="0" collapsed="false"/>
    <row r="14151" customFormat="false" ht="16.5" hidden="false" customHeight="true" outlineLevel="0" collapsed="false"/>
    <row r="14152" customFormat="false" ht="16.5" hidden="false" customHeight="true" outlineLevel="0" collapsed="false"/>
    <row r="14153" customFormat="false" ht="16.5" hidden="false" customHeight="true" outlineLevel="0" collapsed="false"/>
    <row r="14154" customFormat="false" ht="16.5" hidden="false" customHeight="true" outlineLevel="0" collapsed="false"/>
    <row r="14155" customFormat="false" ht="16.5" hidden="false" customHeight="true" outlineLevel="0" collapsed="false"/>
    <row r="14156" customFormat="false" ht="16.5" hidden="false" customHeight="true" outlineLevel="0" collapsed="false"/>
    <row r="14157" customFormat="false" ht="16.5" hidden="false" customHeight="true" outlineLevel="0" collapsed="false"/>
    <row r="14158" customFormat="false" ht="16.5" hidden="false" customHeight="true" outlineLevel="0" collapsed="false"/>
    <row r="14159" customFormat="false" ht="16.5" hidden="false" customHeight="true" outlineLevel="0" collapsed="false"/>
    <row r="14160" customFormat="false" ht="16.5" hidden="false" customHeight="true" outlineLevel="0" collapsed="false"/>
    <row r="14161" customFormat="false" ht="16.5" hidden="false" customHeight="true" outlineLevel="0" collapsed="false"/>
    <row r="14162" customFormat="false" ht="16.5" hidden="false" customHeight="true" outlineLevel="0" collapsed="false"/>
    <row r="14163" customFormat="false" ht="16.5" hidden="false" customHeight="true" outlineLevel="0" collapsed="false"/>
    <row r="14164" customFormat="false" ht="16.5" hidden="false" customHeight="true" outlineLevel="0" collapsed="false"/>
    <row r="14165" customFormat="false" ht="16.5" hidden="false" customHeight="true" outlineLevel="0" collapsed="false"/>
    <row r="14166" customFormat="false" ht="16.5" hidden="false" customHeight="true" outlineLevel="0" collapsed="false"/>
    <row r="14167" customFormat="false" ht="16.5" hidden="false" customHeight="true" outlineLevel="0" collapsed="false"/>
    <row r="14168" customFormat="false" ht="16.5" hidden="false" customHeight="true" outlineLevel="0" collapsed="false"/>
    <row r="14169" customFormat="false" ht="16.5" hidden="false" customHeight="true" outlineLevel="0" collapsed="false"/>
    <row r="14170" customFormat="false" ht="16.5" hidden="false" customHeight="true" outlineLevel="0" collapsed="false"/>
    <row r="14171" customFormat="false" ht="16.5" hidden="false" customHeight="true" outlineLevel="0" collapsed="false"/>
    <row r="14172" customFormat="false" ht="16.5" hidden="false" customHeight="true" outlineLevel="0" collapsed="false"/>
    <row r="14173" customFormat="false" ht="16.5" hidden="false" customHeight="true" outlineLevel="0" collapsed="false"/>
    <row r="14174" customFormat="false" ht="16.5" hidden="false" customHeight="true" outlineLevel="0" collapsed="false"/>
    <row r="14175" customFormat="false" ht="16.5" hidden="false" customHeight="true" outlineLevel="0" collapsed="false"/>
    <row r="14176" customFormat="false" ht="16.5" hidden="false" customHeight="true" outlineLevel="0" collapsed="false"/>
    <row r="14177" customFormat="false" ht="16.5" hidden="false" customHeight="true" outlineLevel="0" collapsed="false"/>
    <row r="14178" customFormat="false" ht="16.5" hidden="false" customHeight="true" outlineLevel="0" collapsed="false"/>
    <row r="14179" customFormat="false" ht="16.5" hidden="false" customHeight="true" outlineLevel="0" collapsed="false"/>
    <row r="14180" customFormat="false" ht="16.5" hidden="false" customHeight="true" outlineLevel="0" collapsed="false"/>
    <row r="14181" customFormat="false" ht="16.5" hidden="false" customHeight="true" outlineLevel="0" collapsed="false"/>
    <row r="14182" customFormat="false" ht="16.5" hidden="false" customHeight="true" outlineLevel="0" collapsed="false"/>
    <row r="14183" customFormat="false" ht="16.5" hidden="false" customHeight="true" outlineLevel="0" collapsed="false"/>
    <row r="14184" customFormat="false" ht="16.5" hidden="false" customHeight="true" outlineLevel="0" collapsed="false"/>
    <row r="14185" customFormat="false" ht="16.5" hidden="false" customHeight="true" outlineLevel="0" collapsed="false"/>
    <row r="14186" customFormat="false" ht="16.5" hidden="false" customHeight="true" outlineLevel="0" collapsed="false"/>
    <row r="14187" customFormat="false" ht="16.5" hidden="false" customHeight="true" outlineLevel="0" collapsed="false"/>
    <row r="14188" customFormat="false" ht="16.5" hidden="false" customHeight="true" outlineLevel="0" collapsed="false"/>
    <row r="14189" customFormat="false" ht="16.5" hidden="false" customHeight="true" outlineLevel="0" collapsed="false"/>
    <row r="14190" customFormat="false" ht="16.5" hidden="false" customHeight="true" outlineLevel="0" collapsed="false"/>
    <row r="14191" customFormat="false" ht="16.5" hidden="false" customHeight="true" outlineLevel="0" collapsed="false"/>
    <row r="14192" customFormat="false" ht="16.5" hidden="false" customHeight="true" outlineLevel="0" collapsed="false"/>
    <row r="14193" customFormat="false" ht="16.5" hidden="false" customHeight="true" outlineLevel="0" collapsed="false"/>
    <row r="14194" customFormat="false" ht="16.5" hidden="false" customHeight="true" outlineLevel="0" collapsed="false"/>
    <row r="14195" customFormat="false" ht="16.5" hidden="false" customHeight="true" outlineLevel="0" collapsed="false"/>
    <row r="14196" customFormat="false" ht="16.5" hidden="false" customHeight="true" outlineLevel="0" collapsed="false"/>
    <row r="14197" customFormat="false" ht="16.5" hidden="false" customHeight="true" outlineLevel="0" collapsed="false"/>
    <row r="14198" customFormat="false" ht="16.5" hidden="false" customHeight="true" outlineLevel="0" collapsed="false"/>
    <row r="14199" customFormat="false" ht="16.5" hidden="false" customHeight="true" outlineLevel="0" collapsed="false"/>
    <row r="14200" customFormat="false" ht="16.5" hidden="false" customHeight="true" outlineLevel="0" collapsed="false"/>
    <row r="14201" customFormat="false" ht="16.5" hidden="false" customHeight="true" outlineLevel="0" collapsed="false"/>
    <row r="14202" customFormat="false" ht="16.5" hidden="false" customHeight="true" outlineLevel="0" collapsed="false"/>
    <row r="14203" customFormat="false" ht="16.5" hidden="false" customHeight="true" outlineLevel="0" collapsed="false"/>
    <row r="14204" customFormat="false" ht="16.5" hidden="false" customHeight="true" outlineLevel="0" collapsed="false"/>
    <row r="14205" customFormat="false" ht="16.5" hidden="false" customHeight="true" outlineLevel="0" collapsed="false"/>
    <row r="14206" customFormat="false" ht="16.5" hidden="false" customHeight="true" outlineLevel="0" collapsed="false"/>
    <row r="14207" customFormat="false" ht="16.5" hidden="false" customHeight="true" outlineLevel="0" collapsed="false"/>
    <row r="14208" customFormat="false" ht="16.5" hidden="false" customHeight="true" outlineLevel="0" collapsed="false"/>
    <row r="14209" customFormat="false" ht="16.5" hidden="false" customHeight="true" outlineLevel="0" collapsed="false"/>
    <row r="14210" customFormat="false" ht="16.5" hidden="false" customHeight="true" outlineLevel="0" collapsed="false"/>
    <row r="14211" customFormat="false" ht="16.5" hidden="false" customHeight="true" outlineLevel="0" collapsed="false"/>
    <row r="14212" customFormat="false" ht="16.5" hidden="false" customHeight="true" outlineLevel="0" collapsed="false"/>
    <row r="14213" customFormat="false" ht="16.5" hidden="false" customHeight="true" outlineLevel="0" collapsed="false"/>
    <row r="14214" customFormat="false" ht="16.5" hidden="false" customHeight="true" outlineLevel="0" collapsed="false"/>
    <row r="14215" customFormat="false" ht="16.5" hidden="false" customHeight="true" outlineLevel="0" collapsed="false"/>
    <row r="14216" customFormat="false" ht="16.5" hidden="false" customHeight="true" outlineLevel="0" collapsed="false"/>
    <row r="14217" customFormat="false" ht="16.5" hidden="false" customHeight="true" outlineLevel="0" collapsed="false"/>
    <row r="14218" customFormat="false" ht="16.5" hidden="false" customHeight="true" outlineLevel="0" collapsed="false"/>
    <row r="14219" customFormat="false" ht="16.5" hidden="false" customHeight="true" outlineLevel="0" collapsed="false"/>
    <row r="14220" customFormat="false" ht="16.5" hidden="false" customHeight="true" outlineLevel="0" collapsed="false"/>
    <row r="14221" customFormat="false" ht="16.5" hidden="false" customHeight="true" outlineLevel="0" collapsed="false"/>
    <row r="14222" customFormat="false" ht="16.5" hidden="false" customHeight="true" outlineLevel="0" collapsed="false"/>
    <row r="14223" customFormat="false" ht="16.5" hidden="false" customHeight="true" outlineLevel="0" collapsed="false"/>
    <row r="14224" customFormat="false" ht="16.5" hidden="false" customHeight="true" outlineLevel="0" collapsed="false"/>
    <row r="14225" customFormat="false" ht="16.5" hidden="false" customHeight="true" outlineLevel="0" collapsed="false"/>
    <row r="14226" customFormat="false" ht="16.5" hidden="false" customHeight="true" outlineLevel="0" collapsed="false"/>
    <row r="14227" customFormat="false" ht="16.5" hidden="false" customHeight="true" outlineLevel="0" collapsed="false"/>
    <row r="14228" customFormat="false" ht="16.5" hidden="false" customHeight="true" outlineLevel="0" collapsed="false"/>
    <row r="14229" customFormat="false" ht="16.5" hidden="false" customHeight="true" outlineLevel="0" collapsed="false"/>
    <row r="14230" customFormat="false" ht="16.5" hidden="false" customHeight="true" outlineLevel="0" collapsed="false"/>
    <row r="14231" customFormat="false" ht="16.5" hidden="false" customHeight="true" outlineLevel="0" collapsed="false"/>
    <row r="14232" customFormat="false" ht="16.5" hidden="false" customHeight="true" outlineLevel="0" collapsed="false"/>
    <row r="14233" customFormat="false" ht="16.5" hidden="false" customHeight="true" outlineLevel="0" collapsed="false"/>
    <row r="14234" customFormat="false" ht="16.5" hidden="false" customHeight="true" outlineLevel="0" collapsed="false"/>
    <row r="14235" customFormat="false" ht="16.5" hidden="false" customHeight="true" outlineLevel="0" collapsed="false"/>
    <row r="14236" customFormat="false" ht="16.5" hidden="false" customHeight="true" outlineLevel="0" collapsed="false"/>
    <row r="14237" customFormat="false" ht="16.5" hidden="false" customHeight="true" outlineLevel="0" collapsed="false"/>
    <row r="14238" customFormat="false" ht="16.5" hidden="false" customHeight="true" outlineLevel="0" collapsed="false"/>
    <row r="14239" customFormat="false" ht="16.5" hidden="false" customHeight="true" outlineLevel="0" collapsed="false"/>
    <row r="14240" customFormat="false" ht="16.5" hidden="false" customHeight="true" outlineLevel="0" collapsed="false"/>
    <row r="14241" customFormat="false" ht="16.5" hidden="false" customHeight="true" outlineLevel="0" collapsed="false"/>
    <row r="14242" customFormat="false" ht="16.5" hidden="false" customHeight="true" outlineLevel="0" collapsed="false"/>
    <row r="14243" customFormat="false" ht="16.5" hidden="false" customHeight="true" outlineLevel="0" collapsed="false"/>
    <row r="14244" customFormat="false" ht="16.5" hidden="false" customHeight="true" outlineLevel="0" collapsed="false"/>
    <row r="14245" customFormat="false" ht="16.5" hidden="false" customHeight="true" outlineLevel="0" collapsed="false"/>
    <row r="14246" customFormat="false" ht="16.5" hidden="false" customHeight="true" outlineLevel="0" collapsed="false"/>
    <row r="14247" customFormat="false" ht="16.5" hidden="false" customHeight="true" outlineLevel="0" collapsed="false"/>
    <row r="14248" customFormat="false" ht="16.5" hidden="false" customHeight="true" outlineLevel="0" collapsed="false"/>
    <row r="14249" customFormat="false" ht="16.5" hidden="false" customHeight="true" outlineLevel="0" collapsed="false"/>
    <row r="14250" customFormat="false" ht="16.5" hidden="false" customHeight="true" outlineLevel="0" collapsed="false"/>
    <row r="14251" customFormat="false" ht="16.5" hidden="false" customHeight="true" outlineLevel="0" collapsed="false"/>
    <row r="14252" customFormat="false" ht="16.5" hidden="false" customHeight="true" outlineLevel="0" collapsed="false"/>
    <row r="14253" customFormat="false" ht="16.5" hidden="false" customHeight="true" outlineLevel="0" collapsed="false"/>
    <row r="14254" customFormat="false" ht="16.5" hidden="false" customHeight="true" outlineLevel="0" collapsed="false"/>
    <row r="14255" customFormat="false" ht="16.5" hidden="false" customHeight="true" outlineLevel="0" collapsed="false"/>
    <row r="14256" customFormat="false" ht="16.5" hidden="false" customHeight="true" outlineLevel="0" collapsed="false"/>
    <row r="14257" customFormat="false" ht="16.5" hidden="false" customHeight="true" outlineLevel="0" collapsed="false"/>
    <row r="14258" customFormat="false" ht="16.5" hidden="false" customHeight="true" outlineLevel="0" collapsed="false"/>
    <row r="14259" customFormat="false" ht="16.5" hidden="false" customHeight="true" outlineLevel="0" collapsed="false"/>
    <row r="14260" customFormat="false" ht="16.5" hidden="false" customHeight="true" outlineLevel="0" collapsed="false"/>
    <row r="14261" customFormat="false" ht="16.5" hidden="false" customHeight="true" outlineLevel="0" collapsed="false"/>
    <row r="14262" customFormat="false" ht="16.5" hidden="false" customHeight="true" outlineLevel="0" collapsed="false"/>
    <row r="14263" customFormat="false" ht="16.5" hidden="false" customHeight="true" outlineLevel="0" collapsed="false"/>
    <row r="14264" customFormat="false" ht="16.5" hidden="false" customHeight="true" outlineLevel="0" collapsed="false"/>
    <row r="14265" customFormat="false" ht="16.5" hidden="false" customHeight="true" outlineLevel="0" collapsed="false"/>
    <row r="14266" customFormat="false" ht="16.5" hidden="false" customHeight="true" outlineLevel="0" collapsed="false"/>
    <row r="14267" customFormat="false" ht="16.5" hidden="false" customHeight="true" outlineLevel="0" collapsed="false"/>
    <row r="14268" customFormat="false" ht="16.5" hidden="false" customHeight="true" outlineLevel="0" collapsed="false"/>
    <row r="14269" customFormat="false" ht="16.5" hidden="false" customHeight="true" outlineLevel="0" collapsed="false"/>
    <row r="14270" customFormat="false" ht="16.5" hidden="false" customHeight="true" outlineLevel="0" collapsed="false"/>
    <row r="14271" customFormat="false" ht="16.5" hidden="false" customHeight="true" outlineLevel="0" collapsed="false"/>
    <row r="14272" customFormat="false" ht="16.5" hidden="false" customHeight="true" outlineLevel="0" collapsed="false"/>
    <row r="14273" customFormat="false" ht="16.5" hidden="false" customHeight="true" outlineLevel="0" collapsed="false"/>
    <row r="14274" customFormat="false" ht="16.5" hidden="false" customHeight="true" outlineLevel="0" collapsed="false"/>
    <row r="14275" customFormat="false" ht="16.5" hidden="false" customHeight="true" outlineLevel="0" collapsed="false"/>
    <row r="14276" customFormat="false" ht="16.5" hidden="false" customHeight="true" outlineLevel="0" collapsed="false"/>
    <row r="14277" customFormat="false" ht="16.5" hidden="false" customHeight="true" outlineLevel="0" collapsed="false"/>
    <row r="14278" customFormat="false" ht="16.5" hidden="false" customHeight="true" outlineLevel="0" collapsed="false"/>
    <row r="14279" customFormat="false" ht="16.5" hidden="false" customHeight="true" outlineLevel="0" collapsed="false"/>
    <row r="14280" customFormat="false" ht="16.5" hidden="false" customHeight="true" outlineLevel="0" collapsed="false"/>
    <row r="14281" customFormat="false" ht="16.5" hidden="false" customHeight="true" outlineLevel="0" collapsed="false"/>
    <row r="14282" customFormat="false" ht="16.5" hidden="false" customHeight="true" outlineLevel="0" collapsed="false"/>
    <row r="14283" customFormat="false" ht="16.5" hidden="false" customHeight="true" outlineLevel="0" collapsed="false"/>
    <row r="14284" customFormat="false" ht="16.5" hidden="false" customHeight="true" outlineLevel="0" collapsed="false"/>
    <row r="14285" customFormat="false" ht="16.5" hidden="false" customHeight="true" outlineLevel="0" collapsed="false"/>
    <row r="14286" customFormat="false" ht="16.5" hidden="false" customHeight="true" outlineLevel="0" collapsed="false"/>
    <row r="14287" customFormat="false" ht="16.5" hidden="false" customHeight="true" outlineLevel="0" collapsed="false"/>
    <row r="14288" customFormat="false" ht="16.5" hidden="false" customHeight="true" outlineLevel="0" collapsed="false"/>
    <row r="14289" customFormat="false" ht="16.5" hidden="false" customHeight="true" outlineLevel="0" collapsed="false"/>
    <row r="14290" customFormat="false" ht="16.5" hidden="false" customHeight="true" outlineLevel="0" collapsed="false"/>
    <row r="14291" customFormat="false" ht="16.5" hidden="false" customHeight="true" outlineLevel="0" collapsed="false"/>
    <row r="14292" customFormat="false" ht="16.5" hidden="false" customHeight="true" outlineLevel="0" collapsed="false"/>
    <row r="14293" customFormat="false" ht="16.5" hidden="false" customHeight="true" outlineLevel="0" collapsed="false"/>
    <row r="14294" customFormat="false" ht="16.5" hidden="false" customHeight="true" outlineLevel="0" collapsed="false"/>
    <row r="14295" customFormat="false" ht="16.5" hidden="false" customHeight="true" outlineLevel="0" collapsed="false"/>
    <row r="14296" customFormat="false" ht="16.5" hidden="false" customHeight="true" outlineLevel="0" collapsed="false"/>
    <row r="14297" customFormat="false" ht="16.5" hidden="false" customHeight="true" outlineLevel="0" collapsed="false"/>
    <row r="14298" customFormat="false" ht="16.5" hidden="false" customHeight="true" outlineLevel="0" collapsed="false"/>
    <row r="14299" customFormat="false" ht="16.5" hidden="false" customHeight="true" outlineLevel="0" collapsed="false"/>
    <row r="14300" customFormat="false" ht="16.5" hidden="false" customHeight="true" outlineLevel="0" collapsed="false"/>
    <row r="14301" customFormat="false" ht="16.5" hidden="false" customHeight="true" outlineLevel="0" collapsed="false"/>
    <row r="14302" customFormat="false" ht="16.5" hidden="false" customHeight="true" outlineLevel="0" collapsed="false"/>
    <row r="14303" customFormat="false" ht="16.5" hidden="false" customHeight="true" outlineLevel="0" collapsed="false"/>
    <row r="14304" customFormat="false" ht="16.5" hidden="false" customHeight="true" outlineLevel="0" collapsed="false"/>
    <row r="14305" customFormat="false" ht="16.5" hidden="false" customHeight="true" outlineLevel="0" collapsed="false"/>
    <row r="14306" customFormat="false" ht="16.5" hidden="false" customHeight="true" outlineLevel="0" collapsed="false"/>
    <row r="14307" customFormat="false" ht="16.5" hidden="false" customHeight="true" outlineLevel="0" collapsed="false"/>
    <row r="14308" customFormat="false" ht="16.5" hidden="false" customHeight="true" outlineLevel="0" collapsed="false"/>
    <row r="14309" customFormat="false" ht="16.5" hidden="false" customHeight="true" outlineLevel="0" collapsed="false"/>
    <row r="14310" customFormat="false" ht="16.5" hidden="false" customHeight="true" outlineLevel="0" collapsed="false"/>
    <row r="14311" customFormat="false" ht="16.5" hidden="false" customHeight="true" outlineLevel="0" collapsed="false"/>
    <row r="14312" customFormat="false" ht="16.5" hidden="false" customHeight="true" outlineLevel="0" collapsed="false"/>
    <row r="14313" customFormat="false" ht="16.5" hidden="false" customHeight="true" outlineLevel="0" collapsed="false"/>
    <row r="14314" customFormat="false" ht="16.5" hidden="false" customHeight="true" outlineLevel="0" collapsed="false"/>
    <row r="14315" customFormat="false" ht="16.5" hidden="false" customHeight="true" outlineLevel="0" collapsed="false"/>
    <row r="14316" customFormat="false" ht="16.5" hidden="false" customHeight="true" outlineLevel="0" collapsed="false"/>
    <row r="14317" customFormat="false" ht="16.5" hidden="false" customHeight="true" outlineLevel="0" collapsed="false"/>
    <row r="14318" customFormat="false" ht="16.5" hidden="false" customHeight="true" outlineLevel="0" collapsed="false"/>
    <row r="14319" customFormat="false" ht="16.5" hidden="false" customHeight="true" outlineLevel="0" collapsed="false"/>
    <row r="14320" customFormat="false" ht="16.5" hidden="false" customHeight="true" outlineLevel="0" collapsed="false"/>
    <row r="14321" customFormat="false" ht="16.5" hidden="false" customHeight="true" outlineLevel="0" collapsed="false"/>
    <row r="14322" customFormat="false" ht="16.5" hidden="false" customHeight="true" outlineLevel="0" collapsed="false"/>
    <row r="14323" customFormat="false" ht="16.5" hidden="false" customHeight="true" outlineLevel="0" collapsed="false"/>
    <row r="14324" customFormat="false" ht="16.5" hidden="false" customHeight="true" outlineLevel="0" collapsed="false"/>
    <row r="14325" customFormat="false" ht="16.5" hidden="false" customHeight="true" outlineLevel="0" collapsed="false"/>
    <row r="14326" customFormat="false" ht="16.5" hidden="false" customHeight="true" outlineLevel="0" collapsed="false"/>
    <row r="14327" customFormat="false" ht="16.5" hidden="false" customHeight="true" outlineLevel="0" collapsed="false"/>
    <row r="14328" customFormat="false" ht="16.5" hidden="false" customHeight="true" outlineLevel="0" collapsed="false"/>
    <row r="14329" customFormat="false" ht="16.5" hidden="false" customHeight="true" outlineLevel="0" collapsed="false"/>
    <row r="14330" customFormat="false" ht="16.5" hidden="false" customHeight="true" outlineLevel="0" collapsed="false"/>
    <row r="14331" customFormat="false" ht="16.5" hidden="false" customHeight="true" outlineLevel="0" collapsed="false"/>
    <row r="14332" customFormat="false" ht="16.5" hidden="false" customHeight="true" outlineLevel="0" collapsed="false"/>
    <row r="14333" customFormat="false" ht="16.5" hidden="false" customHeight="true" outlineLevel="0" collapsed="false"/>
    <row r="14334" customFormat="false" ht="16.5" hidden="false" customHeight="true" outlineLevel="0" collapsed="false"/>
    <row r="14335" customFormat="false" ht="16.5" hidden="false" customHeight="true" outlineLevel="0" collapsed="false"/>
    <row r="14336" customFormat="false" ht="16.5" hidden="false" customHeight="true" outlineLevel="0" collapsed="false"/>
    <row r="14337" customFormat="false" ht="16.5" hidden="false" customHeight="true" outlineLevel="0" collapsed="false"/>
    <row r="14338" customFormat="false" ht="16.5" hidden="false" customHeight="true" outlineLevel="0" collapsed="false"/>
    <row r="14339" customFormat="false" ht="16.5" hidden="false" customHeight="true" outlineLevel="0" collapsed="false"/>
    <row r="14340" customFormat="false" ht="16.5" hidden="false" customHeight="true" outlineLevel="0" collapsed="false"/>
    <row r="14341" customFormat="false" ht="16.5" hidden="false" customHeight="true" outlineLevel="0" collapsed="false"/>
    <row r="14342" customFormat="false" ht="16.5" hidden="false" customHeight="true" outlineLevel="0" collapsed="false"/>
    <row r="14343" customFormat="false" ht="16.5" hidden="false" customHeight="true" outlineLevel="0" collapsed="false"/>
    <row r="14344" customFormat="false" ht="16.5" hidden="false" customHeight="true" outlineLevel="0" collapsed="false"/>
    <row r="14345" customFormat="false" ht="16.5" hidden="false" customHeight="true" outlineLevel="0" collapsed="false"/>
    <row r="14346" customFormat="false" ht="16.5" hidden="false" customHeight="true" outlineLevel="0" collapsed="false"/>
    <row r="14347" customFormat="false" ht="16.5" hidden="false" customHeight="true" outlineLevel="0" collapsed="false"/>
    <row r="14348" customFormat="false" ht="16.5" hidden="false" customHeight="true" outlineLevel="0" collapsed="false"/>
    <row r="14349" customFormat="false" ht="16.5" hidden="false" customHeight="true" outlineLevel="0" collapsed="false"/>
    <row r="14350" customFormat="false" ht="16.5" hidden="false" customHeight="true" outlineLevel="0" collapsed="false"/>
    <row r="14351" customFormat="false" ht="16.5" hidden="false" customHeight="true" outlineLevel="0" collapsed="false"/>
    <row r="14352" customFormat="false" ht="16.5" hidden="false" customHeight="true" outlineLevel="0" collapsed="false"/>
    <row r="14353" customFormat="false" ht="16.5" hidden="false" customHeight="true" outlineLevel="0" collapsed="false"/>
    <row r="14354" customFormat="false" ht="16.5" hidden="false" customHeight="true" outlineLevel="0" collapsed="false"/>
    <row r="14355" customFormat="false" ht="16.5" hidden="false" customHeight="true" outlineLevel="0" collapsed="false"/>
    <row r="14356" customFormat="false" ht="16.5" hidden="false" customHeight="true" outlineLevel="0" collapsed="false"/>
    <row r="14357" customFormat="false" ht="16.5" hidden="false" customHeight="true" outlineLevel="0" collapsed="false"/>
    <row r="14358" customFormat="false" ht="16.5" hidden="false" customHeight="true" outlineLevel="0" collapsed="false"/>
    <row r="14359" customFormat="false" ht="16.5" hidden="false" customHeight="true" outlineLevel="0" collapsed="false"/>
    <row r="14360" customFormat="false" ht="16.5" hidden="false" customHeight="true" outlineLevel="0" collapsed="false"/>
    <row r="14361" customFormat="false" ht="16.5" hidden="false" customHeight="true" outlineLevel="0" collapsed="false"/>
    <row r="14362" customFormat="false" ht="16.5" hidden="false" customHeight="true" outlineLevel="0" collapsed="false"/>
    <row r="14363" customFormat="false" ht="16.5" hidden="false" customHeight="true" outlineLevel="0" collapsed="false"/>
    <row r="14364" customFormat="false" ht="16.5" hidden="false" customHeight="true" outlineLevel="0" collapsed="false"/>
    <row r="14365" customFormat="false" ht="16.5" hidden="false" customHeight="true" outlineLevel="0" collapsed="false"/>
    <row r="14366" customFormat="false" ht="16.5" hidden="false" customHeight="true" outlineLevel="0" collapsed="false"/>
    <row r="14367" customFormat="false" ht="16.5" hidden="false" customHeight="true" outlineLevel="0" collapsed="false"/>
    <row r="14368" customFormat="false" ht="16.5" hidden="false" customHeight="true" outlineLevel="0" collapsed="false"/>
    <row r="14369" customFormat="false" ht="16.5" hidden="false" customHeight="true" outlineLevel="0" collapsed="false"/>
    <row r="14370" customFormat="false" ht="16.5" hidden="false" customHeight="true" outlineLevel="0" collapsed="false"/>
    <row r="14371" customFormat="false" ht="16.5" hidden="false" customHeight="true" outlineLevel="0" collapsed="false"/>
    <row r="14372" customFormat="false" ht="16.5" hidden="false" customHeight="true" outlineLevel="0" collapsed="false"/>
    <row r="14373" customFormat="false" ht="16.5" hidden="false" customHeight="true" outlineLevel="0" collapsed="false"/>
    <row r="14374" customFormat="false" ht="16.5" hidden="false" customHeight="true" outlineLevel="0" collapsed="false"/>
    <row r="14375" customFormat="false" ht="16.5" hidden="false" customHeight="true" outlineLevel="0" collapsed="false"/>
    <row r="14376" customFormat="false" ht="16.5" hidden="false" customHeight="true" outlineLevel="0" collapsed="false"/>
    <row r="14377" customFormat="false" ht="16.5" hidden="false" customHeight="true" outlineLevel="0" collapsed="false"/>
    <row r="14378" customFormat="false" ht="16.5" hidden="false" customHeight="true" outlineLevel="0" collapsed="false"/>
    <row r="14379" customFormat="false" ht="16.5" hidden="false" customHeight="true" outlineLevel="0" collapsed="false"/>
    <row r="14380" customFormat="false" ht="16.5" hidden="false" customHeight="true" outlineLevel="0" collapsed="false"/>
    <row r="14381" customFormat="false" ht="16.5" hidden="false" customHeight="true" outlineLevel="0" collapsed="false"/>
    <row r="14382" customFormat="false" ht="16.5" hidden="false" customHeight="true" outlineLevel="0" collapsed="false"/>
    <row r="14383" customFormat="false" ht="16.5" hidden="false" customHeight="true" outlineLevel="0" collapsed="false"/>
    <row r="14384" customFormat="false" ht="16.5" hidden="false" customHeight="true" outlineLevel="0" collapsed="false"/>
    <row r="14385" customFormat="false" ht="16.5" hidden="false" customHeight="true" outlineLevel="0" collapsed="false"/>
    <row r="14386" customFormat="false" ht="16.5" hidden="false" customHeight="true" outlineLevel="0" collapsed="false"/>
    <row r="14387" customFormat="false" ht="16.5" hidden="false" customHeight="true" outlineLevel="0" collapsed="false"/>
    <row r="14388" customFormat="false" ht="16.5" hidden="false" customHeight="true" outlineLevel="0" collapsed="false"/>
    <row r="14389" customFormat="false" ht="16.5" hidden="false" customHeight="true" outlineLevel="0" collapsed="false"/>
    <row r="14390" customFormat="false" ht="16.5" hidden="false" customHeight="true" outlineLevel="0" collapsed="false"/>
    <row r="14391" customFormat="false" ht="16.5" hidden="false" customHeight="true" outlineLevel="0" collapsed="false"/>
    <row r="14392" customFormat="false" ht="16.5" hidden="false" customHeight="true" outlineLevel="0" collapsed="false"/>
    <row r="14393" customFormat="false" ht="16.5" hidden="false" customHeight="true" outlineLevel="0" collapsed="false"/>
    <row r="14394" customFormat="false" ht="16.5" hidden="false" customHeight="true" outlineLevel="0" collapsed="false"/>
    <row r="14395" customFormat="false" ht="16.5" hidden="false" customHeight="true" outlineLevel="0" collapsed="false"/>
    <row r="14396" customFormat="false" ht="16.5" hidden="false" customHeight="true" outlineLevel="0" collapsed="false"/>
    <row r="14397" customFormat="false" ht="16.5" hidden="false" customHeight="true" outlineLevel="0" collapsed="false"/>
    <row r="14398" customFormat="false" ht="16.5" hidden="false" customHeight="true" outlineLevel="0" collapsed="false"/>
    <row r="14399" customFormat="false" ht="16.5" hidden="false" customHeight="true" outlineLevel="0" collapsed="false"/>
    <row r="14400" customFormat="false" ht="16.5" hidden="false" customHeight="true" outlineLevel="0" collapsed="false"/>
    <row r="14401" customFormat="false" ht="16.5" hidden="false" customHeight="true" outlineLevel="0" collapsed="false"/>
    <row r="14402" customFormat="false" ht="16.5" hidden="false" customHeight="true" outlineLevel="0" collapsed="false"/>
    <row r="14403" customFormat="false" ht="16.5" hidden="false" customHeight="true" outlineLevel="0" collapsed="false"/>
    <row r="14404" customFormat="false" ht="16.5" hidden="false" customHeight="true" outlineLevel="0" collapsed="false"/>
    <row r="14405" customFormat="false" ht="16.5" hidden="false" customHeight="true" outlineLevel="0" collapsed="false"/>
    <row r="14406" customFormat="false" ht="16.5" hidden="false" customHeight="true" outlineLevel="0" collapsed="false"/>
    <row r="14407" customFormat="false" ht="16.5" hidden="false" customHeight="true" outlineLevel="0" collapsed="false"/>
    <row r="14408" customFormat="false" ht="16.5" hidden="false" customHeight="true" outlineLevel="0" collapsed="false"/>
    <row r="14409" customFormat="false" ht="16.5" hidden="false" customHeight="true" outlineLevel="0" collapsed="false"/>
    <row r="14410" customFormat="false" ht="16.5" hidden="false" customHeight="true" outlineLevel="0" collapsed="false"/>
    <row r="14411" customFormat="false" ht="16.5" hidden="false" customHeight="true" outlineLevel="0" collapsed="false"/>
    <row r="14412" customFormat="false" ht="16.5" hidden="false" customHeight="true" outlineLevel="0" collapsed="false"/>
    <row r="14413" customFormat="false" ht="16.5" hidden="false" customHeight="true" outlineLevel="0" collapsed="false"/>
    <row r="14414" customFormat="false" ht="16.5" hidden="false" customHeight="true" outlineLevel="0" collapsed="false"/>
    <row r="14415" customFormat="false" ht="16.5" hidden="false" customHeight="true" outlineLevel="0" collapsed="false"/>
    <row r="14416" customFormat="false" ht="16.5" hidden="false" customHeight="true" outlineLevel="0" collapsed="false"/>
    <row r="14417" customFormat="false" ht="16.5" hidden="false" customHeight="true" outlineLevel="0" collapsed="false"/>
    <row r="14418" customFormat="false" ht="16.5" hidden="false" customHeight="true" outlineLevel="0" collapsed="false"/>
    <row r="14419" customFormat="false" ht="16.5" hidden="false" customHeight="true" outlineLevel="0" collapsed="false"/>
    <row r="14420" customFormat="false" ht="16.5" hidden="false" customHeight="true" outlineLevel="0" collapsed="false"/>
    <row r="14421" customFormat="false" ht="16.5" hidden="false" customHeight="true" outlineLevel="0" collapsed="false"/>
    <row r="14422" customFormat="false" ht="16.5" hidden="false" customHeight="true" outlineLevel="0" collapsed="false"/>
    <row r="14423" customFormat="false" ht="16.5" hidden="false" customHeight="true" outlineLevel="0" collapsed="false"/>
    <row r="14424" customFormat="false" ht="16.5" hidden="false" customHeight="true" outlineLevel="0" collapsed="false"/>
    <row r="14425" customFormat="false" ht="16.5" hidden="false" customHeight="true" outlineLevel="0" collapsed="false"/>
    <row r="14426" customFormat="false" ht="16.5" hidden="false" customHeight="true" outlineLevel="0" collapsed="false"/>
    <row r="14427" customFormat="false" ht="16.5" hidden="false" customHeight="true" outlineLevel="0" collapsed="false"/>
    <row r="14428" customFormat="false" ht="16.5" hidden="false" customHeight="true" outlineLevel="0" collapsed="false"/>
    <row r="14429" customFormat="false" ht="16.5" hidden="false" customHeight="true" outlineLevel="0" collapsed="false"/>
    <row r="14430" customFormat="false" ht="16.5" hidden="false" customHeight="true" outlineLevel="0" collapsed="false"/>
    <row r="14431" customFormat="false" ht="16.5" hidden="false" customHeight="true" outlineLevel="0" collapsed="false"/>
    <row r="14432" customFormat="false" ht="16.5" hidden="false" customHeight="true" outlineLevel="0" collapsed="false"/>
    <row r="14433" customFormat="false" ht="16.5" hidden="false" customHeight="true" outlineLevel="0" collapsed="false"/>
    <row r="14434" customFormat="false" ht="16.5" hidden="false" customHeight="true" outlineLevel="0" collapsed="false"/>
    <row r="14435" customFormat="false" ht="16.5" hidden="false" customHeight="true" outlineLevel="0" collapsed="false"/>
    <row r="14436" customFormat="false" ht="16.5" hidden="false" customHeight="true" outlineLevel="0" collapsed="false"/>
    <row r="14437" customFormat="false" ht="16.5" hidden="false" customHeight="true" outlineLevel="0" collapsed="false"/>
    <row r="14438" customFormat="false" ht="16.5" hidden="false" customHeight="true" outlineLevel="0" collapsed="false"/>
    <row r="14439" customFormat="false" ht="16.5" hidden="false" customHeight="true" outlineLevel="0" collapsed="false"/>
    <row r="14440" customFormat="false" ht="16.5" hidden="false" customHeight="true" outlineLevel="0" collapsed="false"/>
    <row r="14441" customFormat="false" ht="16.5" hidden="false" customHeight="true" outlineLevel="0" collapsed="false"/>
    <row r="14442" customFormat="false" ht="16.5" hidden="false" customHeight="true" outlineLevel="0" collapsed="false"/>
    <row r="14443" customFormat="false" ht="16.5" hidden="false" customHeight="true" outlineLevel="0" collapsed="false"/>
    <row r="14444" customFormat="false" ht="16.5" hidden="false" customHeight="true" outlineLevel="0" collapsed="false"/>
    <row r="14445" customFormat="false" ht="16.5" hidden="false" customHeight="true" outlineLevel="0" collapsed="false"/>
    <row r="14446" customFormat="false" ht="16.5" hidden="false" customHeight="true" outlineLevel="0" collapsed="false"/>
    <row r="14447" customFormat="false" ht="16.5" hidden="false" customHeight="true" outlineLevel="0" collapsed="false"/>
    <row r="14448" customFormat="false" ht="16.5" hidden="false" customHeight="true" outlineLevel="0" collapsed="false"/>
    <row r="14449" customFormat="false" ht="16.5" hidden="false" customHeight="true" outlineLevel="0" collapsed="false"/>
    <row r="14450" customFormat="false" ht="16.5" hidden="false" customHeight="true" outlineLevel="0" collapsed="false"/>
    <row r="14451" customFormat="false" ht="16.5" hidden="false" customHeight="true" outlineLevel="0" collapsed="false"/>
    <row r="14452" customFormat="false" ht="16.5" hidden="false" customHeight="true" outlineLevel="0" collapsed="false"/>
    <row r="14453" customFormat="false" ht="16.5" hidden="false" customHeight="true" outlineLevel="0" collapsed="false"/>
    <row r="14454" customFormat="false" ht="16.5" hidden="false" customHeight="true" outlineLevel="0" collapsed="false"/>
    <row r="14455" customFormat="false" ht="16.5" hidden="false" customHeight="true" outlineLevel="0" collapsed="false"/>
    <row r="14456" customFormat="false" ht="16.5" hidden="false" customHeight="true" outlineLevel="0" collapsed="false"/>
    <row r="14457" customFormat="false" ht="16.5" hidden="false" customHeight="true" outlineLevel="0" collapsed="false"/>
    <row r="14458" customFormat="false" ht="16.5" hidden="false" customHeight="true" outlineLevel="0" collapsed="false"/>
    <row r="14459" customFormat="false" ht="16.5" hidden="false" customHeight="true" outlineLevel="0" collapsed="false"/>
    <row r="14460" customFormat="false" ht="16.5" hidden="false" customHeight="true" outlineLevel="0" collapsed="false"/>
    <row r="14461" customFormat="false" ht="16.5" hidden="false" customHeight="true" outlineLevel="0" collapsed="false"/>
    <row r="14462" customFormat="false" ht="16.5" hidden="false" customHeight="true" outlineLevel="0" collapsed="false"/>
    <row r="14463" customFormat="false" ht="16.5" hidden="false" customHeight="true" outlineLevel="0" collapsed="false"/>
    <row r="14464" customFormat="false" ht="16.5" hidden="false" customHeight="true" outlineLevel="0" collapsed="false"/>
    <row r="14465" customFormat="false" ht="16.5" hidden="false" customHeight="true" outlineLevel="0" collapsed="false"/>
    <row r="14466" customFormat="false" ht="16.5" hidden="false" customHeight="true" outlineLevel="0" collapsed="false"/>
    <row r="14467" customFormat="false" ht="16.5" hidden="false" customHeight="true" outlineLevel="0" collapsed="false"/>
    <row r="14468" customFormat="false" ht="16.5" hidden="false" customHeight="true" outlineLevel="0" collapsed="false"/>
    <row r="14469" customFormat="false" ht="16.5" hidden="false" customHeight="true" outlineLevel="0" collapsed="false"/>
    <row r="14470" customFormat="false" ht="16.5" hidden="false" customHeight="true" outlineLevel="0" collapsed="false"/>
    <row r="14471" customFormat="false" ht="16.5" hidden="false" customHeight="true" outlineLevel="0" collapsed="false"/>
    <row r="14472" customFormat="false" ht="16.5" hidden="false" customHeight="true" outlineLevel="0" collapsed="false"/>
    <row r="14473" customFormat="false" ht="16.5" hidden="false" customHeight="true" outlineLevel="0" collapsed="false"/>
    <row r="14474" customFormat="false" ht="16.5" hidden="false" customHeight="true" outlineLevel="0" collapsed="false"/>
    <row r="14475" customFormat="false" ht="16.5" hidden="false" customHeight="true" outlineLevel="0" collapsed="false"/>
    <row r="14476" customFormat="false" ht="16.5" hidden="false" customHeight="true" outlineLevel="0" collapsed="false"/>
    <row r="14477" customFormat="false" ht="16.5" hidden="false" customHeight="true" outlineLevel="0" collapsed="false"/>
    <row r="14478" customFormat="false" ht="16.5" hidden="false" customHeight="true" outlineLevel="0" collapsed="false"/>
    <row r="14479" customFormat="false" ht="16.5" hidden="false" customHeight="true" outlineLevel="0" collapsed="false"/>
    <row r="14480" customFormat="false" ht="16.5" hidden="false" customHeight="true" outlineLevel="0" collapsed="false"/>
    <row r="14481" customFormat="false" ht="16.5" hidden="false" customHeight="true" outlineLevel="0" collapsed="false"/>
    <row r="14482" customFormat="false" ht="16.5" hidden="false" customHeight="true" outlineLevel="0" collapsed="false"/>
    <row r="14483" customFormat="false" ht="16.5" hidden="false" customHeight="true" outlineLevel="0" collapsed="false"/>
    <row r="14484" customFormat="false" ht="16.5" hidden="false" customHeight="true" outlineLevel="0" collapsed="false"/>
    <row r="14485" customFormat="false" ht="16.5" hidden="false" customHeight="true" outlineLevel="0" collapsed="false"/>
    <row r="14486" customFormat="false" ht="16.5" hidden="false" customHeight="true" outlineLevel="0" collapsed="false"/>
    <row r="14487" customFormat="false" ht="16.5" hidden="false" customHeight="true" outlineLevel="0" collapsed="false"/>
    <row r="14488" customFormat="false" ht="16.5" hidden="false" customHeight="true" outlineLevel="0" collapsed="false"/>
    <row r="14489" customFormat="false" ht="16.5" hidden="false" customHeight="true" outlineLevel="0" collapsed="false"/>
    <row r="14490" customFormat="false" ht="16.5" hidden="false" customHeight="true" outlineLevel="0" collapsed="false"/>
    <row r="14491" customFormat="false" ht="16.5" hidden="false" customHeight="true" outlineLevel="0" collapsed="false"/>
    <row r="14492" customFormat="false" ht="16.5" hidden="false" customHeight="true" outlineLevel="0" collapsed="false"/>
    <row r="14493" customFormat="false" ht="16.5" hidden="false" customHeight="true" outlineLevel="0" collapsed="false"/>
    <row r="14494" customFormat="false" ht="16.5" hidden="false" customHeight="true" outlineLevel="0" collapsed="false"/>
    <row r="14495" customFormat="false" ht="16.5" hidden="false" customHeight="true" outlineLevel="0" collapsed="false"/>
    <row r="14496" customFormat="false" ht="16.5" hidden="false" customHeight="true" outlineLevel="0" collapsed="false"/>
    <row r="14497" customFormat="false" ht="16.5" hidden="false" customHeight="true" outlineLevel="0" collapsed="false"/>
    <row r="14498" customFormat="false" ht="16.5" hidden="false" customHeight="true" outlineLevel="0" collapsed="false"/>
    <row r="14499" customFormat="false" ht="16.5" hidden="false" customHeight="true" outlineLevel="0" collapsed="false"/>
    <row r="14500" customFormat="false" ht="16.5" hidden="false" customHeight="true" outlineLevel="0" collapsed="false"/>
    <row r="14501" customFormat="false" ht="16.5" hidden="false" customHeight="true" outlineLevel="0" collapsed="false"/>
    <row r="14502" customFormat="false" ht="16.5" hidden="false" customHeight="true" outlineLevel="0" collapsed="false"/>
    <row r="14503" customFormat="false" ht="16.5" hidden="false" customHeight="true" outlineLevel="0" collapsed="false"/>
    <row r="14504" customFormat="false" ht="16.5" hidden="false" customHeight="true" outlineLevel="0" collapsed="false"/>
    <row r="14505" customFormat="false" ht="16.5" hidden="false" customHeight="true" outlineLevel="0" collapsed="false"/>
    <row r="14506" customFormat="false" ht="16.5" hidden="false" customHeight="true" outlineLevel="0" collapsed="false"/>
    <row r="14507" customFormat="false" ht="16.5" hidden="false" customHeight="true" outlineLevel="0" collapsed="false"/>
    <row r="14508" customFormat="false" ht="16.5" hidden="false" customHeight="true" outlineLevel="0" collapsed="false"/>
    <row r="14509" customFormat="false" ht="16.5" hidden="false" customHeight="true" outlineLevel="0" collapsed="false"/>
    <row r="14510" customFormat="false" ht="16.5" hidden="false" customHeight="true" outlineLevel="0" collapsed="false"/>
    <row r="14511" customFormat="false" ht="16.5" hidden="false" customHeight="true" outlineLevel="0" collapsed="false"/>
    <row r="14512" customFormat="false" ht="16.5" hidden="false" customHeight="true" outlineLevel="0" collapsed="false"/>
    <row r="14513" customFormat="false" ht="16.5" hidden="false" customHeight="true" outlineLevel="0" collapsed="false"/>
    <row r="14514" customFormat="false" ht="16.5" hidden="false" customHeight="true" outlineLevel="0" collapsed="false"/>
    <row r="14515" customFormat="false" ht="16.5" hidden="false" customHeight="true" outlineLevel="0" collapsed="false"/>
    <row r="14516" customFormat="false" ht="16.5" hidden="false" customHeight="true" outlineLevel="0" collapsed="false"/>
    <row r="14517" customFormat="false" ht="16.5" hidden="false" customHeight="true" outlineLevel="0" collapsed="false"/>
    <row r="14518" customFormat="false" ht="16.5" hidden="false" customHeight="true" outlineLevel="0" collapsed="false"/>
    <row r="14519" customFormat="false" ht="16.5" hidden="false" customHeight="true" outlineLevel="0" collapsed="false"/>
    <row r="14520" customFormat="false" ht="16.5" hidden="false" customHeight="true" outlineLevel="0" collapsed="false"/>
    <row r="14521" customFormat="false" ht="16.5" hidden="false" customHeight="true" outlineLevel="0" collapsed="false"/>
    <row r="14522" customFormat="false" ht="16.5" hidden="false" customHeight="true" outlineLevel="0" collapsed="false"/>
    <row r="14523" customFormat="false" ht="16.5" hidden="false" customHeight="true" outlineLevel="0" collapsed="false"/>
    <row r="14524" customFormat="false" ht="16.5" hidden="false" customHeight="true" outlineLevel="0" collapsed="false"/>
    <row r="14525" customFormat="false" ht="16.5" hidden="false" customHeight="true" outlineLevel="0" collapsed="false"/>
    <row r="14526" customFormat="false" ht="16.5" hidden="false" customHeight="true" outlineLevel="0" collapsed="false"/>
    <row r="14527" customFormat="false" ht="16.5" hidden="false" customHeight="true" outlineLevel="0" collapsed="false"/>
    <row r="14528" customFormat="false" ht="16.5" hidden="false" customHeight="true" outlineLevel="0" collapsed="false"/>
    <row r="14529" customFormat="false" ht="16.5" hidden="false" customHeight="true" outlineLevel="0" collapsed="false"/>
    <row r="14530" customFormat="false" ht="16.5" hidden="false" customHeight="true" outlineLevel="0" collapsed="false"/>
    <row r="14531" customFormat="false" ht="16.5" hidden="false" customHeight="true" outlineLevel="0" collapsed="false"/>
    <row r="14532" customFormat="false" ht="16.5" hidden="false" customHeight="true" outlineLevel="0" collapsed="false"/>
    <row r="14533" customFormat="false" ht="16.5" hidden="false" customHeight="true" outlineLevel="0" collapsed="false"/>
    <row r="14534" customFormat="false" ht="16.5" hidden="false" customHeight="true" outlineLevel="0" collapsed="false"/>
    <row r="14535" customFormat="false" ht="16.5" hidden="false" customHeight="true" outlineLevel="0" collapsed="false"/>
    <row r="14536" customFormat="false" ht="16.5" hidden="false" customHeight="true" outlineLevel="0" collapsed="false"/>
    <row r="14537" customFormat="false" ht="16.5" hidden="false" customHeight="true" outlineLevel="0" collapsed="false"/>
    <row r="14538" customFormat="false" ht="16.5" hidden="false" customHeight="true" outlineLevel="0" collapsed="false"/>
    <row r="14539" customFormat="false" ht="16.5" hidden="false" customHeight="true" outlineLevel="0" collapsed="false"/>
    <row r="14540" customFormat="false" ht="16.5" hidden="false" customHeight="true" outlineLevel="0" collapsed="false"/>
    <row r="14541" customFormat="false" ht="16.5" hidden="false" customHeight="true" outlineLevel="0" collapsed="false"/>
    <row r="14542" customFormat="false" ht="16.5" hidden="false" customHeight="true" outlineLevel="0" collapsed="false"/>
    <row r="14543" customFormat="false" ht="16.5" hidden="false" customHeight="true" outlineLevel="0" collapsed="false"/>
    <row r="14544" customFormat="false" ht="16.5" hidden="false" customHeight="true" outlineLevel="0" collapsed="false"/>
    <row r="14545" customFormat="false" ht="16.5" hidden="false" customHeight="true" outlineLevel="0" collapsed="false"/>
    <row r="14546" customFormat="false" ht="16.5" hidden="false" customHeight="true" outlineLevel="0" collapsed="false"/>
    <row r="14547" customFormat="false" ht="16.5" hidden="false" customHeight="true" outlineLevel="0" collapsed="false"/>
    <row r="14548" customFormat="false" ht="16.5" hidden="false" customHeight="true" outlineLevel="0" collapsed="false"/>
    <row r="14549" customFormat="false" ht="16.5" hidden="false" customHeight="true" outlineLevel="0" collapsed="false"/>
    <row r="14550" customFormat="false" ht="16.5" hidden="false" customHeight="true" outlineLevel="0" collapsed="false"/>
    <row r="14551" customFormat="false" ht="16.5" hidden="false" customHeight="true" outlineLevel="0" collapsed="false"/>
    <row r="14552" customFormat="false" ht="16.5" hidden="false" customHeight="true" outlineLevel="0" collapsed="false"/>
    <row r="14553" customFormat="false" ht="16.5" hidden="false" customHeight="true" outlineLevel="0" collapsed="false"/>
    <row r="14554" customFormat="false" ht="16.5" hidden="false" customHeight="true" outlineLevel="0" collapsed="false"/>
    <row r="14555" customFormat="false" ht="16.5" hidden="false" customHeight="true" outlineLevel="0" collapsed="false"/>
    <row r="14556" customFormat="false" ht="16.5" hidden="false" customHeight="true" outlineLevel="0" collapsed="false"/>
    <row r="14557" customFormat="false" ht="16.5" hidden="false" customHeight="true" outlineLevel="0" collapsed="false"/>
    <row r="14558" customFormat="false" ht="16.5" hidden="false" customHeight="true" outlineLevel="0" collapsed="false"/>
    <row r="14559" customFormat="false" ht="16.5" hidden="false" customHeight="true" outlineLevel="0" collapsed="false"/>
    <row r="14560" customFormat="false" ht="16.5" hidden="false" customHeight="true" outlineLevel="0" collapsed="false"/>
    <row r="14561" customFormat="false" ht="16.5" hidden="false" customHeight="true" outlineLevel="0" collapsed="false"/>
    <row r="14562" customFormat="false" ht="16.5" hidden="false" customHeight="true" outlineLevel="0" collapsed="false"/>
    <row r="14563" customFormat="false" ht="16.5" hidden="false" customHeight="true" outlineLevel="0" collapsed="false"/>
    <row r="14564" customFormat="false" ht="16.5" hidden="false" customHeight="true" outlineLevel="0" collapsed="false"/>
    <row r="14565" customFormat="false" ht="16.5" hidden="false" customHeight="true" outlineLevel="0" collapsed="false"/>
    <row r="14566" customFormat="false" ht="16.5" hidden="false" customHeight="true" outlineLevel="0" collapsed="false"/>
    <row r="14567" customFormat="false" ht="16.5" hidden="false" customHeight="true" outlineLevel="0" collapsed="false"/>
    <row r="14568" customFormat="false" ht="16.5" hidden="false" customHeight="true" outlineLevel="0" collapsed="false"/>
    <row r="14569" customFormat="false" ht="16.5" hidden="false" customHeight="true" outlineLevel="0" collapsed="false"/>
    <row r="14570" customFormat="false" ht="16.5" hidden="false" customHeight="true" outlineLevel="0" collapsed="false"/>
    <row r="14571" customFormat="false" ht="16.5" hidden="false" customHeight="true" outlineLevel="0" collapsed="false"/>
    <row r="14572" customFormat="false" ht="16.5" hidden="false" customHeight="true" outlineLevel="0" collapsed="false"/>
    <row r="14573" customFormat="false" ht="16.5" hidden="false" customHeight="true" outlineLevel="0" collapsed="false"/>
    <row r="14574" customFormat="false" ht="16.5" hidden="false" customHeight="true" outlineLevel="0" collapsed="false"/>
    <row r="14575" customFormat="false" ht="16.5" hidden="false" customHeight="true" outlineLevel="0" collapsed="false"/>
    <row r="14576" customFormat="false" ht="16.5" hidden="false" customHeight="true" outlineLevel="0" collapsed="false"/>
    <row r="14577" customFormat="false" ht="16.5" hidden="false" customHeight="true" outlineLevel="0" collapsed="false"/>
    <row r="14578" customFormat="false" ht="16.5" hidden="false" customHeight="true" outlineLevel="0" collapsed="false"/>
    <row r="14579" customFormat="false" ht="16.5" hidden="false" customHeight="true" outlineLevel="0" collapsed="false"/>
    <row r="14580" customFormat="false" ht="16.5" hidden="false" customHeight="true" outlineLevel="0" collapsed="false"/>
    <row r="14581" customFormat="false" ht="16.5" hidden="false" customHeight="true" outlineLevel="0" collapsed="false"/>
    <row r="14582" customFormat="false" ht="16.5" hidden="false" customHeight="true" outlineLevel="0" collapsed="false"/>
    <row r="14583" customFormat="false" ht="16.5" hidden="false" customHeight="true" outlineLevel="0" collapsed="false"/>
    <row r="14584" customFormat="false" ht="16.5" hidden="false" customHeight="true" outlineLevel="0" collapsed="false"/>
    <row r="14585" customFormat="false" ht="16.5" hidden="false" customHeight="true" outlineLevel="0" collapsed="false"/>
    <row r="14586" customFormat="false" ht="16.5" hidden="false" customHeight="true" outlineLevel="0" collapsed="false"/>
    <row r="14587" customFormat="false" ht="16.5" hidden="false" customHeight="true" outlineLevel="0" collapsed="false"/>
    <row r="14588" customFormat="false" ht="16.5" hidden="false" customHeight="true" outlineLevel="0" collapsed="false"/>
    <row r="14589" customFormat="false" ht="16.5" hidden="false" customHeight="true" outlineLevel="0" collapsed="false"/>
    <row r="14590" customFormat="false" ht="16.5" hidden="false" customHeight="true" outlineLevel="0" collapsed="false"/>
    <row r="14591" customFormat="false" ht="16.5" hidden="false" customHeight="true" outlineLevel="0" collapsed="false"/>
    <row r="14592" customFormat="false" ht="16.5" hidden="false" customHeight="true" outlineLevel="0" collapsed="false"/>
    <row r="14593" customFormat="false" ht="16.5" hidden="false" customHeight="true" outlineLevel="0" collapsed="false"/>
    <row r="14594" customFormat="false" ht="16.5" hidden="false" customHeight="true" outlineLevel="0" collapsed="false"/>
    <row r="14595" customFormat="false" ht="16.5" hidden="false" customHeight="true" outlineLevel="0" collapsed="false"/>
    <row r="14596" customFormat="false" ht="16.5" hidden="false" customHeight="true" outlineLevel="0" collapsed="false"/>
    <row r="14597" customFormat="false" ht="16.5" hidden="false" customHeight="true" outlineLevel="0" collapsed="false"/>
    <row r="14598" customFormat="false" ht="16.5" hidden="false" customHeight="true" outlineLevel="0" collapsed="false"/>
    <row r="14599" customFormat="false" ht="16.5" hidden="false" customHeight="true" outlineLevel="0" collapsed="false"/>
    <row r="14600" customFormat="false" ht="16.5" hidden="false" customHeight="true" outlineLevel="0" collapsed="false"/>
    <row r="14601" customFormat="false" ht="16.5" hidden="false" customHeight="true" outlineLevel="0" collapsed="false"/>
    <row r="14602" customFormat="false" ht="16.5" hidden="false" customHeight="true" outlineLevel="0" collapsed="false"/>
    <row r="14603" customFormat="false" ht="16.5" hidden="false" customHeight="true" outlineLevel="0" collapsed="false"/>
    <row r="14604" customFormat="false" ht="16.5" hidden="false" customHeight="true" outlineLevel="0" collapsed="false"/>
    <row r="14605" customFormat="false" ht="16.5" hidden="false" customHeight="true" outlineLevel="0" collapsed="false"/>
    <row r="14606" customFormat="false" ht="16.5" hidden="false" customHeight="true" outlineLevel="0" collapsed="false"/>
    <row r="14607" customFormat="false" ht="16.5" hidden="false" customHeight="true" outlineLevel="0" collapsed="false"/>
    <row r="14608" customFormat="false" ht="16.5" hidden="false" customHeight="true" outlineLevel="0" collapsed="false"/>
    <row r="14609" customFormat="false" ht="16.5" hidden="false" customHeight="true" outlineLevel="0" collapsed="false"/>
    <row r="14610" customFormat="false" ht="16.5" hidden="false" customHeight="true" outlineLevel="0" collapsed="false"/>
    <row r="14611" customFormat="false" ht="16.5" hidden="false" customHeight="true" outlineLevel="0" collapsed="false"/>
    <row r="14612" customFormat="false" ht="16.5" hidden="false" customHeight="true" outlineLevel="0" collapsed="false"/>
    <row r="14613" customFormat="false" ht="16.5" hidden="false" customHeight="true" outlineLevel="0" collapsed="false"/>
    <row r="14614" customFormat="false" ht="16.5" hidden="false" customHeight="true" outlineLevel="0" collapsed="false"/>
    <row r="14615" customFormat="false" ht="16.5" hidden="false" customHeight="true" outlineLevel="0" collapsed="false"/>
    <row r="14616" customFormat="false" ht="16.5" hidden="false" customHeight="true" outlineLevel="0" collapsed="false"/>
    <row r="14617" customFormat="false" ht="16.5" hidden="false" customHeight="true" outlineLevel="0" collapsed="false"/>
    <row r="14618" customFormat="false" ht="16.5" hidden="false" customHeight="true" outlineLevel="0" collapsed="false"/>
    <row r="14619" customFormat="false" ht="16.5" hidden="false" customHeight="true" outlineLevel="0" collapsed="false"/>
    <row r="14620" customFormat="false" ht="16.5" hidden="false" customHeight="true" outlineLevel="0" collapsed="false"/>
    <row r="14621" customFormat="false" ht="16.5" hidden="false" customHeight="true" outlineLevel="0" collapsed="false"/>
    <row r="14622" customFormat="false" ht="16.5" hidden="false" customHeight="true" outlineLevel="0" collapsed="false"/>
    <row r="14623" customFormat="false" ht="16.5" hidden="false" customHeight="true" outlineLevel="0" collapsed="false"/>
    <row r="14624" customFormat="false" ht="16.5" hidden="false" customHeight="true" outlineLevel="0" collapsed="false"/>
    <row r="14625" customFormat="false" ht="16.5" hidden="false" customHeight="true" outlineLevel="0" collapsed="false"/>
    <row r="14626" customFormat="false" ht="16.5" hidden="false" customHeight="true" outlineLevel="0" collapsed="false"/>
    <row r="14627" customFormat="false" ht="16.5" hidden="false" customHeight="true" outlineLevel="0" collapsed="false"/>
    <row r="14628" customFormat="false" ht="16.5" hidden="false" customHeight="true" outlineLevel="0" collapsed="false"/>
    <row r="14629" customFormat="false" ht="16.5" hidden="false" customHeight="true" outlineLevel="0" collapsed="false"/>
    <row r="14630" customFormat="false" ht="16.5" hidden="false" customHeight="true" outlineLevel="0" collapsed="false"/>
    <row r="14631" customFormat="false" ht="16.5" hidden="false" customHeight="true" outlineLevel="0" collapsed="false"/>
    <row r="14632" customFormat="false" ht="16.5" hidden="false" customHeight="true" outlineLevel="0" collapsed="false"/>
    <row r="14633" customFormat="false" ht="16.5" hidden="false" customHeight="true" outlineLevel="0" collapsed="false"/>
    <row r="14634" customFormat="false" ht="16.5" hidden="false" customHeight="true" outlineLevel="0" collapsed="false"/>
    <row r="14635" customFormat="false" ht="16.5" hidden="false" customHeight="true" outlineLevel="0" collapsed="false"/>
    <row r="14636" customFormat="false" ht="16.5" hidden="false" customHeight="true" outlineLevel="0" collapsed="false"/>
    <row r="14637" customFormat="false" ht="16.5" hidden="false" customHeight="true" outlineLevel="0" collapsed="false"/>
    <row r="14638" customFormat="false" ht="16.5" hidden="false" customHeight="true" outlineLevel="0" collapsed="false"/>
    <row r="14639" customFormat="false" ht="16.5" hidden="false" customHeight="true" outlineLevel="0" collapsed="false"/>
    <row r="14640" customFormat="false" ht="16.5" hidden="false" customHeight="true" outlineLevel="0" collapsed="false"/>
    <row r="14641" customFormat="false" ht="16.5" hidden="false" customHeight="true" outlineLevel="0" collapsed="false"/>
    <row r="14642" customFormat="false" ht="16.5" hidden="false" customHeight="true" outlineLevel="0" collapsed="false"/>
    <row r="14643" customFormat="false" ht="16.5" hidden="false" customHeight="true" outlineLevel="0" collapsed="false"/>
    <row r="14644" customFormat="false" ht="16.5" hidden="false" customHeight="true" outlineLevel="0" collapsed="false"/>
    <row r="14645" customFormat="false" ht="16.5" hidden="false" customHeight="true" outlineLevel="0" collapsed="false"/>
    <row r="14646" customFormat="false" ht="16.5" hidden="false" customHeight="true" outlineLevel="0" collapsed="false"/>
    <row r="14647" customFormat="false" ht="16.5" hidden="false" customHeight="true" outlineLevel="0" collapsed="false"/>
    <row r="14648" customFormat="false" ht="16.5" hidden="false" customHeight="true" outlineLevel="0" collapsed="false"/>
    <row r="14649" customFormat="false" ht="16.5" hidden="false" customHeight="true" outlineLevel="0" collapsed="false"/>
    <row r="14650" customFormat="false" ht="16.5" hidden="false" customHeight="true" outlineLevel="0" collapsed="false"/>
    <row r="14651" customFormat="false" ht="16.5" hidden="false" customHeight="true" outlineLevel="0" collapsed="false"/>
    <row r="14652" customFormat="false" ht="16.5" hidden="false" customHeight="true" outlineLevel="0" collapsed="false"/>
    <row r="14653" customFormat="false" ht="16.5" hidden="false" customHeight="true" outlineLevel="0" collapsed="false"/>
    <row r="14654" customFormat="false" ht="16.5" hidden="false" customHeight="true" outlineLevel="0" collapsed="false"/>
    <row r="14655" customFormat="false" ht="16.5" hidden="false" customHeight="true" outlineLevel="0" collapsed="false"/>
    <row r="14656" customFormat="false" ht="16.5" hidden="false" customHeight="true" outlineLevel="0" collapsed="false"/>
    <row r="14657" customFormat="false" ht="16.5" hidden="false" customHeight="true" outlineLevel="0" collapsed="false"/>
    <row r="14658" customFormat="false" ht="16.5" hidden="false" customHeight="true" outlineLevel="0" collapsed="false"/>
    <row r="14659" customFormat="false" ht="16.5" hidden="false" customHeight="true" outlineLevel="0" collapsed="false"/>
    <row r="14660" customFormat="false" ht="16.5" hidden="false" customHeight="true" outlineLevel="0" collapsed="false"/>
    <row r="14661" customFormat="false" ht="16.5" hidden="false" customHeight="true" outlineLevel="0" collapsed="false"/>
    <row r="14662" customFormat="false" ht="16.5" hidden="false" customHeight="true" outlineLevel="0" collapsed="false"/>
    <row r="14663" customFormat="false" ht="16.5" hidden="false" customHeight="true" outlineLevel="0" collapsed="false"/>
    <row r="14664" customFormat="false" ht="16.5" hidden="false" customHeight="true" outlineLevel="0" collapsed="false"/>
    <row r="14665" customFormat="false" ht="16.5" hidden="false" customHeight="true" outlineLevel="0" collapsed="false"/>
    <row r="14666" customFormat="false" ht="16.5" hidden="false" customHeight="true" outlineLevel="0" collapsed="false"/>
    <row r="14667" customFormat="false" ht="16.5" hidden="false" customHeight="true" outlineLevel="0" collapsed="false"/>
    <row r="14668" customFormat="false" ht="16.5" hidden="false" customHeight="true" outlineLevel="0" collapsed="false"/>
    <row r="14669" customFormat="false" ht="16.5" hidden="false" customHeight="true" outlineLevel="0" collapsed="false"/>
    <row r="14670" customFormat="false" ht="16.5" hidden="false" customHeight="true" outlineLevel="0" collapsed="false"/>
    <row r="14671" customFormat="false" ht="16.5" hidden="false" customHeight="true" outlineLevel="0" collapsed="false"/>
    <row r="14672" customFormat="false" ht="16.5" hidden="false" customHeight="true" outlineLevel="0" collapsed="false"/>
    <row r="14673" customFormat="false" ht="16.5" hidden="false" customHeight="true" outlineLevel="0" collapsed="false"/>
    <row r="14674" customFormat="false" ht="16.5" hidden="false" customHeight="true" outlineLevel="0" collapsed="false"/>
    <row r="14675" customFormat="false" ht="16.5" hidden="false" customHeight="true" outlineLevel="0" collapsed="false"/>
    <row r="14676" customFormat="false" ht="16.5" hidden="false" customHeight="true" outlineLevel="0" collapsed="false"/>
    <row r="14677" customFormat="false" ht="16.5" hidden="false" customHeight="true" outlineLevel="0" collapsed="false"/>
    <row r="14678" customFormat="false" ht="16.5" hidden="false" customHeight="true" outlineLevel="0" collapsed="false"/>
    <row r="14679" customFormat="false" ht="16.5" hidden="false" customHeight="true" outlineLevel="0" collapsed="false"/>
    <row r="14680" customFormat="false" ht="16.5" hidden="false" customHeight="true" outlineLevel="0" collapsed="false"/>
    <row r="14681" customFormat="false" ht="16.5" hidden="false" customHeight="true" outlineLevel="0" collapsed="false"/>
    <row r="14682" customFormat="false" ht="16.5" hidden="false" customHeight="true" outlineLevel="0" collapsed="false"/>
    <row r="14683" customFormat="false" ht="16.5" hidden="false" customHeight="true" outlineLevel="0" collapsed="false"/>
    <row r="14684" customFormat="false" ht="16.5" hidden="false" customHeight="true" outlineLevel="0" collapsed="false"/>
    <row r="14685" customFormat="false" ht="16.5" hidden="false" customHeight="true" outlineLevel="0" collapsed="false"/>
    <row r="14686" customFormat="false" ht="16.5" hidden="false" customHeight="true" outlineLevel="0" collapsed="false"/>
    <row r="14687" customFormat="false" ht="16.5" hidden="false" customHeight="true" outlineLevel="0" collapsed="false"/>
    <row r="14688" customFormat="false" ht="16.5" hidden="false" customHeight="true" outlineLevel="0" collapsed="false"/>
    <row r="14689" customFormat="false" ht="16.5" hidden="false" customHeight="true" outlineLevel="0" collapsed="false"/>
    <row r="14690" customFormat="false" ht="16.5" hidden="false" customHeight="true" outlineLevel="0" collapsed="false"/>
    <row r="14691" customFormat="false" ht="16.5" hidden="false" customHeight="true" outlineLevel="0" collapsed="false"/>
    <row r="14692" customFormat="false" ht="16.5" hidden="false" customHeight="true" outlineLevel="0" collapsed="false"/>
    <row r="14693" customFormat="false" ht="16.5" hidden="false" customHeight="true" outlineLevel="0" collapsed="false"/>
    <row r="14694" customFormat="false" ht="16.5" hidden="false" customHeight="true" outlineLevel="0" collapsed="false"/>
    <row r="14695" customFormat="false" ht="16.5" hidden="false" customHeight="true" outlineLevel="0" collapsed="false"/>
    <row r="14696" customFormat="false" ht="16.5" hidden="false" customHeight="true" outlineLevel="0" collapsed="false"/>
    <row r="14697" customFormat="false" ht="16.5" hidden="false" customHeight="true" outlineLevel="0" collapsed="false"/>
    <row r="14698" customFormat="false" ht="16.5" hidden="false" customHeight="true" outlineLevel="0" collapsed="false"/>
    <row r="14699" customFormat="false" ht="16.5" hidden="false" customHeight="true" outlineLevel="0" collapsed="false"/>
    <row r="14700" customFormat="false" ht="16.5" hidden="false" customHeight="true" outlineLevel="0" collapsed="false"/>
    <row r="14701" customFormat="false" ht="16.5" hidden="false" customHeight="true" outlineLevel="0" collapsed="false"/>
    <row r="14702" customFormat="false" ht="16.5" hidden="false" customHeight="true" outlineLevel="0" collapsed="false"/>
    <row r="14703" customFormat="false" ht="16.5" hidden="false" customHeight="true" outlineLevel="0" collapsed="false"/>
    <row r="14704" customFormat="false" ht="16.5" hidden="false" customHeight="true" outlineLevel="0" collapsed="false"/>
    <row r="14705" customFormat="false" ht="16.5" hidden="false" customHeight="true" outlineLevel="0" collapsed="false"/>
    <row r="14706" customFormat="false" ht="16.5" hidden="false" customHeight="true" outlineLevel="0" collapsed="false"/>
    <row r="14707" customFormat="false" ht="16.5" hidden="false" customHeight="true" outlineLevel="0" collapsed="false"/>
    <row r="14708" customFormat="false" ht="16.5" hidden="false" customHeight="true" outlineLevel="0" collapsed="false"/>
    <row r="14709" customFormat="false" ht="16.5" hidden="false" customHeight="true" outlineLevel="0" collapsed="false"/>
    <row r="14710" customFormat="false" ht="16.5" hidden="false" customHeight="true" outlineLevel="0" collapsed="false"/>
    <row r="14711" customFormat="false" ht="16.5" hidden="false" customHeight="true" outlineLevel="0" collapsed="false"/>
    <row r="14712" customFormat="false" ht="16.5" hidden="false" customHeight="true" outlineLevel="0" collapsed="false"/>
    <row r="14713" customFormat="false" ht="16.5" hidden="false" customHeight="true" outlineLevel="0" collapsed="false"/>
    <row r="14714" customFormat="false" ht="16.5" hidden="false" customHeight="true" outlineLevel="0" collapsed="false"/>
    <row r="14715" customFormat="false" ht="16.5" hidden="false" customHeight="true" outlineLevel="0" collapsed="false"/>
    <row r="14716" customFormat="false" ht="16.5" hidden="false" customHeight="true" outlineLevel="0" collapsed="false"/>
    <row r="14717" customFormat="false" ht="16.5" hidden="false" customHeight="true" outlineLevel="0" collapsed="false"/>
    <row r="14718" customFormat="false" ht="16.5" hidden="false" customHeight="true" outlineLevel="0" collapsed="false"/>
    <row r="14719" customFormat="false" ht="16.5" hidden="false" customHeight="true" outlineLevel="0" collapsed="false"/>
    <row r="14720" customFormat="false" ht="16.5" hidden="false" customHeight="true" outlineLevel="0" collapsed="false"/>
    <row r="14721" customFormat="false" ht="16.5" hidden="false" customHeight="true" outlineLevel="0" collapsed="false"/>
    <row r="14722" customFormat="false" ht="16.5" hidden="false" customHeight="true" outlineLevel="0" collapsed="false"/>
    <row r="14723" customFormat="false" ht="16.5" hidden="false" customHeight="true" outlineLevel="0" collapsed="false"/>
    <row r="14724" customFormat="false" ht="16.5" hidden="false" customHeight="true" outlineLevel="0" collapsed="false"/>
    <row r="14725" customFormat="false" ht="16.5" hidden="false" customHeight="true" outlineLevel="0" collapsed="false"/>
    <row r="14726" customFormat="false" ht="16.5" hidden="false" customHeight="true" outlineLevel="0" collapsed="false"/>
    <row r="14727" customFormat="false" ht="16.5" hidden="false" customHeight="true" outlineLevel="0" collapsed="false"/>
    <row r="14728" customFormat="false" ht="16.5" hidden="false" customHeight="true" outlineLevel="0" collapsed="false"/>
    <row r="14729" customFormat="false" ht="16.5" hidden="false" customHeight="true" outlineLevel="0" collapsed="false"/>
    <row r="14730" customFormat="false" ht="16.5" hidden="false" customHeight="true" outlineLevel="0" collapsed="false"/>
    <row r="14731" customFormat="false" ht="16.5" hidden="false" customHeight="true" outlineLevel="0" collapsed="false"/>
    <row r="14732" customFormat="false" ht="16.5" hidden="false" customHeight="true" outlineLevel="0" collapsed="false"/>
    <row r="14733" customFormat="false" ht="16.5" hidden="false" customHeight="true" outlineLevel="0" collapsed="false"/>
    <row r="14734" customFormat="false" ht="16.5" hidden="false" customHeight="true" outlineLevel="0" collapsed="false"/>
    <row r="14735" customFormat="false" ht="16.5" hidden="false" customHeight="true" outlineLevel="0" collapsed="false"/>
    <row r="14736" customFormat="false" ht="16.5" hidden="false" customHeight="true" outlineLevel="0" collapsed="false"/>
    <row r="14737" customFormat="false" ht="16.5" hidden="false" customHeight="true" outlineLevel="0" collapsed="false"/>
    <row r="14738" customFormat="false" ht="16.5" hidden="false" customHeight="true" outlineLevel="0" collapsed="false"/>
    <row r="14739" customFormat="false" ht="16.5" hidden="false" customHeight="true" outlineLevel="0" collapsed="false"/>
    <row r="14740" customFormat="false" ht="16.5" hidden="false" customHeight="true" outlineLevel="0" collapsed="false"/>
    <row r="14741" customFormat="false" ht="16.5" hidden="false" customHeight="true" outlineLevel="0" collapsed="false"/>
    <row r="14742" customFormat="false" ht="16.5" hidden="false" customHeight="true" outlineLevel="0" collapsed="false"/>
    <row r="14743" customFormat="false" ht="16.5" hidden="false" customHeight="true" outlineLevel="0" collapsed="false"/>
    <row r="14744" customFormat="false" ht="16.5" hidden="false" customHeight="true" outlineLevel="0" collapsed="false"/>
    <row r="14745" customFormat="false" ht="16.5" hidden="false" customHeight="true" outlineLevel="0" collapsed="false"/>
    <row r="14746" customFormat="false" ht="16.5" hidden="false" customHeight="true" outlineLevel="0" collapsed="false"/>
    <row r="14747" customFormat="false" ht="16.5" hidden="false" customHeight="true" outlineLevel="0" collapsed="false"/>
    <row r="14748" customFormat="false" ht="16.5" hidden="false" customHeight="true" outlineLevel="0" collapsed="false"/>
    <row r="14749" customFormat="false" ht="16.5" hidden="false" customHeight="true" outlineLevel="0" collapsed="false"/>
    <row r="14750" customFormat="false" ht="16.5" hidden="false" customHeight="true" outlineLevel="0" collapsed="false"/>
    <row r="14751" customFormat="false" ht="16.5" hidden="false" customHeight="true" outlineLevel="0" collapsed="false"/>
    <row r="14752" customFormat="false" ht="16.5" hidden="false" customHeight="true" outlineLevel="0" collapsed="false"/>
    <row r="14753" customFormat="false" ht="16.5" hidden="false" customHeight="true" outlineLevel="0" collapsed="false"/>
    <row r="14754" customFormat="false" ht="16.5" hidden="false" customHeight="true" outlineLevel="0" collapsed="false"/>
    <row r="14755" customFormat="false" ht="16.5" hidden="false" customHeight="true" outlineLevel="0" collapsed="false"/>
    <row r="14756" customFormat="false" ht="16.5" hidden="false" customHeight="true" outlineLevel="0" collapsed="false"/>
    <row r="14757" customFormat="false" ht="16.5" hidden="false" customHeight="true" outlineLevel="0" collapsed="false"/>
    <row r="14758" customFormat="false" ht="16.5" hidden="false" customHeight="true" outlineLevel="0" collapsed="false"/>
    <row r="14759" customFormat="false" ht="16.5" hidden="false" customHeight="true" outlineLevel="0" collapsed="false"/>
    <row r="14760" customFormat="false" ht="16.5" hidden="false" customHeight="true" outlineLevel="0" collapsed="false"/>
    <row r="14761" customFormat="false" ht="16.5" hidden="false" customHeight="true" outlineLevel="0" collapsed="false"/>
    <row r="14762" customFormat="false" ht="16.5" hidden="false" customHeight="true" outlineLevel="0" collapsed="false"/>
    <row r="14763" customFormat="false" ht="16.5" hidden="false" customHeight="true" outlineLevel="0" collapsed="false"/>
    <row r="14764" customFormat="false" ht="16.5" hidden="false" customHeight="true" outlineLevel="0" collapsed="false"/>
    <row r="14765" customFormat="false" ht="16.5" hidden="false" customHeight="true" outlineLevel="0" collapsed="false"/>
    <row r="14766" customFormat="false" ht="16.5" hidden="false" customHeight="true" outlineLevel="0" collapsed="false"/>
    <row r="14767" customFormat="false" ht="16.5" hidden="false" customHeight="true" outlineLevel="0" collapsed="false"/>
    <row r="14768" customFormat="false" ht="16.5" hidden="false" customHeight="true" outlineLevel="0" collapsed="false"/>
    <row r="14769" customFormat="false" ht="16.5" hidden="false" customHeight="true" outlineLevel="0" collapsed="false"/>
    <row r="14770" customFormat="false" ht="16.5" hidden="false" customHeight="true" outlineLevel="0" collapsed="false"/>
    <row r="14771" customFormat="false" ht="16.5" hidden="false" customHeight="true" outlineLevel="0" collapsed="false"/>
    <row r="14772" customFormat="false" ht="16.5" hidden="false" customHeight="true" outlineLevel="0" collapsed="false"/>
    <row r="14773" customFormat="false" ht="16.5" hidden="false" customHeight="true" outlineLevel="0" collapsed="false"/>
    <row r="14774" customFormat="false" ht="16.5" hidden="false" customHeight="true" outlineLevel="0" collapsed="false"/>
    <row r="14775" customFormat="false" ht="16.5" hidden="false" customHeight="true" outlineLevel="0" collapsed="false"/>
    <row r="14776" customFormat="false" ht="16.5" hidden="false" customHeight="true" outlineLevel="0" collapsed="false"/>
    <row r="14777" customFormat="false" ht="16.5" hidden="false" customHeight="true" outlineLevel="0" collapsed="false"/>
    <row r="14778" customFormat="false" ht="16.5" hidden="false" customHeight="true" outlineLevel="0" collapsed="false"/>
    <row r="14779" customFormat="false" ht="16.5" hidden="false" customHeight="true" outlineLevel="0" collapsed="false"/>
    <row r="14780" customFormat="false" ht="16.5" hidden="false" customHeight="true" outlineLevel="0" collapsed="false"/>
    <row r="14781" customFormat="false" ht="16.5" hidden="false" customHeight="true" outlineLevel="0" collapsed="false"/>
    <row r="14782" customFormat="false" ht="16.5" hidden="false" customHeight="true" outlineLevel="0" collapsed="false"/>
    <row r="14783" customFormat="false" ht="16.5" hidden="false" customHeight="true" outlineLevel="0" collapsed="false"/>
    <row r="14784" customFormat="false" ht="16.5" hidden="false" customHeight="true" outlineLevel="0" collapsed="false"/>
    <row r="14785" customFormat="false" ht="16.5" hidden="false" customHeight="true" outlineLevel="0" collapsed="false"/>
    <row r="14786" customFormat="false" ht="16.5" hidden="false" customHeight="true" outlineLevel="0" collapsed="false"/>
    <row r="14787" customFormat="false" ht="16.5" hidden="false" customHeight="true" outlineLevel="0" collapsed="false"/>
    <row r="14788" customFormat="false" ht="16.5" hidden="false" customHeight="true" outlineLevel="0" collapsed="false"/>
    <row r="14789" customFormat="false" ht="16.5" hidden="false" customHeight="true" outlineLevel="0" collapsed="false"/>
    <row r="14790" customFormat="false" ht="16.5" hidden="false" customHeight="true" outlineLevel="0" collapsed="false"/>
    <row r="14791" customFormat="false" ht="16.5" hidden="false" customHeight="true" outlineLevel="0" collapsed="false"/>
    <row r="14792" customFormat="false" ht="16.5" hidden="false" customHeight="true" outlineLevel="0" collapsed="false"/>
    <row r="14793" customFormat="false" ht="16.5" hidden="false" customHeight="true" outlineLevel="0" collapsed="false"/>
    <row r="14794" customFormat="false" ht="16.5" hidden="false" customHeight="true" outlineLevel="0" collapsed="false"/>
    <row r="14795" customFormat="false" ht="16.5" hidden="false" customHeight="true" outlineLevel="0" collapsed="false"/>
    <row r="14796" customFormat="false" ht="16.5" hidden="false" customHeight="true" outlineLevel="0" collapsed="false"/>
    <row r="14797" customFormat="false" ht="16.5" hidden="false" customHeight="true" outlineLevel="0" collapsed="false"/>
    <row r="14798" customFormat="false" ht="16.5" hidden="false" customHeight="true" outlineLevel="0" collapsed="false"/>
    <row r="14799" customFormat="false" ht="16.5" hidden="false" customHeight="true" outlineLevel="0" collapsed="false"/>
    <row r="14800" customFormat="false" ht="16.5" hidden="false" customHeight="true" outlineLevel="0" collapsed="false"/>
    <row r="14801" customFormat="false" ht="16.5" hidden="false" customHeight="true" outlineLevel="0" collapsed="false"/>
    <row r="14802" customFormat="false" ht="16.5" hidden="false" customHeight="true" outlineLevel="0" collapsed="false"/>
    <row r="14803" customFormat="false" ht="16.5" hidden="false" customHeight="true" outlineLevel="0" collapsed="false"/>
    <row r="14804" customFormat="false" ht="16.5" hidden="false" customHeight="true" outlineLevel="0" collapsed="false"/>
    <row r="14805" customFormat="false" ht="16.5" hidden="false" customHeight="true" outlineLevel="0" collapsed="false"/>
    <row r="14806" customFormat="false" ht="16.5" hidden="false" customHeight="true" outlineLevel="0" collapsed="false"/>
    <row r="14807" customFormat="false" ht="16.5" hidden="false" customHeight="true" outlineLevel="0" collapsed="false"/>
    <row r="14808" customFormat="false" ht="16.5" hidden="false" customHeight="true" outlineLevel="0" collapsed="false"/>
    <row r="14809" customFormat="false" ht="16.5" hidden="false" customHeight="true" outlineLevel="0" collapsed="false"/>
    <row r="14810" customFormat="false" ht="16.5" hidden="false" customHeight="true" outlineLevel="0" collapsed="false"/>
    <row r="14811" customFormat="false" ht="16.5" hidden="false" customHeight="true" outlineLevel="0" collapsed="false"/>
    <row r="14812" customFormat="false" ht="16.5" hidden="false" customHeight="true" outlineLevel="0" collapsed="false"/>
    <row r="14813" customFormat="false" ht="16.5" hidden="false" customHeight="true" outlineLevel="0" collapsed="false"/>
    <row r="14814" customFormat="false" ht="16.5" hidden="false" customHeight="true" outlineLevel="0" collapsed="false"/>
    <row r="14815" customFormat="false" ht="16.5" hidden="false" customHeight="true" outlineLevel="0" collapsed="false"/>
    <row r="14816" customFormat="false" ht="16.5" hidden="false" customHeight="true" outlineLevel="0" collapsed="false"/>
    <row r="14817" customFormat="false" ht="16.5" hidden="false" customHeight="true" outlineLevel="0" collapsed="false"/>
    <row r="14818" customFormat="false" ht="16.5" hidden="false" customHeight="true" outlineLevel="0" collapsed="false"/>
    <row r="14819" customFormat="false" ht="16.5" hidden="false" customHeight="true" outlineLevel="0" collapsed="false"/>
    <row r="14820" customFormat="false" ht="16.5" hidden="false" customHeight="true" outlineLevel="0" collapsed="false"/>
    <row r="14821" customFormat="false" ht="16.5" hidden="false" customHeight="true" outlineLevel="0" collapsed="false"/>
    <row r="14822" customFormat="false" ht="16.5" hidden="false" customHeight="true" outlineLevel="0" collapsed="false"/>
    <row r="14823" customFormat="false" ht="16.5" hidden="false" customHeight="true" outlineLevel="0" collapsed="false"/>
    <row r="14824" customFormat="false" ht="16.5" hidden="false" customHeight="true" outlineLevel="0" collapsed="false"/>
    <row r="14825" customFormat="false" ht="16.5" hidden="false" customHeight="true" outlineLevel="0" collapsed="false"/>
    <row r="14826" customFormat="false" ht="16.5" hidden="false" customHeight="true" outlineLevel="0" collapsed="false"/>
    <row r="14827" customFormat="false" ht="16.5" hidden="false" customHeight="true" outlineLevel="0" collapsed="false"/>
    <row r="14828" customFormat="false" ht="16.5" hidden="false" customHeight="true" outlineLevel="0" collapsed="false"/>
    <row r="14829" customFormat="false" ht="16.5" hidden="false" customHeight="true" outlineLevel="0" collapsed="false"/>
    <row r="14830" customFormat="false" ht="16.5" hidden="false" customHeight="true" outlineLevel="0" collapsed="false"/>
    <row r="14831" customFormat="false" ht="16.5" hidden="false" customHeight="true" outlineLevel="0" collapsed="false"/>
    <row r="14832" customFormat="false" ht="16.5" hidden="false" customHeight="true" outlineLevel="0" collapsed="false"/>
    <row r="14833" customFormat="false" ht="16.5" hidden="false" customHeight="true" outlineLevel="0" collapsed="false"/>
    <row r="14834" customFormat="false" ht="16.5" hidden="false" customHeight="true" outlineLevel="0" collapsed="false"/>
    <row r="14835" customFormat="false" ht="16.5" hidden="false" customHeight="true" outlineLevel="0" collapsed="false"/>
    <row r="14836" customFormat="false" ht="16.5" hidden="false" customHeight="true" outlineLevel="0" collapsed="false"/>
    <row r="14837" customFormat="false" ht="16.5" hidden="false" customHeight="true" outlineLevel="0" collapsed="false"/>
    <row r="14838" customFormat="false" ht="16.5" hidden="false" customHeight="true" outlineLevel="0" collapsed="false"/>
    <row r="14839" customFormat="false" ht="16.5" hidden="false" customHeight="true" outlineLevel="0" collapsed="false"/>
    <row r="14840" customFormat="false" ht="16.5" hidden="false" customHeight="true" outlineLevel="0" collapsed="false"/>
    <row r="14841" customFormat="false" ht="16.5" hidden="false" customHeight="true" outlineLevel="0" collapsed="false"/>
    <row r="14842" customFormat="false" ht="16.5" hidden="false" customHeight="true" outlineLevel="0" collapsed="false"/>
    <row r="14843" customFormat="false" ht="16.5" hidden="false" customHeight="true" outlineLevel="0" collapsed="false"/>
    <row r="14844" customFormat="false" ht="16.5" hidden="false" customHeight="true" outlineLevel="0" collapsed="false"/>
    <row r="14845" customFormat="false" ht="16.5" hidden="false" customHeight="true" outlineLevel="0" collapsed="false"/>
    <row r="14846" customFormat="false" ht="16.5" hidden="false" customHeight="true" outlineLevel="0" collapsed="false"/>
    <row r="14847" customFormat="false" ht="16.5" hidden="false" customHeight="true" outlineLevel="0" collapsed="false"/>
    <row r="14848" customFormat="false" ht="16.5" hidden="false" customHeight="true" outlineLevel="0" collapsed="false"/>
    <row r="14849" customFormat="false" ht="16.5" hidden="false" customHeight="true" outlineLevel="0" collapsed="false"/>
    <row r="14850" customFormat="false" ht="16.5" hidden="false" customHeight="true" outlineLevel="0" collapsed="false"/>
    <row r="14851" customFormat="false" ht="16.5" hidden="false" customHeight="true" outlineLevel="0" collapsed="false"/>
    <row r="14852" customFormat="false" ht="16.5" hidden="false" customHeight="true" outlineLevel="0" collapsed="false"/>
    <row r="14853" customFormat="false" ht="16.5" hidden="false" customHeight="true" outlineLevel="0" collapsed="false"/>
    <row r="14854" customFormat="false" ht="16.5" hidden="false" customHeight="true" outlineLevel="0" collapsed="false"/>
    <row r="14855" customFormat="false" ht="16.5" hidden="false" customHeight="true" outlineLevel="0" collapsed="false"/>
    <row r="14856" customFormat="false" ht="16.5" hidden="false" customHeight="true" outlineLevel="0" collapsed="false"/>
    <row r="14857" customFormat="false" ht="16.5" hidden="false" customHeight="true" outlineLevel="0" collapsed="false"/>
    <row r="14858" customFormat="false" ht="16.5" hidden="false" customHeight="true" outlineLevel="0" collapsed="false"/>
    <row r="14859" customFormat="false" ht="16.5" hidden="false" customHeight="true" outlineLevel="0" collapsed="false"/>
    <row r="14860" customFormat="false" ht="16.5" hidden="false" customHeight="true" outlineLevel="0" collapsed="false"/>
    <row r="14861" customFormat="false" ht="16.5" hidden="false" customHeight="true" outlineLevel="0" collapsed="false"/>
    <row r="14862" customFormat="false" ht="16.5" hidden="false" customHeight="true" outlineLevel="0" collapsed="false"/>
    <row r="14863" customFormat="false" ht="16.5" hidden="false" customHeight="true" outlineLevel="0" collapsed="false"/>
    <row r="14864" customFormat="false" ht="16.5" hidden="false" customHeight="true" outlineLevel="0" collapsed="false"/>
    <row r="14865" customFormat="false" ht="16.5" hidden="false" customHeight="true" outlineLevel="0" collapsed="false"/>
    <row r="14866" customFormat="false" ht="16.5" hidden="false" customHeight="true" outlineLevel="0" collapsed="false"/>
    <row r="14867" customFormat="false" ht="16.5" hidden="false" customHeight="true" outlineLevel="0" collapsed="false"/>
    <row r="14868" customFormat="false" ht="16.5" hidden="false" customHeight="true" outlineLevel="0" collapsed="false"/>
    <row r="14869" customFormat="false" ht="16.5" hidden="false" customHeight="true" outlineLevel="0" collapsed="false"/>
    <row r="14870" customFormat="false" ht="16.5" hidden="false" customHeight="true" outlineLevel="0" collapsed="false"/>
    <row r="14871" customFormat="false" ht="16.5" hidden="false" customHeight="true" outlineLevel="0" collapsed="false"/>
    <row r="14872" customFormat="false" ht="16.5" hidden="false" customHeight="true" outlineLevel="0" collapsed="false"/>
    <row r="14873" customFormat="false" ht="16.5" hidden="false" customHeight="true" outlineLevel="0" collapsed="false"/>
    <row r="14874" customFormat="false" ht="16.5" hidden="false" customHeight="true" outlineLevel="0" collapsed="false"/>
    <row r="14875" customFormat="false" ht="16.5" hidden="false" customHeight="true" outlineLevel="0" collapsed="false"/>
    <row r="14876" customFormat="false" ht="16.5" hidden="false" customHeight="true" outlineLevel="0" collapsed="false"/>
    <row r="14877" customFormat="false" ht="16.5" hidden="false" customHeight="true" outlineLevel="0" collapsed="false"/>
    <row r="14878" customFormat="false" ht="16.5" hidden="false" customHeight="true" outlineLevel="0" collapsed="false"/>
    <row r="14879" customFormat="false" ht="16.5" hidden="false" customHeight="true" outlineLevel="0" collapsed="false"/>
    <row r="14880" customFormat="false" ht="16.5" hidden="false" customHeight="true" outlineLevel="0" collapsed="false"/>
    <row r="14881" customFormat="false" ht="16.5" hidden="false" customHeight="true" outlineLevel="0" collapsed="false"/>
    <row r="14882" customFormat="false" ht="16.5" hidden="false" customHeight="true" outlineLevel="0" collapsed="false"/>
    <row r="14883" customFormat="false" ht="16.5" hidden="false" customHeight="true" outlineLevel="0" collapsed="false"/>
    <row r="14884" customFormat="false" ht="16.5" hidden="false" customHeight="true" outlineLevel="0" collapsed="false"/>
    <row r="14885" customFormat="false" ht="16.5" hidden="false" customHeight="true" outlineLevel="0" collapsed="false"/>
    <row r="14886" customFormat="false" ht="16.5" hidden="false" customHeight="true" outlineLevel="0" collapsed="false"/>
    <row r="14887" customFormat="false" ht="16.5" hidden="false" customHeight="true" outlineLevel="0" collapsed="false"/>
    <row r="14888" customFormat="false" ht="16.5" hidden="false" customHeight="true" outlineLevel="0" collapsed="false"/>
    <row r="14889" customFormat="false" ht="16.5" hidden="false" customHeight="true" outlineLevel="0" collapsed="false"/>
    <row r="14890" customFormat="false" ht="16.5" hidden="false" customHeight="true" outlineLevel="0" collapsed="false"/>
    <row r="14891" customFormat="false" ht="16.5" hidden="false" customHeight="true" outlineLevel="0" collapsed="false"/>
    <row r="14892" customFormat="false" ht="16.5" hidden="false" customHeight="true" outlineLevel="0" collapsed="false"/>
    <row r="14893" customFormat="false" ht="16.5" hidden="false" customHeight="true" outlineLevel="0" collapsed="false"/>
    <row r="14894" customFormat="false" ht="16.5" hidden="false" customHeight="true" outlineLevel="0" collapsed="false"/>
    <row r="14895" customFormat="false" ht="16.5" hidden="false" customHeight="true" outlineLevel="0" collapsed="false"/>
    <row r="14896" customFormat="false" ht="16.5" hidden="false" customHeight="true" outlineLevel="0" collapsed="false"/>
    <row r="14897" customFormat="false" ht="16.5" hidden="false" customHeight="true" outlineLevel="0" collapsed="false"/>
    <row r="14898" customFormat="false" ht="16.5" hidden="false" customHeight="true" outlineLevel="0" collapsed="false"/>
    <row r="14899" customFormat="false" ht="16.5" hidden="false" customHeight="true" outlineLevel="0" collapsed="false"/>
    <row r="14900" customFormat="false" ht="16.5" hidden="false" customHeight="true" outlineLevel="0" collapsed="false"/>
    <row r="14901" customFormat="false" ht="16.5" hidden="false" customHeight="true" outlineLevel="0" collapsed="false"/>
    <row r="14902" customFormat="false" ht="16.5" hidden="false" customHeight="true" outlineLevel="0" collapsed="false"/>
    <row r="14903" customFormat="false" ht="16.5" hidden="false" customHeight="true" outlineLevel="0" collapsed="false"/>
    <row r="14904" customFormat="false" ht="16.5" hidden="false" customHeight="true" outlineLevel="0" collapsed="false"/>
    <row r="14905" customFormat="false" ht="16.5" hidden="false" customHeight="true" outlineLevel="0" collapsed="false"/>
    <row r="14906" customFormat="false" ht="16.5" hidden="false" customHeight="true" outlineLevel="0" collapsed="false"/>
    <row r="14907" customFormat="false" ht="16.5" hidden="false" customHeight="true" outlineLevel="0" collapsed="false"/>
    <row r="14908" customFormat="false" ht="16.5" hidden="false" customHeight="true" outlineLevel="0" collapsed="false"/>
    <row r="14909" customFormat="false" ht="16.5" hidden="false" customHeight="true" outlineLevel="0" collapsed="false"/>
    <row r="14910" customFormat="false" ht="16.5" hidden="false" customHeight="true" outlineLevel="0" collapsed="false"/>
    <row r="14911" customFormat="false" ht="16.5" hidden="false" customHeight="true" outlineLevel="0" collapsed="false"/>
    <row r="14912" customFormat="false" ht="16.5" hidden="false" customHeight="true" outlineLevel="0" collapsed="false"/>
    <row r="14913" customFormat="false" ht="16.5" hidden="false" customHeight="true" outlineLevel="0" collapsed="false"/>
    <row r="14914" customFormat="false" ht="16.5" hidden="false" customHeight="true" outlineLevel="0" collapsed="false"/>
    <row r="14915" customFormat="false" ht="16.5" hidden="false" customHeight="true" outlineLevel="0" collapsed="false"/>
    <row r="14916" customFormat="false" ht="16.5" hidden="false" customHeight="true" outlineLevel="0" collapsed="false"/>
    <row r="14917" customFormat="false" ht="16.5" hidden="false" customHeight="true" outlineLevel="0" collapsed="false"/>
    <row r="14918" customFormat="false" ht="16.5" hidden="false" customHeight="true" outlineLevel="0" collapsed="false"/>
    <row r="14919" customFormat="false" ht="16.5" hidden="false" customHeight="true" outlineLevel="0" collapsed="false"/>
    <row r="14920" customFormat="false" ht="16.5" hidden="false" customHeight="true" outlineLevel="0" collapsed="false"/>
    <row r="14921" customFormat="false" ht="16.5" hidden="false" customHeight="true" outlineLevel="0" collapsed="false"/>
    <row r="14922" customFormat="false" ht="16.5" hidden="false" customHeight="true" outlineLevel="0" collapsed="false"/>
    <row r="14923" customFormat="false" ht="16.5" hidden="false" customHeight="true" outlineLevel="0" collapsed="false"/>
    <row r="14924" customFormat="false" ht="16.5" hidden="false" customHeight="true" outlineLevel="0" collapsed="false"/>
    <row r="14925" customFormat="false" ht="16.5" hidden="false" customHeight="true" outlineLevel="0" collapsed="false"/>
    <row r="14926" customFormat="false" ht="16.5" hidden="false" customHeight="true" outlineLevel="0" collapsed="false"/>
    <row r="14927" customFormat="false" ht="16.5" hidden="false" customHeight="true" outlineLevel="0" collapsed="false"/>
    <row r="14928" customFormat="false" ht="16.5" hidden="false" customHeight="true" outlineLevel="0" collapsed="false"/>
    <row r="14929" customFormat="false" ht="16.5" hidden="false" customHeight="true" outlineLevel="0" collapsed="false"/>
    <row r="14930" customFormat="false" ht="16.5" hidden="false" customHeight="true" outlineLevel="0" collapsed="false"/>
    <row r="14931" customFormat="false" ht="16.5" hidden="false" customHeight="true" outlineLevel="0" collapsed="false"/>
    <row r="14932" customFormat="false" ht="16.5" hidden="false" customHeight="true" outlineLevel="0" collapsed="false"/>
    <row r="14933" customFormat="false" ht="16.5" hidden="false" customHeight="true" outlineLevel="0" collapsed="false"/>
    <row r="14934" customFormat="false" ht="16.5" hidden="false" customHeight="true" outlineLevel="0" collapsed="false"/>
    <row r="14935" customFormat="false" ht="16.5" hidden="false" customHeight="true" outlineLevel="0" collapsed="false"/>
    <row r="14936" customFormat="false" ht="16.5" hidden="false" customHeight="true" outlineLevel="0" collapsed="false"/>
    <row r="14937" customFormat="false" ht="16.5" hidden="false" customHeight="true" outlineLevel="0" collapsed="false"/>
    <row r="14938" customFormat="false" ht="16.5" hidden="false" customHeight="true" outlineLevel="0" collapsed="false"/>
    <row r="14939" customFormat="false" ht="16.5" hidden="false" customHeight="true" outlineLevel="0" collapsed="false"/>
    <row r="14940" customFormat="false" ht="16.5" hidden="false" customHeight="true" outlineLevel="0" collapsed="false"/>
    <row r="14941" customFormat="false" ht="16.5" hidden="false" customHeight="true" outlineLevel="0" collapsed="false"/>
    <row r="14942" customFormat="false" ht="16.5" hidden="false" customHeight="true" outlineLevel="0" collapsed="false"/>
    <row r="14943" customFormat="false" ht="16.5" hidden="false" customHeight="true" outlineLevel="0" collapsed="false"/>
    <row r="14944" customFormat="false" ht="16.5" hidden="false" customHeight="true" outlineLevel="0" collapsed="false"/>
    <row r="14945" customFormat="false" ht="16.5" hidden="false" customHeight="true" outlineLevel="0" collapsed="false"/>
    <row r="14946" customFormat="false" ht="16.5" hidden="false" customHeight="true" outlineLevel="0" collapsed="false"/>
    <row r="14947" customFormat="false" ht="16.5" hidden="false" customHeight="true" outlineLevel="0" collapsed="false"/>
    <row r="14948" customFormat="false" ht="16.5" hidden="false" customHeight="true" outlineLevel="0" collapsed="false"/>
    <row r="14949" customFormat="false" ht="16.5" hidden="false" customHeight="true" outlineLevel="0" collapsed="false"/>
    <row r="14950" customFormat="false" ht="16.5" hidden="false" customHeight="true" outlineLevel="0" collapsed="false"/>
    <row r="14951" customFormat="false" ht="16.5" hidden="false" customHeight="true" outlineLevel="0" collapsed="false"/>
    <row r="14952" customFormat="false" ht="16.5" hidden="false" customHeight="true" outlineLevel="0" collapsed="false"/>
    <row r="14953" customFormat="false" ht="16.5" hidden="false" customHeight="true" outlineLevel="0" collapsed="false"/>
    <row r="14954" customFormat="false" ht="16.5" hidden="false" customHeight="true" outlineLevel="0" collapsed="false"/>
    <row r="14955" customFormat="false" ht="16.5" hidden="false" customHeight="true" outlineLevel="0" collapsed="false"/>
    <row r="14956" customFormat="false" ht="16.5" hidden="false" customHeight="true" outlineLevel="0" collapsed="false"/>
    <row r="14957" customFormat="false" ht="16.5" hidden="false" customHeight="true" outlineLevel="0" collapsed="false"/>
    <row r="14958" customFormat="false" ht="16.5" hidden="false" customHeight="true" outlineLevel="0" collapsed="false"/>
    <row r="14959" customFormat="false" ht="16.5" hidden="false" customHeight="true" outlineLevel="0" collapsed="false"/>
    <row r="14960" customFormat="false" ht="16.5" hidden="false" customHeight="true" outlineLevel="0" collapsed="false"/>
    <row r="14961" customFormat="false" ht="16.5" hidden="false" customHeight="true" outlineLevel="0" collapsed="false"/>
    <row r="14962" customFormat="false" ht="16.5" hidden="false" customHeight="true" outlineLevel="0" collapsed="false"/>
    <row r="14963" customFormat="false" ht="16.5" hidden="false" customHeight="true" outlineLevel="0" collapsed="false"/>
    <row r="14964" customFormat="false" ht="16.5" hidden="false" customHeight="true" outlineLevel="0" collapsed="false"/>
    <row r="14965" customFormat="false" ht="16.5" hidden="false" customHeight="true" outlineLevel="0" collapsed="false"/>
    <row r="14966" customFormat="false" ht="16.5" hidden="false" customHeight="true" outlineLevel="0" collapsed="false"/>
    <row r="14967" customFormat="false" ht="16.5" hidden="false" customHeight="true" outlineLevel="0" collapsed="false"/>
    <row r="14968" customFormat="false" ht="16.5" hidden="false" customHeight="true" outlineLevel="0" collapsed="false"/>
    <row r="14969" customFormat="false" ht="16.5" hidden="false" customHeight="true" outlineLevel="0" collapsed="false"/>
    <row r="14970" customFormat="false" ht="16.5" hidden="false" customHeight="true" outlineLevel="0" collapsed="false"/>
    <row r="14971" customFormat="false" ht="16.5" hidden="false" customHeight="true" outlineLevel="0" collapsed="false"/>
    <row r="14972" customFormat="false" ht="16.5" hidden="false" customHeight="true" outlineLevel="0" collapsed="false"/>
    <row r="14973" customFormat="false" ht="16.5" hidden="false" customHeight="true" outlineLevel="0" collapsed="false"/>
    <row r="14974" customFormat="false" ht="16.5" hidden="false" customHeight="true" outlineLevel="0" collapsed="false"/>
    <row r="14975" customFormat="false" ht="16.5" hidden="false" customHeight="true" outlineLevel="0" collapsed="false"/>
    <row r="14976" customFormat="false" ht="16.5" hidden="false" customHeight="true" outlineLevel="0" collapsed="false"/>
    <row r="14977" customFormat="false" ht="16.5" hidden="false" customHeight="true" outlineLevel="0" collapsed="false"/>
    <row r="14978" customFormat="false" ht="16.5" hidden="false" customHeight="true" outlineLevel="0" collapsed="false"/>
    <row r="14979" customFormat="false" ht="16.5" hidden="false" customHeight="true" outlineLevel="0" collapsed="false"/>
    <row r="14980" customFormat="false" ht="16.5" hidden="false" customHeight="true" outlineLevel="0" collapsed="false"/>
    <row r="14981" customFormat="false" ht="16.5" hidden="false" customHeight="true" outlineLevel="0" collapsed="false"/>
    <row r="14982" customFormat="false" ht="16.5" hidden="false" customHeight="true" outlineLevel="0" collapsed="false"/>
    <row r="14983" customFormat="false" ht="16.5" hidden="false" customHeight="true" outlineLevel="0" collapsed="false"/>
    <row r="14984" customFormat="false" ht="16.5" hidden="false" customHeight="true" outlineLevel="0" collapsed="false"/>
    <row r="14985" customFormat="false" ht="16.5" hidden="false" customHeight="true" outlineLevel="0" collapsed="false"/>
    <row r="14986" customFormat="false" ht="16.5" hidden="false" customHeight="true" outlineLevel="0" collapsed="false"/>
    <row r="14987" customFormat="false" ht="16.5" hidden="false" customHeight="true" outlineLevel="0" collapsed="false"/>
    <row r="14988" customFormat="false" ht="16.5" hidden="false" customHeight="true" outlineLevel="0" collapsed="false"/>
    <row r="14989" customFormat="false" ht="16.5" hidden="false" customHeight="true" outlineLevel="0" collapsed="false"/>
    <row r="14990" customFormat="false" ht="16.5" hidden="false" customHeight="true" outlineLevel="0" collapsed="false"/>
    <row r="14991" customFormat="false" ht="16.5" hidden="false" customHeight="true" outlineLevel="0" collapsed="false"/>
    <row r="14992" customFormat="false" ht="16.5" hidden="false" customHeight="true" outlineLevel="0" collapsed="false"/>
    <row r="14993" customFormat="false" ht="16.5" hidden="false" customHeight="true" outlineLevel="0" collapsed="false"/>
    <row r="14994" customFormat="false" ht="16.5" hidden="false" customHeight="true" outlineLevel="0" collapsed="false"/>
    <row r="14995" customFormat="false" ht="16.5" hidden="false" customHeight="true" outlineLevel="0" collapsed="false"/>
    <row r="14996" customFormat="false" ht="16.5" hidden="false" customHeight="true" outlineLevel="0" collapsed="false"/>
    <row r="14997" customFormat="false" ht="16.5" hidden="false" customHeight="true" outlineLevel="0" collapsed="false"/>
    <row r="14998" customFormat="false" ht="16.5" hidden="false" customHeight="true" outlineLevel="0" collapsed="false"/>
    <row r="14999" customFormat="false" ht="16.5" hidden="false" customHeight="true" outlineLevel="0" collapsed="false"/>
    <row r="15000" customFormat="false" ht="16.5" hidden="false" customHeight="true" outlineLevel="0" collapsed="false"/>
    <row r="15001" customFormat="false" ht="16.5" hidden="false" customHeight="true" outlineLevel="0" collapsed="false"/>
    <row r="15002" customFormat="false" ht="16.5" hidden="false" customHeight="true" outlineLevel="0" collapsed="false"/>
    <row r="15003" customFormat="false" ht="16.5" hidden="false" customHeight="true" outlineLevel="0" collapsed="false"/>
    <row r="15004" customFormat="false" ht="16.5" hidden="false" customHeight="true" outlineLevel="0" collapsed="false"/>
    <row r="15005" customFormat="false" ht="16.5" hidden="false" customHeight="true" outlineLevel="0" collapsed="false"/>
    <row r="15006" customFormat="false" ht="16.5" hidden="false" customHeight="true" outlineLevel="0" collapsed="false"/>
    <row r="15007" customFormat="false" ht="16.5" hidden="false" customHeight="true" outlineLevel="0" collapsed="false"/>
    <row r="15008" customFormat="false" ht="16.5" hidden="false" customHeight="true" outlineLevel="0" collapsed="false"/>
    <row r="15009" customFormat="false" ht="16.5" hidden="false" customHeight="true" outlineLevel="0" collapsed="false"/>
    <row r="15010" customFormat="false" ht="16.5" hidden="false" customHeight="true" outlineLevel="0" collapsed="false"/>
    <row r="15011" customFormat="false" ht="16.5" hidden="false" customHeight="true" outlineLevel="0" collapsed="false"/>
    <row r="15012" customFormat="false" ht="16.5" hidden="false" customHeight="true" outlineLevel="0" collapsed="false"/>
    <row r="15013" customFormat="false" ht="16.5" hidden="false" customHeight="true" outlineLevel="0" collapsed="false"/>
    <row r="15014" customFormat="false" ht="16.5" hidden="false" customHeight="true" outlineLevel="0" collapsed="false"/>
    <row r="15015" customFormat="false" ht="16.5" hidden="false" customHeight="true" outlineLevel="0" collapsed="false"/>
    <row r="15016" customFormat="false" ht="16.5" hidden="false" customHeight="true" outlineLevel="0" collapsed="false"/>
    <row r="15017" customFormat="false" ht="16.5" hidden="false" customHeight="true" outlineLevel="0" collapsed="false"/>
    <row r="15018" customFormat="false" ht="16.5" hidden="false" customHeight="true" outlineLevel="0" collapsed="false"/>
    <row r="15019" customFormat="false" ht="16.5" hidden="false" customHeight="true" outlineLevel="0" collapsed="false"/>
    <row r="15020" customFormat="false" ht="16.5" hidden="false" customHeight="true" outlineLevel="0" collapsed="false"/>
    <row r="15021" customFormat="false" ht="16.5" hidden="false" customHeight="true" outlineLevel="0" collapsed="false"/>
    <row r="15022" customFormat="false" ht="16.5" hidden="false" customHeight="true" outlineLevel="0" collapsed="false"/>
    <row r="15023" customFormat="false" ht="16.5" hidden="false" customHeight="true" outlineLevel="0" collapsed="false"/>
    <row r="15024" customFormat="false" ht="16.5" hidden="false" customHeight="true" outlineLevel="0" collapsed="false"/>
    <row r="15025" customFormat="false" ht="16.5" hidden="false" customHeight="true" outlineLevel="0" collapsed="false"/>
    <row r="15026" customFormat="false" ht="16.5" hidden="false" customHeight="true" outlineLevel="0" collapsed="false"/>
    <row r="15027" customFormat="false" ht="16.5" hidden="false" customHeight="true" outlineLevel="0" collapsed="false"/>
    <row r="15028" customFormat="false" ht="16.5" hidden="false" customHeight="true" outlineLevel="0" collapsed="false"/>
    <row r="15029" customFormat="false" ht="16.5" hidden="false" customHeight="true" outlineLevel="0" collapsed="false"/>
    <row r="15030" customFormat="false" ht="16.5" hidden="false" customHeight="true" outlineLevel="0" collapsed="false"/>
    <row r="15031" customFormat="false" ht="16.5" hidden="false" customHeight="true" outlineLevel="0" collapsed="false"/>
    <row r="15032" customFormat="false" ht="16.5" hidden="false" customHeight="true" outlineLevel="0" collapsed="false"/>
    <row r="15033" customFormat="false" ht="16.5" hidden="false" customHeight="true" outlineLevel="0" collapsed="false"/>
    <row r="15034" customFormat="false" ht="16.5" hidden="false" customHeight="true" outlineLevel="0" collapsed="false"/>
    <row r="15035" customFormat="false" ht="16.5" hidden="false" customHeight="true" outlineLevel="0" collapsed="false"/>
    <row r="15036" customFormat="false" ht="16.5" hidden="false" customHeight="true" outlineLevel="0" collapsed="false"/>
    <row r="15037" customFormat="false" ht="16.5" hidden="false" customHeight="true" outlineLevel="0" collapsed="false"/>
    <row r="15038" customFormat="false" ht="16.5" hidden="false" customHeight="true" outlineLevel="0" collapsed="false"/>
    <row r="15039" customFormat="false" ht="16.5" hidden="false" customHeight="true" outlineLevel="0" collapsed="false"/>
    <row r="15040" customFormat="false" ht="16.5" hidden="false" customHeight="true" outlineLevel="0" collapsed="false"/>
    <row r="15041" customFormat="false" ht="16.5" hidden="false" customHeight="true" outlineLevel="0" collapsed="false"/>
    <row r="15042" customFormat="false" ht="16.5" hidden="false" customHeight="true" outlineLevel="0" collapsed="false"/>
    <row r="15043" customFormat="false" ht="16.5" hidden="false" customHeight="true" outlineLevel="0" collapsed="false"/>
    <row r="15044" customFormat="false" ht="16.5" hidden="false" customHeight="true" outlineLevel="0" collapsed="false"/>
    <row r="15045" customFormat="false" ht="16.5" hidden="false" customHeight="true" outlineLevel="0" collapsed="false"/>
    <row r="15046" customFormat="false" ht="16.5" hidden="false" customHeight="true" outlineLevel="0" collapsed="false"/>
    <row r="15047" customFormat="false" ht="16.5" hidden="false" customHeight="true" outlineLevel="0" collapsed="false"/>
    <row r="15048" customFormat="false" ht="16.5" hidden="false" customHeight="true" outlineLevel="0" collapsed="false"/>
    <row r="15049" customFormat="false" ht="16.5" hidden="false" customHeight="true" outlineLevel="0" collapsed="false"/>
    <row r="15050" customFormat="false" ht="16.5" hidden="false" customHeight="true" outlineLevel="0" collapsed="false"/>
    <row r="15051" customFormat="false" ht="16.5" hidden="false" customHeight="true" outlineLevel="0" collapsed="false"/>
    <row r="15052" customFormat="false" ht="16.5" hidden="false" customHeight="true" outlineLevel="0" collapsed="false"/>
    <row r="15053" customFormat="false" ht="16.5" hidden="false" customHeight="true" outlineLevel="0" collapsed="false"/>
    <row r="15054" customFormat="false" ht="16.5" hidden="false" customHeight="true" outlineLevel="0" collapsed="false"/>
    <row r="15055" customFormat="false" ht="16.5" hidden="false" customHeight="true" outlineLevel="0" collapsed="false"/>
    <row r="15056" customFormat="false" ht="16.5" hidden="false" customHeight="true" outlineLevel="0" collapsed="false"/>
    <row r="15057" customFormat="false" ht="16.5" hidden="false" customHeight="true" outlineLevel="0" collapsed="false"/>
    <row r="15058" customFormat="false" ht="16.5" hidden="false" customHeight="true" outlineLevel="0" collapsed="false"/>
    <row r="15059" customFormat="false" ht="16.5" hidden="false" customHeight="true" outlineLevel="0" collapsed="false"/>
    <row r="15060" customFormat="false" ht="16.5" hidden="false" customHeight="true" outlineLevel="0" collapsed="false"/>
    <row r="15061" customFormat="false" ht="16.5" hidden="false" customHeight="true" outlineLevel="0" collapsed="false"/>
    <row r="15062" customFormat="false" ht="16.5" hidden="false" customHeight="true" outlineLevel="0" collapsed="false"/>
    <row r="15063" customFormat="false" ht="16.5" hidden="false" customHeight="true" outlineLevel="0" collapsed="false"/>
    <row r="15064" customFormat="false" ht="16.5" hidden="false" customHeight="true" outlineLevel="0" collapsed="false"/>
    <row r="15065" customFormat="false" ht="16.5" hidden="false" customHeight="true" outlineLevel="0" collapsed="false"/>
    <row r="15066" customFormat="false" ht="16.5" hidden="false" customHeight="true" outlineLevel="0" collapsed="false"/>
    <row r="15067" customFormat="false" ht="16.5" hidden="false" customHeight="true" outlineLevel="0" collapsed="false"/>
    <row r="15068" customFormat="false" ht="16.5" hidden="false" customHeight="true" outlineLevel="0" collapsed="false"/>
    <row r="15069" customFormat="false" ht="16.5" hidden="false" customHeight="true" outlineLevel="0" collapsed="false"/>
    <row r="15070" customFormat="false" ht="16.5" hidden="false" customHeight="true" outlineLevel="0" collapsed="false"/>
    <row r="15071" customFormat="false" ht="16.5" hidden="false" customHeight="true" outlineLevel="0" collapsed="false"/>
    <row r="15072" customFormat="false" ht="16.5" hidden="false" customHeight="true" outlineLevel="0" collapsed="false"/>
    <row r="15073" customFormat="false" ht="16.5" hidden="false" customHeight="true" outlineLevel="0" collapsed="false"/>
    <row r="15074" customFormat="false" ht="16.5" hidden="false" customHeight="true" outlineLevel="0" collapsed="false"/>
    <row r="15075" customFormat="false" ht="16.5" hidden="false" customHeight="true" outlineLevel="0" collapsed="false"/>
    <row r="15076" customFormat="false" ht="16.5" hidden="false" customHeight="true" outlineLevel="0" collapsed="false"/>
    <row r="15077" customFormat="false" ht="16.5" hidden="false" customHeight="true" outlineLevel="0" collapsed="false"/>
    <row r="15078" customFormat="false" ht="16.5" hidden="false" customHeight="true" outlineLevel="0" collapsed="false"/>
    <row r="15079" customFormat="false" ht="16.5" hidden="false" customHeight="true" outlineLevel="0" collapsed="false"/>
    <row r="15080" customFormat="false" ht="16.5" hidden="false" customHeight="true" outlineLevel="0" collapsed="false"/>
    <row r="15081" customFormat="false" ht="16.5" hidden="false" customHeight="true" outlineLevel="0" collapsed="false"/>
    <row r="15082" customFormat="false" ht="16.5" hidden="false" customHeight="true" outlineLevel="0" collapsed="false"/>
    <row r="15083" customFormat="false" ht="16.5" hidden="false" customHeight="true" outlineLevel="0" collapsed="false"/>
    <row r="15084" customFormat="false" ht="16.5" hidden="false" customHeight="true" outlineLevel="0" collapsed="false"/>
    <row r="15085" customFormat="false" ht="16.5" hidden="false" customHeight="true" outlineLevel="0" collapsed="false"/>
    <row r="15086" customFormat="false" ht="16.5" hidden="false" customHeight="true" outlineLevel="0" collapsed="false"/>
    <row r="15087" customFormat="false" ht="16.5" hidden="false" customHeight="true" outlineLevel="0" collapsed="false"/>
    <row r="15088" customFormat="false" ht="16.5" hidden="false" customHeight="true" outlineLevel="0" collapsed="false"/>
    <row r="15089" customFormat="false" ht="16.5" hidden="false" customHeight="true" outlineLevel="0" collapsed="false"/>
    <row r="15090" customFormat="false" ht="16.5" hidden="false" customHeight="true" outlineLevel="0" collapsed="false"/>
    <row r="15091" customFormat="false" ht="16.5" hidden="false" customHeight="true" outlineLevel="0" collapsed="false"/>
    <row r="15092" customFormat="false" ht="16.5" hidden="false" customHeight="true" outlineLevel="0" collapsed="false"/>
    <row r="15093" customFormat="false" ht="16.5" hidden="false" customHeight="true" outlineLevel="0" collapsed="false"/>
    <row r="15094" customFormat="false" ht="16.5" hidden="false" customHeight="true" outlineLevel="0" collapsed="false"/>
    <row r="15095" customFormat="false" ht="16.5" hidden="false" customHeight="true" outlineLevel="0" collapsed="false"/>
    <row r="15096" customFormat="false" ht="16.5" hidden="false" customHeight="true" outlineLevel="0" collapsed="false"/>
    <row r="15097" customFormat="false" ht="16.5" hidden="false" customHeight="true" outlineLevel="0" collapsed="false"/>
    <row r="15098" customFormat="false" ht="16.5" hidden="false" customHeight="true" outlineLevel="0" collapsed="false"/>
    <row r="15099" customFormat="false" ht="16.5" hidden="false" customHeight="true" outlineLevel="0" collapsed="false"/>
    <row r="15100" customFormat="false" ht="16.5" hidden="false" customHeight="true" outlineLevel="0" collapsed="false"/>
    <row r="15101" customFormat="false" ht="16.5" hidden="false" customHeight="true" outlineLevel="0" collapsed="false"/>
    <row r="15102" customFormat="false" ht="16.5" hidden="false" customHeight="true" outlineLevel="0" collapsed="false"/>
    <row r="15103" customFormat="false" ht="16.5" hidden="false" customHeight="true" outlineLevel="0" collapsed="false"/>
    <row r="15104" customFormat="false" ht="16.5" hidden="false" customHeight="true" outlineLevel="0" collapsed="false"/>
    <row r="15105" customFormat="false" ht="16.5" hidden="false" customHeight="true" outlineLevel="0" collapsed="false"/>
    <row r="15106" customFormat="false" ht="16.5" hidden="false" customHeight="true" outlineLevel="0" collapsed="false"/>
    <row r="15107" customFormat="false" ht="16.5" hidden="false" customHeight="true" outlineLevel="0" collapsed="false"/>
    <row r="15108" customFormat="false" ht="16.5" hidden="false" customHeight="true" outlineLevel="0" collapsed="false"/>
    <row r="15109" customFormat="false" ht="16.5" hidden="false" customHeight="true" outlineLevel="0" collapsed="false"/>
    <row r="15110" customFormat="false" ht="16.5" hidden="false" customHeight="true" outlineLevel="0" collapsed="false"/>
    <row r="15111" customFormat="false" ht="16.5" hidden="false" customHeight="true" outlineLevel="0" collapsed="false"/>
    <row r="15112" customFormat="false" ht="16.5" hidden="false" customHeight="true" outlineLevel="0" collapsed="false"/>
    <row r="15113" customFormat="false" ht="16.5" hidden="false" customHeight="true" outlineLevel="0" collapsed="false"/>
    <row r="15114" customFormat="false" ht="16.5" hidden="false" customHeight="true" outlineLevel="0" collapsed="false"/>
    <row r="15115" customFormat="false" ht="16.5" hidden="false" customHeight="true" outlineLevel="0" collapsed="false"/>
    <row r="15116" customFormat="false" ht="16.5" hidden="false" customHeight="true" outlineLevel="0" collapsed="false"/>
    <row r="15117" customFormat="false" ht="16.5" hidden="false" customHeight="true" outlineLevel="0" collapsed="false"/>
    <row r="15118" customFormat="false" ht="16.5" hidden="false" customHeight="true" outlineLevel="0" collapsed="false"/>
    <row r="15119" customFormat="false" ht="16.5" hidden="false" customHeight="true" outlineLevel="0" collapsed="false"/>
    <row r="15120" customFormat="false" ht="16.5" hidden="false" customHeight="true" outlineLevel="0" collapsed="false"/>
    <row r="15121" customFormat="false" ht="16.5" hidden="false" customHeight="true" outlineLevel="0" collapsed="false"/>
    <row r="15122" customFormat="false" ht="16.5" hidden="false" customHeight="true" outlineLevel="0" collapsed="false"/>
    <row r="15123" customFormat="false" ht="16.5" hidden="false" customHeight="true" outlineLevel="0" collapsed="false"/>
    <row r="15124" customFormat="false" ht="16.5" hidden="false" customHeight="true" outlineLevel="0" collapsed="false"/>
    <row r="15125" customFormat="false" ht="16.5" hidden="false" customHeight="true" outlineLevel="0" collapsed="false"/>
    <row r="15126" customFormat="false" ht="16.5" hidden="false" customHeight="true" outlineLevel="0" collapsed="false"/>
    <row r="15127" customFormat="false" ht="16.5" hidden="false" customHeight="true" outlineLevel="0" collapsed="false"/>
    <row r="15128" customFormat="false" ht="16.5" hidden="false" customHeight="true" outlineLevel="0" collapsed="false"/>
    <row r="15129" customFormat="false" ht="16.5" hidden="false" customHeight="true" outlineLevel="0" collapsed="false"/>
    <row r="15130" customFormat="false" ht="16.5" hidden="false" customHeight="true" outlineLevel="0" collapsed="false"/>
    <row r="15131" customFormat="false" ht="16.5" hidden="false" customHeight="true" outlineLevel="0" collapsed="false"/>
    <row r="15132" customFormat="false" ht="16.5" hidden="false" customHeight="true" outlineLevel="0" collapsed="false"/>
    <row r="15133" customFormat="false" ht="16.5" hidden="false" customHeight="true" outlineLevel="0" collapsed="false"/>
    <row r="15134" customFormat="false" ht="16.5" hidden="false" customHeight="true" outlineLevel="0" collapsed="false"/>
    <row r="15135" customFormat="false" ht="16.5" hidden="false" customHeight="true" outlineLevel="0" collapsed="false"/>
    <row r="15136" customFormat="false" ht="16.5" hidden="false" customHeight="true" outlineLevel="0" collapsed="false"/>
    <row r="15137" customFormat="false" ht="16.5" hidden="false" customHeight="true" outlineLevel="0" collapsed="false"/>
    <row r="15138" customFormat="false" ht="16.5" hidden="false" customHeight="true" outlineLevel="0" collapsed="false"/>
    <row r="15139" customFormat="false" ht="16.5" hidden="false" customHeight="true" outlineLevel="0" collapsed="false"/>
    <row r="15140" customFormat="false" ht="16.5" hidden="false" customHeight="true" outlineLevel="0" collapsed="false"/>
    <row r="15141" customFormat="false" ht="16.5" hidden="false" customHeight="true" outlineLevel="0" collapsed="false"/>
    <row r="15142" customFormat="false" ht="16.5" hidden="false" customHeight="true" outlineLevel="0" collapsed="false"/>
    <row r="15143" customFormat="false" ht="16.5" hidden="false" customHeight="true" outlineLevel="0" collapsed="false"/>
    <row r="15144" customFormat="false" ht="16.5" hidden="false" customHeight="true" outlineLevel="0" collapsed="false"/>
    <row r="15145" customFormat="false" ht="16.5" hidden="false" customHeight="true" outlineLevel="0" collapsed="false"/>
    <row r="15146" customFormat="false" ht="16.5" hidden="false" customHeight="true" outlineLevel="0" collapsed="false"/>
    <row r="15147" customFormat="false" ht="16.5" hidden="false" customHeight="true" outlineLevel="0" collapsed="false"/>
    <row r="15148" customFormat="false" ht="16.5" hidden="false" customHeight="true" outlineLevel="0" collapsed="false"/>
    <row r="15149" customFormat="false" ht="16.5" hidden="false" customHeight="true" outlineLevel="0" collapsed="false"/>
    <row r="15150" customFormat="false" ht="16.5" hidden="false" customHeight="true" outlineLevel="0" collapsed="false"/>
    <row r="15151" customFormat="false" ht="16.5" hidden="false" customHeight="true" outlineLevel="0" collapsed="false"/>
    <row r="15152" customFormat="false" ht="16.5" hidden="false" customHeight="true" outlineLevel="0" collapsed="false"/>
    <row r="15153" customFormat="false" ht="16.5" hidden="false" customHeight="true" outlineLevel="0" collapsed="false"/>
    <row r="15154" customFormat="false" ht="16.5" hidden="false" customHeight="true" outlineLevel="0" collapsed="false"/>
    <row r="15155" customFormat="false" ht="16.5" hidden="false" customHeight="true" outlineLevel="0" collapsed="false"/>
    <row r="15156" customFormat="false" ht="16.5" hidden="false" customHeight="true" outlineLevel="0" collapsed="false"/>
    <row r="15157" customFormat="false" ht="16.5" hidden="false" customHeight="true" outlineLevel="0" collapsed="false"/>
    <row r="15158" customFormat="false" ht="16.5" hidden="false" customHeight="true" outlineLevel="0" collapsed="false"/>
    <row r="15159" customFormat="false" ht="16.5" hidden="false" customHeight="true" outlineLevel="0" collapsed="false"/>
    <row r="15160" customFormat="false" ht="16.5" hidden="false" customHeight="true" outlineLevel="0" collapsed="false"/>
    <row r="15161" customFormat="false" ht="16.5" hidden="false" customHeight="true" outlineLevel="0" collapsed="false"/>
    <row r="15162" customFormat="false" ht="16.5" hidden="false" customHeight="true" outlineLevel="0" collapsed="false"/>
    <row r="15163" customFormat="false" ht="16.5" hidden="false" customHeight="true" outlineLevel="0" collapsed="false"/>
    <row r="15164" customFormat="false" ht="16.5" hidden="false" customHeight="true" outlineLevel="0" collapsed="false"/>
    <row r="15165" customFormat="false" ht="16.5" hidden="false" customHeight="true" outlineLevel="0" collapsed="false"/>
    <row r="15166" customFormat="false" ht="16.5" hidden="false" customHeight="true" outlineLevel="0" collapsed="false"/>
    <row r="15167" customFormat="false" ht="16.5" hidden="false" customHeight="true" outlineLevel="0" collapsed="false"/>
    <row r="15168" customFormat="false" ht="16.5" hidden="false" customHeight="true" outlineLevel="0" collapsed="false"/>
    <row r="15169" customFormat="false" ht="16.5" hidden="false" customHeight="true" outlineLevel="0" collapsed="false"/>
    <row r="15170" customFormat="false" ht="16.5" hidden="false" customHeight="true" outlineLevel="0" collapsed="false"/>
    <row r="15171" customFormat="false" ht="16.5" hidden="false" customHeight="true" outlineLevel="0" collapsed="false"/>
    <row r="15172" customFormat="false" ht="16.5" hidden="false" customHeight="true" outlineLevel="0" collapsed="false"/>
    <row r="15173" customFormat="false" ht="16.5" hidden="false" customHeight="true" outlineLevel="0" collapsed="false"/>
    <row r="15174" customFormat="false" ht="16.5" hidden="false" customHeight="true" outlineLevel="0" collapsed="false"/>
    <row r="15175" customFormat="false" ht="16.5" hidden="false" customHeight="true" outlineLevel="0" collapsed="false"/>
    <row r="15176" customFormat="false" ht="16.5" hidden="false" customHeight="true" outlineLevel="0" collapsed="false"/>
    <row r="15177" customFormat="false" ht="16.5" hidden="false" customHeight="true" outlineLevel="0" collapsed="false"/>
    <row r="15178" customFormat="false" ht="16.5" hidden="false" customHeight="true" outlineLevel="0" collapsed="false"/>
    <row r="15179" customFormat="false" ht="16.5" hidden="false" customHeight="true" outlineLevel="0" collapsed="false"/>
    <row r="15180" customFormat="false" ht="16.5" hidden="false" customHeight="true" outlineLevel="0" collapsed="false"/>
    <row r="15181" customFormat="false" ht="16.5" hidden="false" customHeight="true" outlineLevel="0" collapsed="false"/>
    <row r="15182" customFormat="false" ht="16.5" hidden="false" customHeight="true" outlineLevel="0" collapsed="false"/>
    <row r="15183" customFormat="false" ht="16.5" hidden="false" customHeight="true" outlineLevel="0" collapsed="false"/>
    <row r="15184" customFormat="false" ht="16.5" hidden="false" customHeight="true" outlineLevel="0" collapsed="false"/>
    <row r="15185" customFormat="false" ht="16.5" hidden="false" customHeight="true" outlineLevel="0" collapsed="false"/>
    <row r="15186" customFormat="false" ht="16.5" hidden="false" customHeight="true" outlineLevel="0" collapsed="false"/>
    <row r="15187" customFormat="false" ht="16.5" hidden="false" customHeight="true" outlineLevel="0" collapsed="false"/>
    <row r="15188" customFormat="false" ht="16.5" hidden="false" customHeight="true" outlineLevel="0" collapsed="false"/>
    <row r="15189" customFormat="false" ht="16.5" hidden="false" customHeight="true" outlineLevel="0" collapsed="false"/>
    <row r="15190" customFormat="false" ht="16.5" hidden="false" customHeight="true" outlineLevel="0" collapsed="false"/>
    <row r="15191" customFormat="false" ht="16.5" hidden="false" customHeight="true" outlineLevel="0" collapsed="false"/>
    <row r="15192" customFormat="false" ht="16.5" hidden="false" customHeight="true" outlineLevel="0" collapsed="false"/>
    <row r="15193" customFormat="false" ht="16.5" hidden="false" customHeight="true" outlineLevel="0" collapsed="false"/>
    <row r="15194" customFormat="false" ht="16.5" hidden="false" customHeight="true" outlineLevel="0" collapsed="false"/>
    <row r="15195" customFormat="false" ht="16.5" hidden="false" customHeight="true" outlineLevel="0" collapsed="false"/>
    <row r="15196" customFormat="false" ht="16.5" hidden="false" customHeight="true" outlineLevel="0" collapsed="false"/>
    <row r="15197" customFormat="false" ht="16.5" hidden="false" customHeight="true" outlineLevel="0" collapsed="false"/>
    <row r="15198" customFormat="false" ht="16.5" hidden="false" customHeight="true" outlineLevel="0" collapsed="false"/>
    <row r="15199" customFormat="false" ht="16.5" hidden="false" customHeight="true" outlineLevel="0" collapsed="false"/>
    <row r="15200" customFormat="false" ht="16.5" hidden="false" customHeight="true" outlineLevel="0" collapsed="false"/>
    <row r="15201" customFormat="false" ht="16.5" hidden="false" customHeight="true" outlineLevel="0" collapsed="false"/>
    <row r="15202" customFormat="false" ht="16.5" hidden="false" customHeight="true" outlineLevel="0" collapsed="false"/>
    <row r="15203" customFormat="false" ht="16.5" hidden="false" customHeight="true" outlineLevel="0" collapsed="false"/>
    <row r="15204" customFormat="false" ht="16.5" hidden="false" customHeight="true" outlineLevel="0" collapsed="false"/>
    <row r="15205" customFormat="false" ht="16.5" hidden="false" customHeight="true" outlineLevel="0" collapsed="false"/>
    <row r="15206" customFormat="false" ht="16.5" hidden="false" customHeight="true" outlineLevel="0" collapsed="false"/>
    <row r="15207" customFormat="false" ht="16.5" hidden="false" customHeight="true" outlineLevel="0" collapsed="false"/>
    <row r="15208" customFormat="false" ht="16.5" hidden="false" customHeight="true" outlineLevel="0" collapsed="false"/>
    <row r="15209" customFormat="false" ht="16.5" hidden="false" customHeight="true" outlineLevel="0" collapsed="false"/>
    <row r="15210" customFormat="false" ht="16.5" hidden="false" customHeight="true" outlineLevel="0" collapsed="false"/>
    <row r="15211" customFormat="false" ht="16.5" hidden="false" customHeight="true" outlineLevel="0" collapsed="false"/>
    <row r="15212" customFormat="false" ht="16.5" hidden="false" customHeight="true" outlineLevel="0" collapsed="false"/>
    <row r="15213" customFormat="false" ht="16.5" hidden="false" customHeight="true" outlineLevel="0" collapsed="false"/>
    <row r="15214" customFormat="false" ht="16.5" hidden="false" customHeight="true" outlineLevel="0" collapsed="false"/>
    <row r="15215" customFormat="false" ht="16.5" hidden="false" customHeight="true" outlineLevel="0" collapsed="false"/>
    <row r="15216" customFormat="false" ht="16.5" hidden="false" customHeight="true" outlineLevel="0" collapsed="false"/>
    <row r="15217" customFormat="false" ht="16.5" hidden="false" customHeight="true" outlineLevel="0" collapsed="false"/>
    <row r="15218" customFormat="false" ht="16.5" hidden="false" customHeight="true" outlineLevel="0" collapsed="false"/>
    <row r="15219" customFormat="false" ht="16.5" hidden="false" customHeight="true" outlineLevel="0" collapsed="false"/>
    <row r="15220" customFormat="false" ht="16.5" hidden="false" customHeight="true" outlineLevel="0" collapsed="false"/>
    <row r="15221" customFormat="false" ht="16.5" hidden="false" customHeight="true" outlineLevel="0" collapsed="false"/>
    <row r="15222" customFormat="false" ht="16.5" hidden="false" customHeight="true" outlineLevel="0" collapsed="false"/>
    <row r="15223" customFormat="false" ht="16.5" hidden="false" customHeight="true" outlineLevel="0" collapsed="false"/>
    <row r="15224" customFormat="false" ht="16.5" hidden="false" customHeight="true" outlineLevel="0" collapsed="false"/>
    <row r="15225" customFormat="false" ht="16.5" hidden="false" customHeight="true" outlineLevel="0" collapsed="false"/>
    <row r="15226" customFormat="false" ht="16.5" hidden="false" customHeight="true" outlineLevel="0" collapsed="false"/>
    <row r="15227" customFormat="false" ht="16.5" hidden="false" customHeight="true" outlineLevel="0" collapsed="false"/>
    <row r="15228" customFormat="false" ht="16.5" hidden="false" customHeight="true" outlineLevel="0" collapsed="false"/>
    <row r="15229" customFormat="false" ht="16.5" hidden="false" customHeight="true" outlineLevel="0" collapsed="false"/>
    <row r="15230" customFormat="false" ht="16.5" hidden="false" customHeight="true" outlineLevel="0" collapsed="false"/>
    <row r="15231" customFormat="false" ht="16.5" hidden="false" customHeight="true" outlineLevel="0" collapsed="false"/>
    <row r="15232" customFormat="false" ht="16.5" hidden="false" customHeight="true" outlineLevel="0" collapsed="false"/>
    <row r="15233" customFormat="false" ht="16.5" hidden="false" customHeight="true" outlineLevel="0" collapsed="false"/>
    <row r="15234" customFormat="false" ht="16.5" hidden="false" customHeight="true" outlineLevel="0" collapsed="false"/>
    <row r="15235" customFormat="false" ht="16.5" hidden="false" customHeight="true" outlineLevel="0" collapsed="false"/>
    <row r="15236" customFormat="false" ht="16.5" hidden="false" customHeight="true" outlineLevel="0" collapsed="false"/>
    <row r="15237" customFormat="false" ht="16.5" hidden="false" customHeight="true" outlineLevel="0" collapsed="false"/>
    <row r="15238" customFormat="false" ht="16.5" hidden="false" customHeight="true" outlineLevel="0" collapsed="false"/>
    <row r="15239" customFormat="false" ht="16.5" hidden="false" customHeight="true" outlineLevel="0" collapsed="false"/>
    <row r="15240" customFormat="false" ht="16.5" hidden="false" customHeight="true" outlineLevel="0" collapsed="false"/>
    <row r="15241" customFormat="false" ht="16.5" hidden="false" customHeight="true" outlineLevel="0" collapsed="false"/>
    <row r="15242" customFormat="false" ht="16.5" hidden="false" customHeight="true" outlineLevel="0" collapsed="false"/>
    <row r="15243" customFormat="false" ht="16.5" hidden="false" customHeight="true" outlineLevel="0" collapsed="false"/>
    <row r="15244" customFormat="false" ht="16.5" hidden="false" customHeight="true" outlineLevel="0" collapsed="false"/>
    <row r="15245" customFormat="false" ht="16.5" hidden="false" customHeight="true" outlineLevel="0" collapsed="false"/>
    <row r="15246" customFormat="false" ht="16.5" hidden="false" customHeight="true" outlineLevel="0" collapsed="false"/>
    <row r="15247" customFormat="false" ht="16.5" hidden="false" customHeight="true" outlineLevel="0" collapsed="false"/>
    <row r="15248" customFormat="false" ht="16.5" hidden="false" customHeight="true" outlineLevel="0" collapsed="false"/>
    <row r="15249" customFormat="false" ht="16.5" hidden="false" customHeight="true" outlineLevel="0" collapsed="false"/>
    <row r="15250" customFormat="false" ht="16.5" hidden="false" customHeight="true" outlineLevel="0" collapsed="false"/>
    <row r="15251" customFormat="false" ht="16.5" hidden="false" customHeight="true" outlineLevel="0" collapsed="false"/>
    <row r="15252" customFormat="false" ht="16.5" hidden="false" customHeight="true" outlineLevel="0" collapsed="false"/>
    <row r="15253" customFormat="false" ht="16.5" hidden="false" customHeight="true" outlineLevel="0" collapsed="false"/>
    <row r="15254" customFormat="false" ht="16.5" hidden="false" customHeight="true" outlineLevel="0" collapsed="false"/>
    <row r="15255" customFormat="false" ht="16.5" hidden="false" customHeight="true" outlineLevel="0" collapsed="false"/>
    <row r="15256" customFormat="false" ht="16.5" hidden="false" customHeight="true" outlineLevel="0" collapsed="false"/>
    <row r="15257" customFormat="false" ht="16.5" hidden="false" customHeight="true" outlineLevel="0" collapsed="false"/>
    <row r="15258" customFormat="false" ht="16.5" hidden="false" customHeight="true" outlineLevel="0" collapsed="false"/>
    <row r="15259" customFormat="false" ht="16.5" hidden="false" customHeight="true" outlineLevel="0" collapsed="false"/>
    <row r="15260" customFormat="false" ht="16.5" hidden="false" customHeight="true" outlineLevel="0" collapsed="false"/>
    <row r="15261" customFormat="false" ht="16.5" hidden="false" customHeight="true" outlineLevel="0" collapsed="false"/>
    <row r="15262" customFormat="false" ht="16.5" hidden="false" customHeight="true" outlineLevel="0" collapsed="false"/>
    <row r="15263" customFormat="false" ht="16.5" hidden="false" customHeight="true" outlineLevel="0" collapsed="false"/>
    <row r="15264" customFormat="false" ht="16.5" hidden="false" customHeight="true" outlineLevel="0" collapsed="false"/>
    <row r="15265" customFormat="false" ht="16.5" hidden="false" customHeight="true" outlineLevel="0" collapsed="false"/>
    <row r="15266" customFormat="false" ht="16.5" hidden="false" customHeight="true" outlineLevel="0" collapsed="false"/>
    <row r="15267" customFormat="false" ht="16.5" hidden="false" customHeight="true" outlineLevel="0" collapsed="false"/>
    <row r="15268" customFormat="false" ht="16.5" hidden="false" customHeight="true" outlineLevel="0" collapsed="false"/>
    <row r="15269" customFormat="false" ht="16.5" hidden="false" customHeight="true" outlineLevel="0" collapsed="false"/>
    <row r="15270" customFormat="false" ht="16.5" hidden="false" customHeight="true" outlineLevel="0" collapsed="false"/>
    <row r="15271" customFormat="false" ht="16.5" hidden="false" customHeight="true" outlineLevel="0" collapsed="false"/>
    <row r="15272" customFormat="false" ht="16.5" hidden="false" customHeight="true" outlineLevel="0" collapsed="false"/>
    <row r="15273" customFormat="false" ht="16.5" hidden="false" customHeight="true" outlineLevel="0" collapsed="false"/>
    <row r="15274" customFormat="false" ht="16.5" hidden="false" customHeight="true" outlineLevel="0" collapsed="false"/>
    <row r="15275" customFormat="false" ht="16.5" hidden="false" customHeight="true" outlineLevel="0" collapsed="false"/>
    <row r="15276" customFormat="false" ht="16.5" hidden="false" customHeight="true" outlineLevel="0" collapsed="false"/>
    <row r="15277" customFormat="false" ht="16.5" hidden="false" customHeight="true" outlineLevel="0" collapsed="false"/>
    <row r="15278" customFormat="false" ht="16.5" hidden="false" customHeight="true" outlineLevel="0" collapsed="false"/>
    <row r="15279" customFormat="false" ht="16.5" hidden="false" customHeight="true" outlineLevel="0" collapsed="false"/>
    <row r="15280" customFormat="false" ht="16.5" hidden="false" customHeight="true" outlineLevel="0" collapsed="false"/>
    <row r="15281" customFormat="false" ht="16.5" hidden="false" customHeight="true" outlineLevel="0" collapsed="false"/>
    <row r="15282" customFormat="false" ht="16.5" hidden="false" customHeight="true" outlineLevel="0" collapsed="false"/>
    <row r="15283" customFormat="false" ht="16.5" hidden="false" customHeight="true" outlineLevel="0" collapsed="false"/>
    <row r="15284" customFormat="false" ht="16.5" hidden="false" customHeight="true" outlineLevel="0" collapsed="false"/>
    <row r="15285" customFormat="false" ht="16.5" hidden="false" customHeight="true" outlineLevel="0" collapsed="false"/>
    <row r="15286" customFormat="false" ht="16.5" hidden="false" customHeight="true" outlineLevel="0" collapsed="false"/>
    <row r="15287" customFormat="false" ht="16.5" hidden="false" customHeight="true" outlineLevel="0" collapsed="false"/>
    <row r="15288" customFormat="false" ht="16.5" hidden="false" customHeight="true" outlineLevel="0" collapsed="false"/>
    <row r="15289" customFormat="false" ht="16.5" hidden="false" customHeight="true" outlineLevel="0" collapsed="false"/>
    <row r="15290" customFormat="false" ht="16.5" hidden="false" customHeight="true" outlineLevel="0" collapsed="false"/>
    <row r="15291" customFormat="false" ht="16.5" hidden="false" customHeight="true" outlineLevel="0" collapsed="false"/>
    <row r="15292" customFormat="false" ht="16.5" hidden="false" customHeight="true" outlineLevel="0" collapsed="false"/>
    <row r="15293" customFormat="false" ht="16.5" hidden="false" customHeight="true" outlineLevel="0" collapsed="false"/>
    <row r="15294" customFormat="false" ht="16.5" hidden="false" customHeight="true" outlineLevel="0" collapsed="false"/>
    <row r="15295" customFormat="false" ht="16.5" hidden="false" customHeight="true" outlineLevel="0" collapsed="false"/>
    <row r="15296" customFormat="false" ht="16.5" hidden="false" customHeight="true" outlineLevel="0" collapsed="false"/>
    <row r="15297" customFormat="false" ht="16.5" hidden="false" customHeight="true" outlineLevel="0" collapsed="false"/>
    <row r="15298" customFormat="false" ht="16.5" hidden="false" customHeight="true" outlineLevel="0" collapsed="false"/>
    <row r="15299" customFormat="false" ht="16.5" hidden="false" customHeight="true" outlineLevel="0" collapsed="false"/>
    <row r="15300" customFormat="false" ht="16.5" hidden="false" customHeight="true" outlineLevel="0" collapsed="false"/>
    <row r="15301" customFormat="false" ht="16.5" hidden="false" customHeight="true" outlineLevel="0" collapsed="false"/>
    <row r="15302" customFormat="false" ht="16.5" hidden="false" customHeight="true" outlineLevel="0" collapsed="false"/>
    <row r="15303" customFormat="false" ht="16.5" hidden="false" customHeight="true" outlineLevel="0" collapsed="false"/>
    <row r="15304" customFormat="false" ht="16.5" hidden="false" customHeight="true" outlineLevel="0" collapsed="false"/>
    <row r="15305" customFormat="false" ht="16.5" hidden="false" customHeight="true" outlineLevel="0" collapsed="false"/>
    <row r="15306" customFormat="false" ht="16.5" hidden="false" customHeight="true" outlineLevel="0" collapsed="false"/>
    <row r="15307" customFormat="false" ht="16.5" hidden="false" customHeight="true" outlineLevel="0" collapsed="false"/>
    <row r="15308" customFormat="false" ht="16.5" hidden="false" customHeight="true" outlineLevel="0" collapsed="false"/>
    <row r="15309" customFormat="false" ht="16.5" hidden="false" customHeight="true" outlineLevel="0" collapsed="false"/>
    <row r="15310" customFormat="false" ht="16.5" hidden="false" customHeight="true" outlineLevel="0" collapsed="false"/>
    <row r="15311" customFormat="false" ht="16.5" hidden="false" customHeight="true" outlineLevel="0" collapsed="false"/>
    <row r="15312" customFormat="false" ht="16.5" hidden="false" customHeight="true" outlineLevel="0" collapsed="false"/>
    <row r="15313" customFormat="false" ht="16.5" hidden="false" customHeight="true" outlineLevel="0" collapsed="false"/>
    <row r="15314" customFormat="false" ht="16.5" hidden="false" customHeight="true" outlineLevel="0" collapsed="false"/>
    <row r="15315" customFormat="false" ht="16.5" hidden="false" customHeight="true" outlineLevel="0" collapsed="false"/>
    <row r="15316" customFormat="false" ht="16.5" hidden="false" customHeight="true" outlineLevel="0" collapsed="false"/>
    <row r="15317" customFormat="false" ht="16.5" hidden="false" customHeight="true" outlineLevel="0" collapsed="false"/>
    <row r="15318" customFormat="false" ht="16.5" hidden="false" customHeight="true" outlineLevel="0" collapsed="false"/>
    <row r="15319" customFormat="false" ht="16.5" hidden="false" customHeight="true" outlineLevel="0" collapsed="false"/>
    <row r="15320" customFormat="false" ht="16.5" hidden="false" customHeight="true" outlineLevel="0" collapsed="false"/>
    <row r="15321" customFormat="false" ht="16.5" hidden="false" customHeight="true" outlineLevel="0" collapsed="false"/>
    <row r="15322" customFormat="false" ht="16.5" hidden="false" customHeight="true" outlineLevel="0" collapsed="false"/>
    <row r="15323" customFormat="false" ht="16.5" hidden="false" customHeight="true" outlineLevel="0" collapsed="false"/>
    <row r="15324" customFormat="false" ht="16.5" hidden="false" customHeight="true" outlineLevel="0" collapsed="false"/>
    <row r="15325" customFormat="false" ht="16.5" hidden="false" customHeight="true" outlineLevel="0" collapsed="false"/>
    <row r="15326" customFormat="false" ht="16.5" hidden="false" customHeight="true" outlineLevel="0" collapsed="false"/>
    <row r="15327" customFormat="false" ht="16.5" hidden="false" customHeight="true" outlineLevel="0" collapsed="false"/>
    <row r="15328" customFormat="false" ht="16.5" hidden="false" customHeight="true" outlineLevel="0" collapsed="false"/>
    <row r="15329" customFormat="false" ht="16.5" hidden="false" customHeight="true" outlineLevel="0" collapsed="false"/>
    <row r="15330" customFormat="false" ht="16.5" hidden="false" customHeight="true" outlineLevel="0" collapsed="false"/>
    <row r="15331" customFormat="false" ht="16.5" hidden="false" customHeight="true" outlineLevel="0" collapsed="false"/>
    <row r="15332" customFormat="false" ht="16.5" hidden="false" customHeight="true" outlineLevel="0" collapsed="false"/>
    <row r="15333" customFormat="false" ht="16.5" hidden="false" customHeight="true" outlineLevel="0" collapsed="false"/>
    <row r="15334" customFormat="false" ht="16.5" hidden="false" customHeight="true" outlineLevel="0" collapsed="false"/>
    <row r="15335" customFormat="false" ht="16.5" hidden="false" customHeight="true" outlineLevel="0" collapsed="false"/>
    <row r="15336" customFormat="false" ht="16.5" hidden="false" customHeight="true" outlineLevel="0" collapsed="false"/>
    <row r="15337" customFormat="false" ht="16.5" hidden="false" customHeight="true" outlineLevel="0" collapsed="false"/>
    <row r="15338" customFormat="false" ht="16.5" hidden="false" customHeight="true" outlineLevel="0" collapsed="false"/>
    <row r="15339" customFormat="false" ht="16.5" hidden="false" customHeight="true" outlineLevel="0" collapsed="false"/>
    <row r="15340" customFormat="false" ht="16.5" hidden="false" customHeight="true" outlineLevel="0" collapsed="false"/>
    <row r="15341" customFormat="false" ht="16.5" hidden="false" customHeight="true" outlineLevel="0" collapsed="false"/>
    <row r="15342" customFormat="false" ht="16.5" hidden="false" customHeight="true" outlineLevel="0" collapsed="false"/>
    <row r="15343" customFormat="false" ht="16.5" hidden="false" customHeight="true" outlineLevel="0" collapsed="false"/>
    <row r="15344" customFormat="false" ht="16.5" hidden="false" customHeight="true" outlineLevel="0" collapsed="false"/>
    <row r="15345" customFormat="false" ht="16.5" hidden="false" customHeight="true" outlineLevel="0" collapsed="false"/>
    <row r="15346" customFormat="false" ht="16.5" hidden="false" customHeight="true" outlineLevel="0" collapsed="false"/>
    <row r="15347" customFormat="false" ht="16.5" hidden="false" customHeight="true" outlineLevel="0" collapsed="false"/>
    <row r="15348" customFormat="false" ht="16.5" hidden="false" customHeight="true" outlineLevel="0" collapsed="false"/>
    <row r="15349" customFormat="false" ht="16.5" hidden="false" customHeight="true" outlineLevel="0" collapsed="false"/>
    <row r="15350" customFormat="false" ht="16.5" hidden="false" customHeight="true" outlineLevel="0" collapsed="false"/>
    <row r="15351" customFormat="false" ht="16.5" hidden="false" customHeight="true" outlineLevel="0" collapsed="false"/>
    <row r="15352" customFormat="false" ht="16.5" hidden="false" customHeight="true" outlineLevel="0" collapsed="false"/>
    <row r="15353" customFormat="false" ht="16.5" hidden="false" customHeight="true" outlineLevel="0" collapsed="false"/>
    <row r="15354" customFormat="false" ht="16.5" hidden="false" customHeight="true" outlineLevel="0" collapsed="false"/>
    <row r="15355" customFormat="false" ht="16.5" hidden="false" customHeight="true" outlineLevel="0" collapsed="false"/>
    <row r="15356" customFormat="false" ht="16.5" hidden="false" customHeight="true" outlineLevel="0" collapsed="false"/>
    <row r="15357" customFormat="false" ht="16.5" hidden="false" customHeight="true" outlineLevel="0" collapsed="false"/>
    <row r="15358" customFormat="false" ht="16.5" hidden="false" customHeight="true" outlineLevel="0" collapsed="false"/>
    <row r="15359" customFormat="false" ht="16.5" hidden="false" customHeight="true" outlineLevel="0" collapsed="false"/>
    <row r="15360" customFormat="false" ht="16.5" hidden="false" customHeight="true" outlineLevel="0" collapsed="false"/>
    <row r="15361" customFormat="false" ht="16.5" hidden="false" customHeight="true" outlineLevel="0" collapsed="false"/>
    <row r="15362" customFormat="false" ht="16.5" hidden="false" customHeight="true" outlineLevel="0" collapsed="false"/>
    <row r="15363" customFormat="false" ht="16.5" hidden="false" customHeight="true" outlineLevel="0" collapsed="false"/>
    <row r="15364" customFormat="false" ht="16.5" hidden="false" customHeight="true" outlineLevel="0" collapsed="false"/>
    <row r="15365" customFormat="false" ht="16.5" hidden="false" customHeight="true" outlineLevel="0" collapsed="false"/>
    <row r="15366" customFormat="false" ht="16.5" hidden="false" customHeight="true" outlineLevel="0" collapsed="false"/>
    <row r="15367" customFormat="false" ht="16.5" hidden="false" customHeight="true" outlineLevel="0" collapsed="false"/>
    <row r="15368" customFormat="false" ht="16.5" hidden="false" customHeight="true" outlineLevel="0" collapsed="false"/>
    <row r="15369" customFormat="false" ht="16.5" hidden="false" customHeight="true" outlineLevel="0" collapsed="false"/>
    <row r="15370" customFormat="false" ht="16.5" hidden="false" customHeight="true" outlineLevel="0" collapsed="false"/>
    <row r="15371" customFormat="false" ht="16.5" hidden="false" customHeight="true" outlineLevel="0" collapsed="false"/>
    <row r="15372" customFormat="false" ht="16.5" hidden="false" customHeight="true" outlineLevel="0" collapsed="false"/>
    <row r="15373" customFormat="false" ht="16.5" hidden="false" customHeight="true" outlineLevel="0" collapsed="false"/>
    <row r="15374" customFormat="false" ht="16.5" hidden="false" customHeight="true" outlineLevel="0" collapsed="false"/>
    <row r="15375" customFormat="false" ht="16.5" hidden="false" customHeight="true" outlineLevel="0" collapsed="false"/>
    <row r="15376" customFormat="false" ht="16.5" hidden="false" customHeight="true" outlineLevel="0" collapsed="false"/>
    <row r="15377" customFormat="false" ht="16.5" hidden="false" customHeight="true" outlineLevel="0" collapsed="false"/>
    <row r="15378" customFormat="false" ht="16.5" hidden="false" customHeight="true" outlineLevel="0" collapsed="false"/>
    <row r="15379" customFormat="false" ht="16.5" hidden="false" customHeight="true" outlineLevel="0" collapsed="false"/>
    <row r="15380" customFormat="false" ht="16.5" hidden="false" customHeight="true" outlineLevel="0" collapsed="false"/>
    <row r="15381" customFormat="false" ht="16.5" hidden="false" customHeight="true" outlineLevel="0" collapsed="false"/>
    <row r="15382" customFormat="false" ht="16.5" hidden="false" customHeight="true" outlineLevel="0" collapsed="false"/>
    <row r="15383" customFormat="false" ht="16.5" hidden="false" customHeight="true" outlineLevel="0" collapsed="false"/>
    <row r="15384" customFormat="false" ht="16.5" hidden="false" customHeight="true" outlineLevel="0" collapsed="false"/>
    <row r="15385" customFormat="false" ht="16.5" hidden="false" customHeight="true" outlineLevel="0" collapsed="false"/>
    <row r="15386" customFormat="false" ht="16.5" hidden="false" customHeight="true" outlineLevel="0" collapsed="false"/>
    <row r="15387" customFormat="false" ht="16.5" hidden="false" customHeight="true" outlineLevel="0" collapsed="false"/>
    <row r="15388" customFormat="false" ht="16.5" hidden="false" customHeight="true" outlineLevel="0" collapsed="false"/>
    <row r="15389" customFormat="false" ht="16.5" hidden="false" customHeight="true" outlineLevel="0" collapsed="false"/>
    <row r="15390" customFormat="false" ht="16.5" hidden="false" customHeight="true" outlineLevel="0" collapsed="false"/>
    <row r="15391" customFormat="false" ht="16.5" hidden="false" customHeight="true" outlineLevel="0" collapsed="false"/>
    <row r="15392" customFormat="false" ht="16.5" hidden="false" customHeight="true" outlineLevel="0" collapsed="false"/>
    <row r="15393" customFormat="false" ht="16.5" hidden="false" customHeight="true" outlineLevel="0" collapsed="false"/>
    <row r="15394" customFormat="false" ht="16.5" hidden="false" customHeight="true" outlineLevel="0" collapsed="false"/>
    <row r="15395" customFormat="false" ht="16.5" hidden="false" customHeight="true" outlineLevel="0" collapsed="false"/>
    <row r="15396" customFormat="false" ht="16.5" hidden="false" customHeight="true" outlineLevel="0" collapsed="false"/>
    <row r="15397" customFormat="false" ht="16.5" hidden="false" customHeight="true" outlineLevel="0" collapsed="false"/>
    <row r="15398" customFormat="false" ht="16.5" hidden="false" customHeight="true" outlineLevel="0" collapsed="false"/>
    <row r="15399" customFormat="false" ht="16.5" hidden="false" customHeight="true" outlineLevel="0" collapsed="false"/>
    <row r="15400" customFormat="false" ht="16.5" hidden="false" customHeight="true" outlineLevel="0" collapsed="false"/>
    <row r="15401" customFormat="false" ht="16.5" hidden="false" customHeight="true" outlineLevel="0" collapsed="false"/>
    <row r="15402" customFormat="false" ht="16.5" hidden="false" customHeight="true" outlineLevel="0" collapsed="false"/>
    <row r="15403" customFormat="false" ht="16.5" hidden="false" customHeight="true" outlineLevel="0" collapsed="false"/>
    <row r="15404" customFormat="false" ht="16.5" hidden="false" customHeight="true" outlineLevel="0" collapsed="false"/>
    <row r="15405" customFormat="false" ht="16.5" hidden="false" customHeight="true" outlineLevel="0" collapsed="false"/>
    <row r="15406" customFormat="false" ht="16.5" hidden="false" customHeight="true" outlineLevel="0" collapsed="false"/>
    <row r="15407" customFormat="false" ht="16.5" hidden="false" customHeight="true" outlineLevel="0" collapsed="false"/>
    <row r="15408" customFormat="false" ht="16.5" hidden="false" customHeight="true" outlineLevel="0" collapsed="false"/>
    <row r="15409" customFormat="false" ht="16.5" hidden="false" customHeight="true" outlineLevel="0" collapsed="false"/>
    <row r="15410" customFormat="false" ht="16.5" hidden="false" customHeight="true" outlineLevel="0" collapsed="false"/>
    <row r="15411" customFormat="false" ht="16.5" hidden="false" customHeight="true" outlineLevel="0" collapsed="false"/>
    <row r="15412" customFormat="false" ht="16.5" hidden="false" customHeight="true" outlineLevel="0" collapsed="false"/>
    <row r="15413" customFormat="false" ht="16.5" hidden="false" customHeight="true" outlineLevel="0" collapsed="false"/>
    <row r="15414" customFormat="false" ht="16.5" hidden="false" customHeight="true" outlineLevel="0" collapsed="false"/>
    <row r="15415" customFormat="false" ht="16.5" hidden="false" customHeight="true" outlineLevel="0" collapsed="false"/>
    <row r="15416" customFormat="false" ht="16.5" hidden="false" customHeight="true" outlineLevel="0" collapsed="false"/>
    <row r="15417" customFormat="false" ht="16.5" hidden="false" customHeight="true" outlineLevel="0" collapsed="false"/>
    <row r="15418" customFormat="false" ht="16.5" hidden="false" customHeight="true" outlineLevel="0" collapsed="false"/>
    <row r="15419" customFormat="false" ht="16.5" hidden="false" customHeight="true" outlineLevel="0" collapsed="false"/>
    <row r="15420" customFormat="false" ht="16.5" hidden="false" customHeight="true" outlineLevel="0" collapsed="false"/>
    <row r="15421" customFormat="false" ht="16.5" hidden="false" customHeight="true" outlineLevel="0" collapsed="false"/>
    <row r="15422" customFormat="false" ht="16.5" hidden="false" customHeight="true" outlineLevel="0" collapsed="false"/>
    <row r="15423" customFormat="false" ht="16.5" hidden="false" customHeight="true" outlineLevel="0" collapsed="false"/>
    <row r="15424" customFormat="false" ht="16.5" hidden="false" customHeight="true" outlineLevel="0" collapsed="false"/>
    <row r="15425" customFormat="false" ht="16.5" hidden="false" customHeight="true" outlineLevel="0" collapsed="false"/>
    <row r="15426" customFormat="false" ht="16.5" hidden="false" customHeight="true" outlineLevel="0" collapsed="false"/>
    <row r="15427" customFormat="false" ht="16.5" hidden="false" customHeight="true" outlineLevel="0" collapsed="false"/>
    <row r="15428" customFormat="false" ht="16.5" hidden="false" customHeight="true" outlineLevel="0" collapsed="false"/>
    <row r="15429" customFormat="false" ht="16.5" hidden="false" customHeight="true" outlineLevel="0" collapsed="false"/>
    <row r="15430" customFormat="false" ht="16.5" hidden="false" customHeight="true" outlineLevel="0" collapsed="false"/>
    <row r="15431" customFormat="false" ht="16.5" hidden="false" customHeight="true" outlineLevel="0" collapsed="false"/>
    <row r="15432" customFormat="false" ht="16.5" hidden="false" customHeight="true" outlineLevel="0" collapsed="false"/>
    <row r="15433" customFormat="false" ht="16.5" hidden="false" customHeight="true" outlineLevel="0" collapsed="false"/>
    <row r="15434" customFormat="false" ht="16.5" hidden="false" customHeight="true" outlineLevel="0" collapsed="false"/>
    <row r="15435" customFormat="false" ht="16.5" hidden="false" customHeight="true" outlineLevel="0" collapsed="false"/>
    <row r="15436" customFormat="false" ht="16.5" hidden="false" customHeight="true" outlineLevel="0" collapsed="false"/>
    <row r="15437" customFormat="false" ht="16.5" hidden="false" customHeight="true" outlineLevel="0" collapsed="false"/>
    <row r="15438" customFormat="false" ht="16.5" hidden="false" customHeight="true" outlineLevel="0" collapsed="false"/>
    <row r="15439" customFormat="false" ht="16.5" hidden="false" customHeight="true" outlineLevel="0" collapsed="false"/>
    <row r="15440" customFormat="false" ht="16.5" hidden="false" customHeight="true" outlineLevel="0" collapsed="false"/>
    <row r="15441" customFormat="false" ht="16.5" hidden="false" customHeight="true" outlineLevel="0" collapsed="false"/>
    <row r="15442" customFormat="false" ht="16.5" hidden="false" customHeight="true" outlineLevel="0" collapsed="false"/>
    <row r="15443" customFormat="false" ht="16.5" hidden="false" customHeight="true" outlineLevel="0" collapsed="false"/>
    <row r="15444" customFormat="false" ht="16.5" hidden="false" customHeight="true" outlineLevel="0" collapsed="false"/>
    <row r="15445" customFormat="false" ht="16.5" hidden="false" customHeight="true" outlineLevel="0" collapsed="false"/>
    <row r="15446" customFormat="false" ht="16.5" hidden="false" customHeight="true" outlineLevel="0" collapsed="false"/>
    <row r="15447" customFormat="false" ht="16.5" hidden="false" customHeight="true" outlineLevel="0" collapsed="false"/>
    <row r="15448" customFormat="false" ht="16.5" hidden="false" customHeight="true" outlineLevel="0" collapsed="false"/>
    <row r="15449" customFormat="false" ht="16.5" hidden="false" customHeight="true" outlineLevel="0" collapsed="false"/>
    <row r="15450" customFormat="false" ht="16.5" hidden="false" customHeight="true" outlineLevel="0" collapsed="false"/>
    <row r="15451" customFormat="false" ht="16.5" hidden="false" customHeight="true" outlineLevel="0" collapsed="false"/>
    <row r="15452" customFormat="false" ht="16.5" hidden="false" customHeight="true" outlineLevel="0" collapsed="false"/>
    <row r="15453" customFormat="false" ht="16.5" hidden="false" customHeight="true" outlineLevel="0" collapsed="false"/>
    <row r="15454" customFormat="false" ht="16.5" hidden="false" customHeight="true" outlineLevel="0" collapsed="false"/>
    <row r="15455" customFormat="false" ht="16.5" hidden="false" customHeight="true" outlineLevel="0" collapsed="false"/>
    <row r="15456" customFormat="false" ht="16.5" hidden="false" customHeight="true" outlineLevel="0" collapsed="false"/>
    <row r="15457" customFormat="false" ht="16.5" hidden="false" customHeight="true" outlineLevel="0" collapsed="false"/>
    <row r="15458" customFormat="false" ht="16.5" hidden="false" customHeight="true" outlineLevel="0" collapsed="false"/>
    <row r="15459" customFormat="false" ht="16.5" hidden="false" customHeight="true" outlineLevel="0" collapsed="false"/>
    <row r="15460" customFormat="false" ht="16.5" hidden="false" customHeight="true" outlineLevel="0" collapsed="false"/>
    <row r="15461" customFormat="false" ht="16.5" hidden="false" customHeight="true" outlineLevel="0" collapsed="false"/>
    <row r="15462" customFormat="false" ht="16.5" hidden="false" customHeight="true" outlineLevel="0" collapsed="false"/>
    <row r="15463" customFormat="false" ht="16.5" hidden="false" customHeight="true" outlineLevel="0" collapsed="false"/>
    <row r="15464" customFormat="false" ht="16.5" hidden="false" customHeight="true" outlineLevel="0" collapsed="false"/>
    <row r="15465" customFormat="false" ht="16.5" hidden="false" customHeight="true" outlineLevel="0" collapsed="false"/>
    <row r="15466" customFormat="false" ht="16.5" hidden="false" customHeight="true" outlineLevel="0" collapsed="false"/>
    <row r="15467" customFormat="false" ht="16.5" hidden="false" customHeight="true" outlineLevel="0" collapsed="false"/>
    <row r="15468" customFormat="false" ht="16.5" hidden="false" customHeight="true" outlineLevel="0" collapsed="false"/>
    <row r="15469" customFormat="false" ht="16.5" hidden="false" customHeight="true" outlineLevel="0" collapsed="false"/>
    <row r="15470" customFormat="false" ht="16.5" hidden="false" customHeight="true" outlineLevel="0" collapsed="false"/>
    <row r="15471" customFormat="false" ht="16.5" hidden="false" customHeight="true" outlineLevel="0" collapsed="false"/>
    <row r="15472" customFormat="false" ht="16.5" hidden="false" customHeight="true" outlineLevel="0" collapsed="false"/>
    <row r="15473" customFormat="false" ht="16.5" hidden="false" customHeight="true" outlineLevel="0" collapsed="false"/>
    <row r="15474" customFormat="false" ht="16.5" hidden="false" customHeight="true" outlineLevel="0" collapsed="false"/>
    <row r="15475" customFormat="false" ht="16.5" hidden="false" customHeight="true" outlineLevel="0" collapsed="false"/>
    <row r="15476" customFormat="false" ht="16.5" hidden="false" customHeight="true" outlineLevel="0" collapsed="false"/>
    <row r="15477" customFormat="false" ht="16.5" hidden="false" customHeight="true" outlineLevel="0" collapsed="false"/>
    <row r="15478" customFormat="false" ht="16.5" hidden="false" customHeight="true" outlineLevel="0" collapsed="false"/>
    <row r="15479" customFormat="false" ht="16.5" hidden="false" customHeight="true" outlineLevel="0" collapsed="false"/>
    <row r="15480" customFormat="false" ht="16.5" hidden="false" customHeight="true" outlineLevel="0" collapsed="false"/>
    <row r="15481" customFormat="false" ht="16.5" hidden="false" customHeight="true" outlineLevel="0" collapsed="false"/>
    <row r="15482" customFormat="false" ht="16.5" hidden="false" customHeight="true" outlineLevel="0" collapsed="false"/>
    <row r="15483" customFormat="false" ht="16.5" hidden="false" customHeight="true" outlineLevel="0" collapsed="false"/>
    <row r="15484" customFormat="false" ht="16.5" hidden="false" customHeight="true" outlineLevel="0" collapsed="false"/>
    <row r="15485" customFormat="false" ht="16.5" hidden="false" customHeight="true" outlineLevel="0" collapsed="false"/>
    <row r="15486" customFormat="false" ht="16.5" hidden="false" customHeight="true" outlineLevel="0" collapsed="false"/>
    <row r="15487" customFormat="false" ht="16.5" hidden="false" customHeight="true" outlineLevel="0" collapsed="false"/>
    <row r="15488" customFormat="false" ht="16.5" hidden="false" customHeight="true" outlineLevel="0" collapsed="false"/>
    <row r="15489" customFormat="false" ht="16.5" hidden="false" customHeight="true" outlineLevel="0" collapsed="false"/>
    <row r="15490" customFormat="false" ht="16.5" hidden="false" customHeight="true" outlineLevel="0" collapsed="false"/>
    <row r="15491" customFormat="false" ht="16.5" hidden="false" customHeight="true" outlineLevel="0" collapsed="false"/>
    <row r="15492" customFormat="false" ht="16.5" hidden="false" customHeight="true" outlineLevel="0" collapsed="false"/>
    <row r="15493" customFormat="false" ht="16.5" hidden="false" customHeight="true" outlineLevel="0" collapsed="false"/>
    <row r="15494" customFormat="false" ht="16.5" hidden="false" customHeight="true" outlineLevel="0" collapsed="false"/>
    <row r="15495" customFormat="false" ht="16.5" hidden="false" customHeight="true" outlineLevel="0" collapsed="false"/>
    <row r="15496" customFormat="false" ht="16.5" hidden="false" customHeight="true" outlineLevel="0" collapsed="false"/>
    <row r="15497" customFormat="false" ht="16.5" hidden="false" customHeight="true" outlineLevel="0" collapsed="false"/>
    <row r="15498" customFormat="false" ht="16.5" hidden="false" customHeight="true" outlineLevel="0" collapsed="false"/>
    <row r="15499" customFormat="false" ht="16.5" hidden="false" customHeight="true" outlineLevel="0" collapsed="false"/>
    <row r="15500" customFormat="false" ht="16.5" hidden="false" customHeight="true" outlineLevel="0" collapsed="false"/>
    <row r="15501" customFormat="false" ht="16.5" hidden="false" customHeight="true" outlineLevel="0" collapsed="false"/>
    <row r="15502" customFormat="false" ht="16.5" hidden="false" customHeight="true" outlineLevel="0" collapsed="false"/>
    <row r="15503" customFormat="false" ht="16.5" hidden="false" customHeight="true" outlineLevel="0" collapsed="false"/>
    <row r="15504" customFormat="false" ht="16.5" hidden="false" customHeight="true" outlineLevel="0" collapsed="false"/>
    <row r="15505" customFormat="false" ht="16.5" hidden="false" customHeight="true" outlineLevel="0" collapsed="false"/>
    <row r="15506" customFormat="false" ht="16.5" hidden="false" customHeight="true" outlineLevel="0" collapsed="false"/>
    <row r="15507" customFormat="false" ht="16.5" hidden="false" customHeight="true" outlineLevel="0" collapsed="false"/>
    <row r="15508" customFormat="false" ht="16.5" hidden="false" customHeight="true" outlineLevel="0" collapsed="false"/>
    <row r="15509" customFormat="false" ht="16.5" hidden="false" customHeight="true" outlineLevel="0" collapsed="false"/>
    <row r="15510" customFormat="false" ht="16.5" hidden="false" customHeight="true" outlineLevel="0" collapsed="false"/>
    <row r="15511" customFormat="false" ht="16.5" hidden="false" customHeight="true" outlineLevel="0" collapsed="false"/>
    <row r="15512" customFormat="false" ht="16.5" hidden="false" customHeight="true" outlineLevel="0" collapsed="false"/>
    <row r="15513" customFormat="false" ht="16.5" hidden="false" customHeight="true" outlineLevel="0" collapsed="false"/>
    <row r="15514" customFormat="false" ht="16.5" hidden="false" customHeight="true" outlineLevel="0" collapsed="false"/>
    <row r="15515" customFormat="false" ht="16.5" hidden="false" customHeight="true" outlineLevel="0" collapsed="false"/>
    <row r="15516" customFormat="false" ht="16.5" hidden="false" customHeight="true" outlineLevel="0" collapsed="false"/>
    <row r="15517" customFormat="false" ht="16.5" hidden="false" customHeight="true" outlineLevel="0" collapsed="false"/>
    <row r="15518" customFormat="false" ht="16.5" hidden="false" customHeight="true" outlineLevel="0" collapsed="false"/>
    <row r="15519" customFormat="false" ht="16.5" hidden="false" customHeight="true" outlineLevel="0" collapsed="false"/>
    <row r="15520" customFormat="false" ht="16.5" hidden="false" customHeight="true" outlineLevel="0" collapsed="false"/>
    <row r="15521" customFormat="false" ht="16.5" hidden="false" customHeight="true" outlineLevel="0" collapsed="false"/>
    <row r="15522" customFormat="false" ht="16.5" hidden="false" customHeight="true" outlineLevel="0" collapsed="false"/>
    <row r="15523" customFormat="false" ht="16.5" hidden="false" customHeight="true" outlineLevel="0" collapsed="false"/>
    <row r="15524" customFormat="false" ht="16.5" hidden="false" customHeight="true" outlineLevel="0" collapsed="false"/>
    <row r="15525" customFormat="false" ht="16.5" hidden="false" customHeight="true" outlineLevel="0" collapsed="false"/>
    <row r="15526" customFormat="false" ht="16.5" hidden="false" customHeight="true" outlineLevel="0" collapsed="false"/>
    <row r="15527" customFormat="false" ht="16.5" hidden="false" customHeight="true" outlineLevel="0" collapsed="false"/>
    <row r="15528" customFormat="false" ht="16.5" hidden="false" customHeight="true" outlineLevel="0" collapsed="false"/>
    <row r="15529" customFormat="false" ht="16.5" hidden="false" customHeight="true" outlineLevel="0" collapsed="false"/>
    <row r="15530" customFormat="false" ht="16.5" hidden="false" customHeight="true" outlineLevel="0" collapsed="false"/>
    <row r="15531" customFormat="false" ht="16.5" hidden="false" customHeight="true" outlineLevel="0" collapsed="false"/>
    <row r="15532" customFormat="false" ht="16.5" hidden="false" customHeight="true" outlineLevel="0" collapsed="false"/>
    <row r="15533" customFormat="false" ht="16.5" hidden="false" customHeight="true" outlineLevel="0" collapsed="false"/>
    <row r="15534" customFormat="false" ht="16.5" hidden="false" customHeight="true" outlineLevel="0" collapsed="false"/>
    <row r="15535" customFormat="false" ht="16.5" hidden="false" customHeight="true" outlineLevel="0" collapsed="false"/>
    <row r="15536" customFormat="false" ht="16.5" hidden="false" customHeight="true" outlineLevel="0" collapsed="false"/>
    <row r="15537" customFormat="false" ht="16.5" hidden="false" customHeight="true" outlineLevel="0" collapsed="false"/>
    <row r="15538" customFormat="false" ht="16.5" hidden="false" customHeight="true" outlineLevel="0" collapsed="false"/>
    <row r="15539" customFormat="false" ht="16.5" hidden="false" customHeight="true" outlineLevel="0" collapsed="false"/>
    <row r="15540" customFormat="false" ht="16.5" hidden="false" customHeight="true" outlineLevel="0" collapsed="false"/>
    <row r="15541" customFormat="false" ht="16.5" hidden="false" customHeight="true" outlineLevel="0" collapsed="false"/>
    <row r="15542" customFormat="false" ht="16.5" hidden="false" customHeight="true" outlineLevel="0" collapsed="false"/>
    <row r="15543" customFormat="false" ht="16.5" hidden="false" customHeight="true" outlineLevel="0" collapsed="false"/>
    <row r="15544" customFormat="false" ht="16.5" hidden="false" customHeight="true" outlineLevel="0" collapsed="false"/>
    <row r="15545" customFormat="false" ht="16.5" hidden="false" customHeight="true" outlineLevel="0" collapsed="false"/>
    <row r="15546" customFormat="false" ht="16.5" hidden="false" customHeight="true" outlineLevel="0" collapsed="false"/>
    <row r="15547" customFormat="false" ht="16.5" hidden="false" customHeight="true" outlineLevel="0" collapsed="false"/>
    <row r="15548" customFormat="false" ht="16.5" hidden="false" customHeight="true" outlineLevel="0" collapsed="false"/>
    <row r="15549" customFormat="false" ht="16.5" hidden="false" customHeight="true" outlineLevel="0" collapsed="false"/>
    <row r="15550" customFormat="false" ht="16.5" hidden="false" customHeight="true" outlineLevel="0" collapsed="false"/>
    <row r="15551" customFormat="false" ht="16.5" hidden="false" customHeight="true" outlineLevel="0" collapsed="false"/>
    <row r="15552" customFormat="false" ht="16.5" hidden="false" customHeight="true" outlineLevel="0" collapsed="false"/>
    <row r="15553" customFormat="false" ht="16.5" hidden="false" customHeight="true" outlineLevel="0" collapsed="false"/>
    <row r="15554" customFormat="false" ht="16.5" hidden="false" customHeight="true" outlineLevel="0" collapsed="false"/>
    <row r="15555" customFormat="false" ht="16.5" hidden="false" customHeight="true" outlineLevel="0" collapsed="false"/>
    <row r="15556" customFormat="false" ht="16.5" hidden="false" customHeight="true" outlineLevel="0" collapsed="false"/>
    <row r="15557" customFormat="false" ht="16.5" hidden="false" customHeight="true" outlineLevel="0" collapsed="false"/>
    <row r="15558" customFormat="false" ht="16.5" hidden="false" customHeight="true" outlineLevel="0" collapsed="false"/>
    <row r="15559" customFormat="false" ht="16.5" hidden="false" customHeight="true" outlineLevel="0" collapsed="false"/>
    <row r="15560" customFormat="false" ht="16.5" hidden="false" customHeight="true" outlineLevel="0" collapsed="false"/>
    <row r="15561" customFormat="false" ht="16.5" hidden="false" customHeight="true" outlineLevel="0" collapsed="false"/>
    <row r="15562" customFormat="false" ht="16.5" hidden="false" customHeight="true" outlineLevel="0" collapsed="false"/>
    <row r="15563" customFormat="false" ht="16.5" hidden="false" customHeight="true" outlineLevel="0" collapsed="false"/>
    <row r="15564" customFormat="false" ht="16.5" hidden="false" customHeight="true" outlineLevel="0" collapsed="false"/>
    <row r="15565" customFormat="false" ht="16.5" hidden="false" customHeight="true" outlineLevel="0" collapsed="false"/>
    <row r="15566" customFormat="false" ht="16.5" hidden="false" customHeight="true" outlineLevel="0" collapsed="false"/>
    <row r="15567" customFormat="false" ht="16.5" hidden="false" customHeight="true" outlineLevel="0" collapsed="false"/>
    <row r="15568" customFormat="false" ht="16.5" hidden="false" customHeight="true" outlineLevel="0" collapsed="false"/>
    <row r="15569" customFormat="false" ht="16.5" hidden="false" customHeight="true" outlineLevel="0" collapsed="false"/>
    <row r="15570" customFormat="false" ht="16.5" hidden="false" customHeight="true" outlineLevel="0" collapsed="false"/>
    <row r="15571" customFormat="false" ht="16.5" hidden="false" customHeight="true" outlineLevel="0" collapsed="false"/>
    <row r="15572" customFormat="false" ht="16.5" hidden="false" customHeight="true" outlineLevel="0" collapsed="false"/>
    <row r="15573" customFormat="false" ht="16.5" hidden="false" customHeight="true" outlineLevel="0" collapsed="false"/>
    <row r="15574" customFormat="false" ht="16.5" hidden="false" customHeight="true" outlineLevel="0" collapsed="false"/>
    <row r="15575" customFormat="false" ht="16.5" hidden="false" customHeight="true" outlineLevel="0" collapsed="false"/>
    <row r="15576" customFormat="false" ht="16.5" hidden="false" customHeight="true" outlineLevel="0" collapsed="false"/>
    <row r="15577" customFormat="false" ht="16.5" hidden="false" customHeight="true" outlineLevel="0" collapsed="false"/>
    <row r="15578" customFormat="false" ht="16.5" hidden="false" customHeight="true" outlineLevel="0" collapsed="false"/>
    <row r="15579" customFormat="false" ht="16.5" hidden="false" customHeight="true" outlineLevel="0" collapsed="false"/>
    <row r="15580" customFormat="false" ht="16.5" hidden="false" customHeight="true" outlineLevel="0" collapsed="false"/>
    <row r="15581" customFormat="false" ht="16.5" hidden="false" customHeight="true" outlineLevel="0" collapsed="false"/>
    <row r="15582" customFormat="false" ht="16.5" hidden="false" customHeight="true" outlineLevel="0" collapsed="false"/>
    <row r="15583" customFormat="false" ht="16.5" hidden="false" customHeight="true" outlineLevel="0" collapsed="false"/>
    <row r="15584" customFormat="false" ht="16.5" hidden="false" customHeight="true" outlineLevel="0" collapsed="false"/>
    <row r="15585" customFormat="false" ht="16.5" hidden="false" customHeight="true" outlineLevel="0" collapsed="false"/>
    <row r="15586" customFormat="false" ht="16.5" hidden="false" customHeight="true" outlineLevel="0" collapsed="false"/>
    <row r="15587" customFormat="false" ht="16.5" hidden="false" customHeight="true" outlineLevel="0" collapsed="false"/>
    <row r="15588" customFormat="false" ht="16.5" hidden="false" customHeight="true" outlineLevel="0" collapsed="false"/>
    <row r="15589" customFormat="false" ht="16.5" hidden="false" customHeight="true" outlineLevel="0" collapsed="false"/>
    <row r="15590" customFormat="false" ht="16.5" hidden="false" customHeight="true" outlineLevel="0" collapsed="false"/>
    <row r="15591" customFormat="false" ht="16.5" hidden="false" customHeight="true" outlineLevel="0" collapsed="false"/>
    <row r="15592" customFormat="false" ht="16.5" hidden="false" customHeight="true" outlineLevel="0" collapsed="false"/>
    <row r="15593" customFormat="false" ht="16.5" hidden="false" customHeight="true" outlineLevel="0" collapsed="false"/>
    <row r="15594" customFormat="false" ht="16.5" hidden="false" customHeight="true" outlineLevel="0" collapsed="false"/>
    <row r="15595" customFormat="false" ht="16.5" hidden="false" customHeight="true" outlineLevel="0" collapsed="false"/>
    <row r="15596" customFormat="false" ht="16.5" hidden="false" customHeight="true" outlineLevel="0" collapsed="false"/>
    <row r="15597" customFormat="false" ht="16.5" hidden="false" customHeight="true" outlineLevel="0" collapsed="false"/>
    <row r="15598" customFormat="false" ht="16.5" hidden="false" customHeight="true" outlineLevel="0" collapsed="false"/>
    <row r="15599" customFormat="false" ht="16.5" hidden="false" customHeight="true" outlineLevel="0" collapsed="false"/>
    <row r="15600" customFormat="false" ht="16.5" hidden="false" customHeight="true" outlineLevel="0" collapsed="false"/>
    <row r="15601" customFormat="false" ht="16.5" hidden="false" customHeight="true" outlineLevel="0" collapsed="false"/>
    <row r="15602" customFormat="false" ht="16.5" hidden="false" customHeight="true" outlineLevel="0" collapsed="false"/>
    <row r="15603" customFormat="false" ht="16.5" hidden="false" customHeight="true" outlineLevel="0" collapsed="false"/>
    <row r="15604" customFormat="false" ht="16.5" hidden="false" customHeight="true" outlineLevel="0" collapsed="false"/>
    <row r="15605" customFormat="false" ht="16.5" hidden="false" customHeight="true" outlineLevel="0" collapsed="false"/>
    <row r="15606" customFormat="false" ht="16.5" hidden="false" customHeight="true" outlineLevel="0" collapsed="false"/>
    <row r="15607" customFormat="false" ht="16.5" hidden="false" customHeight="true" outlineLevel="0" collapsed="false"/>
    <row r="15608" customFormat="false" ht="16.5" hidden="false" customHeight="true" outlineLevel="0" collapsed="false"/>
    <row r="15609" customFormat="false" ht="16.5" hidden="false" customHeight="true" outlineLevel="0" collapsed="false"/>
    <row r="15610" customFormat="false" ht="16.5" hidden="false" customHeight="true" outlineLevel="0" collapsed="false"/>
    <row r="15611" customFormat="false" ht="16.5" hidden="false" customHeight="true" outlineLevel="0" collapsed="false"/>
    <row r="15612" customFormat="false" ht="16.5" hidden="false" customHeight="true" outlineLevel="0" collapsed="false"/>
    <row r="15613" customFormat="false" ht="16.5" hidden="false" customHeight="true" outlineLevel="0" collapsed="false"/>
    <row r="15614" customFormat="false" ht="16.5" hidden="false" customHeight="true" outlineLevel="0" collapsed="false"/>
    <row r="15615" customFormat="false" ht="16.5" hidden="false" customHeight="true" outlineLevel="0" collapsed="false"/>
    <row r="15616" customFormat="false" ht="16.5" hidden="false" customHeight="true" outlineLevel="0" collapsed="false"/>
    <row r="15617" customFormat="false" ht="16.5" hidden="false" customHeight="true" outlineLevel="0" collapsed="false"/>
    <row r="15618" customFormat="false" ht="16.5" hidden="false" customHeight="true" outlineLevel="0" collapsed="false"/>
    <row r="15619" customFormat="false" ht="16.5" hidden="false" customHeight="true" outlineLevel="0" collapsed="false"/>
    <row r="15620" customFormat="false" ht="16.5" hidden="false" customHeight="true" outlineLevel="0" collapsed="false"/>
    <row r="15621" customFormat="false" ht="16.5" hidden="false" customHeight="true" outlineLevel="0" collapsed="false"/>
    <row r="15622" customFormat="false" ht="16.5" hidden="false" customHeight="true" outlineLevel="0" collapsed="false"/>
    <row r="15623" customFormat="false" ht="16.5" hidden="false" customHeight="true" outlineLevel="0" collapsed="false"/>
    <row r="15624" customFormat="false" ht="16.5" hidden="false" customHeight="true" outlineLevel="0" collapsed="false"/>
    <row r="15625" customFormat="false" ht="16.5" hidden="false" customHeight="true" outlineLevel="0" collapsed="false"/>
    <row r="15626" customFormat="false" ht="16.5" hidden="false" customHeight="true" outlineLevel="0" collapsed="false"/>
    <row r="15627" customFormat="false" ht="16.5" hidden="false" customHeight="true" outlineLevel="0" collapsed="false"/>
    <row r="15628" customFormat="false" ht="16.5" hidden="false" customHeight="true" outlineLevel="0" collapsed="false"/>
    <row r="15629" customFormat="false" ht="16.5" hidden="false" customHeight="true" outlineLevel="0" collapsed="false"/>
    <row r="15630" customFormat="false" ht="16.5" hidden="false" customHeight="true" outlineLevel="0" collapsed="false"/>
    <row r="15631" customFormat="false" ht="16.5" hidden="false" customHeight="true" outlineLevel="0" collapsed="false"/>
    <row r="15632" customFormat="false" ht="16.5" hidden="false" customHeight="true" outlineLevel="0" collapsed="false"/>
    <row r="15633" customFormat="false" ht="16.5" hidden="false" customHeight="true" outlineLevel="0" collapsed="false"/>
    <row r="15634" customFormat="false" ht="16.5" hidden="false" customHeight="true" outlineLevel="0" collapsed="false"/>
    <row r="15635" customFormat="false" ht="16.5" hidden="false" customHeight="true" outlineLevel="0" collapsed="false"/>
    <row r="15636" customFormat="false" ht="16.5" hidden="false" customHeight="true" outlineLevel="0" collapsed="false"/>
    <row r="15637" customFormat="false" ht="16.5" hidden="false" customHeight="true" outlineLevel="0" collapsed="false"/>
    <row r="15638" customFormat="false" ht="16.5" hidden="false" customHeight="true" outlineLevel="0" collapsed="false"/>
    <row r="15639" customFormat="false" ht="16.5" hidden="false" customHeight="true" outlineLevel="0" collapsed="false"/>
    <row r="15640" customFormat="false" ht="16.5" hidden="false" customHeight="true" outlineLevel="0" collapsed="false"/>
    <row r="15641" customFormat="false" ht="16.5" hidden="false" customHeight="true" outlineLevel="0" collapsed="false"/>
    <row r="15642" customFormat="false" ht="16.5" hidden="false" customHeight="true" outlineLevel="0" collapsed="false"/>
    <row r="15643" customFormat="false" ht="16.5" hidden="false" customHeight="true" outlineLevel="0" collapsed="false"/>
    <row r="15644" customFormat="false" ht="16.5" hidden="false" customHeight="true" outlineLevel="0" collapsed="false"/>
    <row r="15645" customFormat="false" ht="16.5" hidden="false" customHeight="true" outlineLevel="0" collapsed="false"/>
    <row r="15646" customFormat="false" ht="16.5" hidden="false" customHeight="true" outlineLevel="0" collapsed="false"/>
    <row r="15647" customFormat="false" ht="16.5" hidden="false" customHeight="true" outlineLevel="0" collapsed="false"/>
    <row r="15648" customFormat="false" ht="16.5" hidden="false" customHeight="true" outlineLevel="0" collapsed="false"/>
    <row r="15649" customFormat="false" ht="16.5" hidden="false" customHeight="true" outlineLevel="0" collapsed="false"/>
    <row r="15650" customFormat="false" ht="16.5" hidden="false" customHeight="true" outlineLevel="0" collapsed="false"/>
    <row r="15651" customFormat="false" ht="16.5" hidden="false" customHeight="true" outlineLevel="0" collapsed="false"/>
    <row r="15652" customFormat="false" ht="16.5" hidden="false" customHeight="true" outlineLevel="0" collapsed="false"/>
    <row r="15653" customFormat="false" ht="16.5" hidden="false" customHeight="true" outlineLevel="0" collapsed="false"/>
    <row r="15654" customFormat="false" ht="16.5" hidden="false" customHeight="true" outlineLevel="0" collapsed="false"/>
    <row r="15655" customFormat="false" ht="16.5" hidden="false" customHeight="true" outlineLevel="0" collapsed="false"/>
    <row r="15656" customFormat="false" ht="16.5" hidden="false" customHeight="true" outlineLevel="0" collapsed="false"/>
    <row r="15657" customFormat="false" ht="16.5" hidden="false" customHeight="true" outlineLevel="0" collapsed="false"/>
    <row r="15658" customFormat="false" ht="16.5" hidden="false" customHeight="true" outlineLevel="0" collapsed="false"/>
    <row r="15659" customFormat="false" ht="16.5" hidden="false" customHeight="true" outlineLevel="0" collapsed="false"/>
    <row r="15660" customFormat="false" ht="16.5" hidden="false" customHeight="true" outlineLevel="0" collapsed="false"/>
    <row r="15661" customFormat="false" ht="16.5" hidden="false" customHeight="true" outlineLevel="0" collapsed="false"/>
    <row r="15662" customFormat="false" ht="16.5" hidden="false" customHeight="true" outlineLevel="0" collapsed="false"/>
    <row r="15663" customFormat="false" ht="16.5" hidden="false" customHeight="true" outlineLevel="0" collapsed="false"/>
    <row r="15664" customFormat="false" ht="16.5" hidden="false" customHeight="true" outlineLevel="0" collapsed="false"/>
    <row r="15665" customFormat="false" ht="16.5" hidden="false" customHeight="true" outlineLevel="0" collapsed="false"/>
    <row r="15666" customFormat="false" ht="16.5" hidden="false" customHeight="true" outlineLevel="0" collapsed="false"/>
    <row r="15667" customFormat="false" ht="16.5" hidden="false" customHeight="true" outlineLevel="0" collapsed="false"/>
    <row r="15668" customFormat="false" ht="16.5" hidden="false" customHeight="true" outlineLevel="0" collapsed="false"/>
    <row r="15669" customFormat="false" ht="16.5" hidden="false" customHeight="true" outlineLevel="0" collapsed="false"/>
    <row r="15670" customFormat="false" ht="16.5" hidden="false" customHeight="true" outlineLevel="0" collapsed="false"/>
    <row r="15671" customFormat="false" ht="16.5" hidden="false" customHeight="true" outlineLevel="0" collapsed="false"/>
    <row r="15672" customFormat="false" ht="16.5" hidden="false" customHeight="true" outlineLevel="0" collapsed="false"/>
    <row r="15673" customFormat="false" ht="16.5" hidden="false" customHeight="true" outlineLevel="0" collapsed="false"/>
    <row r="15674" customFormat="false" ht="16.5" hidden="false" customHeight="true" outlineLevel="0" collapsed="false"/>
    <row r="15675" customFormat="false" ht="16.5" hidden="false" customHeight="true" outlineLevel="0" collapsed="false"/>
    <row r="15676" customFormat="false" ht="16.5" hidden="false" customHeight="true" outlineLevel="0" collapsed="false"/>
    <row r="15677" customFormat="false" ht="16.5" hidden="false" customHeight="true" outlineLevel="0" collapsed="false"/>
    <row r="15678" customFormat="false" ht="16.5" hidden="false" customHeight="true" outlineLevel="0" collapsed="false"/>
    <row r="15679" customFormat="false" ht="16.5" hidden="false" customHeight="true" outlineLevel="0" collapsed="false"/>
    <row r="15680" customFormat="false" ht="16.5" hidden="false" customHeight="true" outlineLevel="0" collapsed="false"/>
    <row r="15681" customFormat="false" ht="16.5" hidden="false" customHeight="true" outlineLevel="0" collapsed="false"/>
    <row r="15682" customFormat="false" ht="16.5" hidden="false" customHeight="true" outlineLevel="0" collapsed="false"/>
    <row r="15683" customFormat="false" ht="16.5" hidden="false" customHeight="true" outlineLevel="0" collapsed="false"/>
    <row r="15684" customFormat="false" ht="16.5" hidden="false" customHeight="true" outlineLevel="0" collapsed="false"/>
    <row r="15685" customFormat="false" ht="16.5" hidden="false" customHeight="true" outlineLevel="0" collapsed="false"/>
    <row r="15686" customFormat="false" ht="16.5" hidden="false" customHeight="true" outlineLevel="0" collapsed="false"/>
    <row r="15687" customFormat="false" ht="16.5" hidden="false" customHeight="true" outlineLevel="0" collapsed="false"/>
    <row r="15688" customFormat="false" ht="16.5" hidden="false" customHeight="true" outlineLevel="0" collapsed="false"/>
    <row r="15689" customFormat="false" ht="16.5" hidden="false" customHeight="true" outlineLevel="0" collapsed="false"/>
    <row r="15690" customFormat="false" ht="16.5" hidden="false" customHeight="true" outlineLevel="0" collapsed="false"/>
    <row r="15691" customFormat="false" ht="16.5" hidden="false" customHeight="true" outlineLevel="0" collapsed="false"/>
    <row r="15692" customFormat="false" ht="16.5" hidden="false" customHeight="true" outlineLevel="0" collapsed="false"/>
    <row r="15693" customFormat="false" ht="16.5" hidden="false" customHeight="true" outlineLevel="0" collapsed="false"/>
    <row r="15694" customFormat="false" ht="16.5" hidden="false" customHeight="true" outlineLevel="0" collapsed="false"/>
    <row r="15695" customFormat="false" ht="16.5" hidden="false" customHeight="true" outlineLevel="0" collapsed="false"/>
    <row r="15696" customFormat="false" ht="16.5" hidden="false" customHeight="true" outlineLevel="0" collapsed="false"/>
    <row r="15697" customFormat="false" ht="16.5" hidden="false" customHeight="true" outlineLevel="0" collapsed="false"/>
    <row r="15698" customFormat="false" ht="16.5" hidden="false" customHeight="true" outlineLevel="0" collapsed="false"/>
    <row r="15699" customFormat="false" ht="16.5" hidden="false" customHeight="true" outlineLevel="0" collapsed="false"/>
    <row r="15700" customFormat="false" ht="16.5" hidden="false" customHeight="true" outlineLevel="0" collapsed="false"/>
    <row r="15701" customFormat="false" ht="16.5" hidden="false" customHeight="true" outlineLevel="0" collapsed="false"/>
    <row r="15702" customFormat="false" ht="16.5" hidden="false" customHeight="true" outlineLevel="0" collapsed="false"/>
    <row r="15703" customFormat="false" ht="16.5" hidden="false" customHeight="true" outlineLevel="0" collapsed="false"/>
    <row r="15704" customFormat="false" ht="16.5" hidden="false" customHeight="true" outlineLevel="0" collapsed="false"/>
    <row r="15705" customFormat="false" ht="16.5" hidden="false" customHeight="true" outlineLevel="0" collapsed="false"/>
    <row r="15706" customFormat="false" ht="16.5" hidden="false" customHeight="true" outlineLevel="0" collapsed="false"/>
    <row r="15707" customFormat="false" ht="16.5" hidden="false" customHeight="true" outlineLevel="0" collapsed="false"/>
    <row r="15708" customFormat="false" ht="16.5" hidden="false" customHeight="true" outlineLevel="0" collapsed="false"/>
    <row r="15709" customFormat="false" ht="16.5" hidden="false" customHeight="true" outlineLevel="0" collapsed="false"/>
    <row r="15710" customFormat="false" ht="16.5" hidden="false" customHeight="true" outlineLevel="0" collapsed="false"/>
    <row r="15711" customFormat="false" ht="16.5" hidden="false" customHeight="true" outlineLevel="0" collapsed="false"/>
    <row r="15712" customFormat="false" ht="16.5" hidden="false" customHeight="true" outlineLevel="0" collapsed="false"/>
    <row r="15713" customFormat="false" ht="16.5" hidden="false" customHeight="true" outlineLevel="0" collapsed="false"/>
    <row r="15714" customFormat="false" ht="16.5" hidden="false" customHeight="true" outlineLevel="0" collapsed="false"/>
    <row r="15715" customFormat="false" ht="16.5" hidden="false" customHeight="true" outlineLevel="0" collapsed="false"/>
    <row r="15716" customFormat="false" ht="16.5" hidden="false" customHeight="true" outlineLevel="0" collapsed="false"/>
    <row r="15717" customFormat="false" ht="16.5" hidden="false" customHeight="true" outlineLevel="0" collapsed="false"/>
    <row r="15718" customFormat="false" ht="16.5" hidden="false" customHeight="true" outlineLevel="0" collapsed="false"/>
    <row r="15719" customFormat="false" ht="16.5" hidden="false" customHeight="true" outlineLevel="0" collapsed="false"/>
    <row r="15720" customFormat="false" ht="16.5" hidden="false" customHeight="true" outlineLevel="0" collapsed="false"/>
    <row r="15721" customFormat="false" ht="16.5" hidden="false" customHeight="true" outlineLevel="0" collapsed="false"/>
    <row r="15722" customFormat="false" ht="16.5" hidden="false" customHeight="true" outlineLevel="0" collapsed="false"/>
    <row r="15723" customFormat="false" ht="16.5" hidden="false" customHeight="true" outlineLevel="0" collapsed="false"/>
    <row r="15724" customFormat="false" ht="16.5" hidden="false" customHeight="true" outlineLevel="0" collapsed="false"/>
    <row r="15725" customFormat="false" ht="16.5" hidden="false" customHeight="true" outlineLevel="0" collapsed="false"/>
    <row r="15726" customFormat="false" ht="16.5" hidden="false" customHeight="true" outlineLevel="0" collapsed="false"/>
    <row r="15727" customFormat="false" ht="16.5" hidden="false" customHeight="true" outlineLevel="0" collapsed="false"/>
    <row r="15728" customFormat="false" ht="16.5" hidden="false" customHeight="true" outlineLevel="0" collapsed="false"/>
    <row r="15729" customFormat="false" ht="16.5" hidden="false" customHeight="true" outlineLevel="0" collapsed="false"/>
    <row r="15730" customFormat="false" ht="16.5" hidden="false" customHeight="true" outlineLevel="0" collapsed="false"/>
    <row r="15731" customFormat="false" ht="16.5" hidden="false" customHeight="true" outlineLevel="0" collapsed="false"/>
    <row r="15732" customFormat="false" ht="16.5" hidden="false" customHeight="true" outlineLevel="0" collapsed="false"/>
    <row r="15733" customFormat="false" ht="16.5" hidden="false" customHeight="true" outlineLevel="0" collapsed="false"/>
    <row r="15734" customFormat="false" ht="16.5" hidden="false" customHeight="true" outlineLevel="0" collapsed="false"/>
    <row r="15735" customFormat="false" ht="16.5" hidden="false" customHeight="true" outlineLevel="0" collapsed="false"/>
    <row r="15736" customFormat="false" ht="16.5" hidden="false" customHeight="true" outlineLevel="0" collapsed="false"/>
    <row r="15737" customFormat="false" ht="16.5" hidden="false" customHeight="true" outlineLevel="0" collapsed="false"/>
    <row r="15738" customFormat="false" ht="16.5" hidden="false" customHeight="true" outlineLevel="0" collapsed="false"/>
    <row r="15739" customFormat="false" ht="16.5" hidden="false" customHeight="true" outlineLevel="0" collapsed="false"/>
    <row r="15740" customFormat="false" ht="16.5" hidden="false" customHeight="true" outlineLevel="0" collapsed="false"/>
    <row r="15741" customFormat="false" ht="16.5" hidden="false" customHeight="true" outlineLevel="0" collapsed="false"/>
    <row r="15742" customFormat="false" ht="16.5" hidden="false" customHeight="true" outlineLevel="0" collapsed="false"/>
    <row r="15743" customFormat="false" ht="16.5" hidden="false" customHeight="true" outlineLevel="0" collapsed="false"/>
    <row r="15744" customFormat="false" ht="16.5" hidden="false" customHeight="true" outlineLevel="0" collapsed="false"/>
    <row r="15745" customFormat="false" ht="16.5" hidden="false" customHeight="true" outlineLevel="0" collapsed="false"/>
    <row r="15746" customFormat="false" ht="16.5" hidden="false" customHeight="true" outlineLevel="0" collapsed="false"/>
    <row r="15747" customFormat="false" ht="16.5" hidden="false" customHeight="true" outlineLevel="0" collapsed="false"/>
    <row r="15748" customFormat="false" ht="16.5" hidden="false" customHeight="true" outlineLevel="0" collapsed="false"/>
    <row r="15749" customFormat="false" ht="16.5" hidden="false" customHeight="true" outlineLevel="0" collapsed="false"/>
    <row r="15750" customFormat="false" ht="16.5" hidden="false" customHeight="true" outlineLevel="0" collapsed="false"/>
    <row r="15751" customFormat="false" ht="16.5" hidden="false" customHeight="true" outlineLevel="0" collapsed="false"/>
    <row r="15752" customFormat="false" ht="16.5" hidden="false" customHeight="true" outlineLevel="0" collapsed="false"/>
    <row r="15753" customFormat="false" ht="16.5" hidden="false" customHeight="true" outlineLevel="0" collapsed="false"/>
    <row r="15754" customFormat="false" ht="16.5" hidden="false" customHeight="true" outlineLevel="0" collapsed="false"/>
    <row r="15755" customFormat="false" ht="16.5" hidden="false" customHeight="true" outlineLevel="0" collapsed="false"/>
    <row r="15756" customFormat="false" ht="16.5" hidden="false" customHeight="true" outlineLevel="0" collapsed="false"/>
    <row r="15757" customFormat="false" ht="16.5" hidden="false" customHeight="true" outlineLevel="0" collapsed="false"/>
    <row r="15758" customFormat="false" ht="16.5" hidden="false" customHeight="true" outlineLevel="0" collapsed="false"/>
    <row r="15759" customFormat="false" ht="16.5" hidden="false" customHeight="true" outlineLevel="0" collapsed="false"/>
    <row r="15760" customFormat="false" ht="16.5" hidden="false" customHeight="true" outlineLevel="0" collapsed="false"/>
    <row r="15761" customFormat="false" ht="16.5" hidden="false" customHeight="true" outlineLevel="0" collapsed="false"/>
    <row r="15762" customFormat="false" ht="16.5" hidden="false" customHeight="true" outlineLevel="0" collapsed="false"/>
    <row r="15763" customFormat="false" ht="16.5" hidden="false" customHeight="true" outlineLevel="0" collapsed="false"/>
    <row r="15764" customFormat="false" ht="16.5" hidden="false" customHeight="true" outlineLevel="0" collapsed="false"/>
    <row r="15765" customFormat="false" ht="16.5" hidden="false" customHeight="true" outlineLevel="0" collapsed="false"/>
    <row r="15766" customFormat="false" ht="16.5" hidden="false" customHeight="true" outlineLevel="0" collapsed="false"/>
    <row r="15767" customFormat="false" ht="16.5" hidden="false" customHeight="true" outlineLevel="0" collapsed="false"/>
    <row r="15768" customFormat="false" ht="16.5" hidden="false" customHeight="true" outlineLevel="0" collapsed="false"/>
    <row r="15769" customFormat="false" ht="16.5" hidden="false" customHeight="true" outlineLevel="0" collapsed="false"/>
    <row r="15770" customFormat="false" ht="16.5" hidden="false" customHeight="true" outlineLevel="0" collapsed="false"/>
    <row r="15771" customFormat="false" ht="16.5" hidden="false" customHeight="true" outlineLevel="0" collapsed="false"/>
    <row r="15772" customFormat="false" ht="16.5" hidden="false" customHeight="true" outlineLevel="0" collapsed="false"/>
    <row r="15773" customFormat="false" ht="16.5" hidden="false" customHeight="true" outlineLevel="0" collapsed="false"/>
    <row r="15774" customFormat="false" ht="16.5" hidden="false" customHeight="true" outlineLevel="0" collapsed="false"/>
    <row r="15775" customFormat="false" ht="16.5" hidden="false" customHeight="true" outlineLevel="0" collapsed="false"/>
    <row r="15776" customFormat="false" ht="16.5" hidden="false" customHeight="true" outlineLevel="0" collapsed="false"/>
    <row r="15777" customFormat="false" ht="16.5" hidden="false" customHeight="true" outlineLevel="0" collapsed="false"/>
    <row r="15778" customFormat="false" ht="16.5" hidden="false" customHeight="true" outlineLevel="0" collapsed="false"/>
    <row r="15779" customFormat="false" ht="16.5" hidden="false" customHeight="true" outlineLevel="0" collapsed="false"/>
    <row r="15780" customFormat="false" ht="16.5" hidden="false" customHeight="true" outlineLevel="0" collapsed="false"/>
    <row r="15781" customFormat="false" ht="16.5" hidden="false" customHeight="true" outlineLevel="0" collapsed="false"/>
    <row r="15782" customFormat="false" ht="16.5" hidden="false" customHeight="true" outlineLevel="0" collapsed="false"/>
    <row r="15783" customFormat="false" ht="16.5" hidden="false" customHeight="true" outlineLevel="0" collapsed="false"/>
    <row r="15784" customFormat="false" ht="16.5" hidden="false" customHeight="true" outlineLevel="0" collapsed="false"/>
    <row r="15785" customFormat="false" ht="16.5" hidden="false" customHeight="true" outlineLevel="0" collapsed="false"/>
    <row r="15786" customFormat="false" ht="16.5" hidden="false" customHeight="true" outlineLevel="0" collapsed="false"/>
    <row r="15787" customFormat="false" ht="16.5" hidden="false" customHeight="true" outlineLevel="0" collapsed="false"/>
    <row r="15788" customFormat="false" ht="16.5" hidden="false" customHeight="true" outlineLevel="0" collapsed="false"/>
    <row r="15789" customFormat="false" ht="16.5" hidden="false" customHeight="true" outlineLevel="0" collapsed="false"/>
    <row r="15790" customFormat="false" ht="16.5" hidden="false" customHeight="true" outlineLevel="0" collapsed="false"/>
    <row r="15791" customFormat="false" ht="16.5" hidden="false" customHeight="true" outlineLevel="0" collapsed="false"/>
    <row r="15792" customFormat="false" ht="16.5" hidden="false" customHeight="true" outlineLevel="0" collapsed="false"/>
    <row r="15793" customFormat="false" ht="16.5" hidden="false" customHeight="true" outlineLevel="0" collapsed="false"/>
    <row r="15794" customFormat="false" ht="16.5" hidden="false" customHeight="true" outlineLevel="0" collapsed="false"/>
    <row r="15795" customFormat="false" ht="16.5" hidden="false" customHeight="true" outlineLevel="0" collapsed="false"/>
    <row r="15796" customFormat="false" ht="16.5" hidden="false" customHeight="true" outlineLevel="0" collapsed="false"/>
    <row r="15797" customFormat="false" ht="16.5" hidden="false" customHeight="true" outlineLevel="0" collapsed="false"/>
    <row r="15798" customFormat="false" ht="16.5" hidden="false" customHeight="true" outlineLevel="0" collapsed="false"/>
    <row r="15799" customFormat="false" ht="16.5" hidden="false" customHeight="true" outlineLevel="0" collapsed="false"/>
    <row r="15800" customFormat="false" ht="16.5" hidden="false" customHeight="true" outlineLevel="0" collapsed="false"/>
    <row r="15801" customFormat="false" ht="16.5" hidden="false" customHeight="true" outlineLevel="0" collapsed="false"/>
    <row r="15802" customFormat="false" ht="16.5" hidden="false" customHeight="true" outlineLevel="0" collapsed="false"/>
    <row r="15803" customFormat="false" ht="16.5" hidden="false" customHeight="true" outlineLevel="0" collapsed="false"/>
    <row r="15804" customFormat="false" ht="16.5" hidden="false" customHeight="true" outlineLevel="0" collapsed="false"/>
    <row r="15805" customFormat="false" ht="16.5" hidden="false" customHeight="true" outlineLevel="0" collapsed="false"/>
    <row r="15806" customFormat="false" ht="16.5" hidden="false" customHeight="true" outlineLevel="0" collapsed="false"/>
    <row r="15807" customFormat="false" ht="16.5" hidden="false" customHeight="true" outlineLevel="0" collapsed="false"/>
    <row r="15808" customFormat="false" ht="16.5" hidden="false" customHeight="true" outlineLevel="0" collapsed="false"/>
    <row r="15809" customFormat="false" ht="16.5" hidden="false" customHeight="true" outlineLevel="0" collapsed="false"/>
    <row r="15810" customFormat="false" ht="16.5" hidden="false" customHeight="true" outlineLevel="0" collapsed="false"/>
    <row r="15811" customFormat="false" ht="16.5" hidden="false" customHeight="true" outlineLevel="0" collapsed="false"/>
    <row r="15812" customFormat="false" ht="16.5" hidden="false" customHeight="true" outlineLevel="0" collapsed="false"/>
    <row r="15813" customFormat="false" ht="16.5" hidden="false" customHeight="true" outlineLevel="0" collapsed="false"/>
    <row r="15814" customFormat="false" ht="16.5" hidden="false" customHeight="true" outlineLevel="0" collapsed="false"/>
    <row r="15815" customFormat="false" ht="16.5" hidden="false" customHeight="true" outlineLevel="0" collapsed="false"/>
    <row r="15816" customFormat="false" ht="16.5" hidden="false" customHeight="true" outlineLevel="0" collapsed="false"/>
    <row r="15817" customFormat="false" ht="16.5" hidden="false" customHeight="true" outlineLevel="0" collapsed="false"/>
    <row r="15818" customFormat="false" ht="16.5" hidden="false" customHeight="true" outlineLevel="0" collapsed="false"/>
    <row r="15819" customFormat="false" ht="16.5" hidden="false" customHeight="true" outlineLevel="0" collapsed="false"/>
    <row r="15820" customFormat="false" ht="16.5" hidden="false" customHeight="true" outlineLevel="0" collapsed="false"/>
    <row r="15821" customFormat="false" ht="16.5" hidden="false" customHeight="true" outlineLevel="0" collapsed="false"/>
    <row r="15822" customFormat="false" ht="16.5" hidden="false" customHeight="true" outlineLevel="0" collapsed="false"/>
    <row r="15823" customFormat="false" ht="16.5" hidden="false" customHeight="true" outlineLevel="0" collapsed="false"/>
    <row r="15824" customFormat="false" ht="16.5" hidden="false" customHeight="true" outlineLevel="0" collapsed="false"/>
    <row r="15825" customFormat="false" ht="16.5" hidden="false" customHeight="true" outlineLevel="0" collapsed="false"/>
    <row r="15826" customFormat="false" ht="16.5" hidden="false" customHeight="true" outlineLevel="0" collapsed="false"/>
    <row r="15827" customFormat="false" ht="16.5" hidden="false" customHeight="true" outlineLevel="0" collapsed="false"/>
    <row r="15828" customFormat="false" ht="16.5" hidden="false" customHeight="true" outlineLevel="0" collapsed="false"/>
    <row r="15829" customFormat="false" ht="16.5" hidden="false" customHeight="true" outlineLevel="0" collapsed="false"/>
    <row r="15830" customFormat="false" ht="16.5" hidden="false" customHeight="true" outlineLevel="0" collapsed="false"/>
    <row r="15831" customFormat="false" ht="16.5" hidden="false" customHeight="true" outlineLevel="0" collapsed="false"/>
    <row r="15832" customFormat="false" ht="16.5" hidden="false" customHeight="true" outlineLevel="0" collapsed="false"/>
    <row r="15833" customFormat="false" ht="16.5" hidden="false" customHeight="true" outlineLevel="0" collapsed="false"/>
    <row r="15834" customFormat="false" ht="16.5" hidden="false" customHeight="true" outlineLevel="0" collapsed="false"/>
    <row r="15835" customFormat="false" ht="16.5" hidden="false" customHeight="true" outlineLevel="0" collapsed="false"/>
    <row r="15836" customFormat="false" ht="16.5" hidden="false" customHeight="true" outlineLevel="0" collapsed="false"/>
    <row r="15837" customFormat="false" ht="16.5" hidden="false" customHeight="true" outlineLevel="0" collapsed="false"/>
    <row r="15838" customFormat="false" ht="16.5" hidden="false" customHeight="true" outlineLevel="0" collapsed="false"/>
    <row r="15839" customFormat="false" ht="16.5" hidden="false" customHeight="true" outlineLevel="0" collapsed="false"/>
    <row r="15840" customFormat="false" ht="16.5" hidden="false" customHeight="true" outlineLevel="0" collapsed="false"/>
    <row r="15841" customFormat="false" ht="16.5" hidden="false" customHeight="true" outlineLevel="0" collapsed="false"/>
    <row r="15842" customFormat="false" ht="16.5" hidden="false" customHeight="true" outlineLevel="0" collapsed="false"/>
    <row r="15843" customFormat="false" ht="16.5" hidden="false" customHeight="true" outlineLevel="0" collapsed="false"/>
    <row r="15844" customFormat="false" ht="16.5" hidden="false" customHeight="true" outlineLevel="0" collapsed="false"/>
    <row r="15845" customFormat="false" ht="16.5" hidden="false" customHeight="true" outlineLevel="0" collapsed="false"/>
    <row r="15846" customFormat="false" ht="16.5" hidden="false" customHeight="true" outlineLevel="0" collapsed="false"/>
    <row r="15847" customFormat="false" ht="16.5" hidden="false" customHeight="true" outlineLevel="0" collapsed="false"/>
    <row r="15848" customFormat="false" ht="16.5" hidden="false" customHeight="true" outlineLevel="0" collapsed="false"/>
    <row r="15849" customFormat="false" ht="16.5" hidden="false" customHeight="true" outlineLevel="0" collapsed="false"/>
    <row r="15850" customFormat="false" ht="16.5" hidden="false" customHeight="true" outlineLevel="0" collapsed="false"/>
    <row r="15851" customFormat="false" ht="16.5" hidden="false" customHeight="true" outlineLevel="0" collapsed="false"/>
    <row r="15852" customFormat="false" ht="16.5" hidden="false" customHeight="true" outlineLevel="0" collapsed="false"/>
    <row r="15853" customFormat="false" ht="16.5" hidden="false" customHeight="true" outlineLevel="0" collapsed="false"/>
    <row r="15854" customFormat="false" ht="16.5" hidden="false" customHeight="true" outlineLevel="0" collapsed="false"/>
    <row r="15855" customFormat="false" ht="16.5" hidden="false" customHeight="true" outlineLevel="0" collapsed="false"/>
    <row r="15856" customFormat="false" ht="16.5" hidden="false" customHeight="true" outlineLevel="0" collapsed="false"/>
    <row r="15857" customFormat="false" ht="16.5" hidden="false" customHeight="true" outlineLevel="0" collapsed="false"/>
    <row r="15858" customFormat="false" ht="16.5" hidden="false" customHeight="true" outlineLevel="0" collapsed="false"/>
    <row r="15859" customFormat="false" ht="16.5" hidden="false" customHeight="true" outlineLevel="0" collapsed="false"/>
    <row r="15860" customFormat="false" ht="16.5" hidden="false" customHeight="true" outlineLevel="0" collapsed="false"/>
    <row r="15861" customFormat="false" ht="16.5" hidden="false" customHeight="true" outlineLevel="0" collapsed="false"/>
    <row r="15862" customFormat="false" ht="16.5" hidden="false" customHeight="true" outlineLevel="0" collapsed="false"/>
    <row r="15863" customFormat="false" ht="16.5" hidden="false" customHeight="true" outlineLevel="0" collapsed="false"/>
    <row r="15864" customFormat="false" ht="16.5" hidden="false" customHeight="true" outlineLevel="0" collapsed="false"/>
    <row r="15865" customFormat="false" ht="16.5" hidden="false" customHeight="true" outlineLevel="0" collapsed="false"/>
    <row r="15866" customFormat="false" ht="16.5" hidden="false" customHeight="true" outlineLevel="0" collapsed="false"/>
    <row r="15867" customFormat="false" ht="16.5" hidden="false" customHeight="true" outlineLevel="0" collapsed="false"/>
    <row r="15868" customFormat="false" ht="16.5" hidden="false" customHeight="true" outlineLevel="0" collapsed="false"/>
    <row r="15869" customFormat="false" ht="16.5" hidden="false" customHeight="true" outlineLevel="0" collapsed="false"/>
    <row r="15870" customFormat="false" ht="16.5" hidden="false" customHeight="true" outlineLevel="0" collapsed="false"/>
    <row r="15871" customFormat="false" ht="16.5" hidden="false" customHeight="true" outlineLevel="0" collapsed="false"/>
    <row r="15872" customFormat="false" ht="16.5" hidden="false" customHeight="true" outlineLevel="0" collapsed="false"/>
    <row r="15873" customFormat="false" ht="16.5" hidden="false" customHeight="true" outlineLevel="0" collapsed="false"/>
    <row r="15874" customFormat="false" ht="16.5" hidden="false" customHeight="true" outlineLevel="0" collapsed="false"/>
    <row r="15875" customFormat="false" ht="16.5" hidden="false" customHeight="true" outlineLevel="0" collapsed="false"/>
    <row r="15876" customFormat="false" ht="16.5" hidden="false" customHeight="true" outlineLevel="0" collapsed="false"/>
    <row r="15877" customFormat="false" ht="16.5" hidden="false" customHeight="true" outlineLevel="0" collapsed="false"/>
    <row r="15878" customFormat="false" ht="16.5" hidden="false" customHeight="true" outlineLevel="0" collapsed="false"/>
    <row r="15879" customFormat="false" ht="16.5" hidden="false" customHeight="true" outlineLevel="0" collapsed="false"/>
    <row r="15880" customFormat="false" ht="16.5" hidden="false" customHeight="true" outlineLevel="0" collapsed="false"/>
    <row r="15881" customFormat="false" ht="16.5" hidden="false" customHeight="true" outlineLevel="0" collapsed="false"/>
    <row r="15882" customFormat="false" ht="16.5" hidden="false" customHeight="true" outlineLevel="0" collapsed="false"/>
    <row r="15883" customFormat="false" ht="16.5" hidden="false" customHeight="true" outlineLevel="0" collapsed="false"/>
    <row r="15884" customFormat="false" ht="16.5" hidden="false" customHeight="true" outlineLevel="0" collapsed="false"/>
    <row r="15885" customFormat="false" ht="16.5" hidden="false" customHeight="true" outlineLevel="0" collapsed="false"/>
    <row r="15886" customFormat="false" ht="16.5" hidden="false" customHeight="true" outlineLevel="0" collapsed="false"/>
    <row r="15887" customFormat="false" ht="16.5" hidden="false" customHeight="true" outlineLevel="0" collapsed="false"/>
    <row r="15888" customFormat="false" ht="16.5" hidden="false" customHeight="true" outlineLevel="0" collapsed="false"/>
    <row r="15889" customFormat="false" ht="16.5" hidden="false" customHeight="true" outlineLevel="0" collapsed="false"/>
    <row r="15890" customFormat="false" ht="16.5" hidden="false" customHeight="true" outlineLevel="0" collapsed="false"/>
    <row r="15891" customFormat="false" ht="16.5" hidden="false" customHeight="true" outlineLevel="0" collapsed="false"/>
    <row r="15892" customFormat="false" ht="16.5" hidden="false" customHeight="true" outlineLevel="0" collapsed="false"/>
    <row r="15893" customFormat="false" ht="16.5" hidden="false" customHeight="true" outlineLevel="0" collapsed="false"/>
    <row r="15894" customFormat="false" ht="16.5" hidden="false" customHeight="true" outlineLevel="0" collapsed="false"/>
    <row r="15895" customFormat="false" ht="16.5" hidden="false" customHeight="true" outlineLevel="0" collapsed="false"/>
    <row r="15896" customFormat="false" ht="16.5" hidden="false" customHeight="true" outlineLevel="0" collapsed="false"/>
    <row r="15897" customFormat="false" ht="16.5" hidden="false" customHeight="true" outlineLevel="0" collapsed="false"/>
    <row r="15898" customFormat="false" ht="16.5" hidden="false" customHeight="true" outlineLevel="0" collapsed="false"/>
    <row r="15899" customFormat="false" ht="16.5" hidden="false" customHeight="true" outlineLevel="0" collapsed="false"/>
    <row r="15900" customFormat="false" ht="16.5" hidden="false" customHeight="true" outlineLevel="0" collapsed="false"/>
    <row r="15901" customFormat="false" ht="16.5" hidden="false" customHeight="true" outlineLevel="0" collapsed="false"/>
    <row r="15902" customFormat="false" ht="16.5" hidden="false" customHeight="true" outlineLevel="0" collapsed="false"/>
    <row r="15903" customFormat="false" ht="16.5" hidden="false" customHeight="true" outlineLevel="0" collapsed="false"/>
    <row r="15904" customFormat="false" ht="16.5" hidden="false" customHeight="true" outlineLevel="0" collapsed="false"/>
    <row r="15905" customFormat="false" ht="16.5" hidden="false" customHeight="true" outlineLevel="0" collapsed="false"/>
    <row r="15906" customFormat="false" ht="16.5" hidden="false" customHeight="true" outlineLevel="0" collapsed="false"/>
    <row r="15907" customFormat="false" ht="16.5" hidden="false" customHeight="true" outlineLevel="0" collapsed="false"/>
    <row r="15908" customFormat="false" ht="16.5" hidden="false" customHeight="true" outlineLevel="0" collapsed="false"/>
    <row r="15909" customFormat="false" ht="16.5" hidden="false" customHeight="true" outlineLevel="0" collapsed="false"/>
    <row r="15910" customFormat="false" ht="16.5" hidden="false" customHeight="true" outlineLevel="0" collapsed="false"/>
    <row r="15911" customFormat="false" ht="16.5" hidden="false" customHeight="true" outlineLevel="0" collapsed="false"/>
    <row r="15912" customFormat="false" ht="16.5" hidden="false" customHeight="true" outlineLevel="0" collapsed="false"/>
    <row r="15913" customFormat="false" ht="16.5" hidden="false" customHeight="true" outlineLevel="0" collapsed="false"/>
    <row r="15914" customFormat="false" ht="16.5" hidden="false" customHeight="true" outlineLevel="0" collapsed="false"/>
    <row r="15915" customFormat="false" ht="16.5" hidden="false" customHeight="true" outlineLevel="0" collapsed="false"/>
    <row r="15916" customFormat="false" ht="16.5" hidden="false" customHeight="true" outlineLevel="0" collapsed="false"/>
    <row r="15917" customFormat="false" ht="16.5" hidden="false" customHeight="true" outlineLevel="0" collapsed="false"/>
    <row r="15918" customFormat="false" ht="16.5" hidden="false" customHeight="true" outlineLevel="0" collapsed="false"/>
    <row r="15919" customFormat="false" ht="16.5" hidden="false" customHeight="true" outlineLevel="0" collapsed="false"/>
    <row r="15920" customFormat="false" ht="16.5" hidden="false" customHeight="true" outlineLevel="0" collapsed="false"/>
    <row r="15921" customFormat="false" ht="16.5" hidden="false" customHeight="true" outlineLevel="0" collapsed="false"/>
    <row r="15922" customFormat="false" ht="16.5" hidden="false" customHeight="true" outlineLevel="0" collapsed="false"/>
    <row r="15923" customFormat="false" ht="16.5" hidden="false" customHeight="true" outlineLevel="0" collapsed="false"/>
    <row r="15924" customFormat="false" ht="16.5" hidden="false" customHeight="true" outlineLevel="0" collapsed="false"/>
    <row r="15925" customFormat="false" ht="16.5" hidden="false" customHeight="true" outlineLevel="0" collapsed="false"/>
    <row r="15926" customFormat="false" ht="16.5" hidden="false" customHeight="true" outlineLevel="0" collapsed="false"/>
    <row r="15927" customFormat="false" ht="16.5" hidden="false" customHeight="true" outlineLevel="0" collapsed="false"/>
    <row r="15928" customFormat="false" ht="16.5" hidden="false" customHeight="true" outlineLevel="0" collapsed="false"/>
    <row r="15929" customFormat="false" ht="16.5" hidden="false" customHeight="true" outlineLevel="0" collapsed="false"/>
    <row r="15930" customFormat="false" ht="16.5" hidden="false" customHeight="true" outlineLevel="0" collapsed="false"/>
    <row r="15931" customFormat="false" ht="16.5" hidden="false" customHeight="true" outlineLevel="0" collapsed="false"/>
    <row r="15932" customFormat="false" ht="16.5" hidden="false" customHeight="true" outlineLevel="0" collapsed="false"/>
    <row r="15933" customFormat="false" ht="16.5" hidden="false" customHeight="true" outlineLevel="0" collapsed="false"/>
    <row r="15934" customFormat="false" ht="16.5" hidden="false" customHeight="true" outlineLevel="0" collapsed="false"/>
    <row r="15935" customFormat="false" ht="16.5" hidden="false" customHeight="true" outlineLevel="0" collapsed="false"/>
    <row r="15936" customFormat="false" ht="16.5" hidden="false" customHeight="true" outlineLevel="0" collapsed="false"/>
    <row r="15937" customFormat="false" ht="16.5" hidden="false" customHeight="true" outlineLevel="0" collapsed="false"/>
    <row r="15938" customFormat="false" ht="16.5" hidden="false" customHeight="true" outlineLevel="0" collapsed="false"/>
    <row r="15939" customFormat="false" ht="16.5" hidden="false" customHeight="true" outlineLevel="0" collapsed="false"/>
    <row r="15940" customFormat="false" ht="16.5" hidden="false" customHeight="true" outlineLevel="0" collapsed="false"/>
    <row r="15941" customFormat="false" ht="16.5" hidden="false" customHeight="true" outlineLevel="0" collapsed="false"/>
    <row r="15942" customFormat="false" ht="16.5" hidden="false" customHeight="true" outlineLevel="0" collapsed="false"/>
    <row r="15943" customFormat="false" ht="16.5" hidden="false" customHeight="true" outlineLevel="0" collapsed="false"/>
    <row r="15944" customFormat="false" ht="16.5" hidden="false" customHeight="true" outlineLevel="0" collapsed="false"/>
    <row r="15945" customFormat="false" ht="16.5" hidden="false" customHeight="true" outlineLevel="0" collapsed="false"/>
    <row r="15946" customFormat="false" ht="16.5" hidden="false" customHeight="true" outlineLevel="0" collapsed="false"/>
    <row r="15947" customFormat="false" ht="16.5" hidden="false" customHeight="true" outlineLevel="0" collapsed="false"/>
    <row r="15948" customFormat="false" ht="16.5" hidden="false" customHeight="true" outlineLevel="0" collapsed="false"/>
    <row r="15949" customFormat="false" ht="16.5" hidden="false" customHeight="true" outlineLevel="0" collapsed="false"/>
    <row r="15950" customFormat="false" ht="16.5" hidden="false" customHeight="true" outlineLevel="0" collapsed="false"/>
    <row r="15951" customFormat="false" ht="16.5" hidden="false" customHeight="true" outlineLevel="0" collapsed="false"/>
    <row r="15952" customFormat="false" ht="16.5" hidden="false" customHeight="true" outlineLevel="0" collapsed="false"/>
    <row r="15953" customFormat="false" ht="16.5" hidden="false" customHeight="true" outlineLevel="0" collapsed="false"/>
    <row r="15954" customFormat="false" ht="16.5" hidden="false" customHeight="true" outlineLevel="0" collapsed="false"/>
    <row r="15955" customFormat="false" ht="16.5" hidden="false" customHeight="true" outlineLevel="0" collapsed="false"/>
    <row r="15956" customFormat="false" ht="16.5" hidden="false" customHeight="true" outlineLevel="0" collapsed="false"/>
    <row r="15957" customFormat="false" ht="16.5" hidden="false" customHeight="true" outlineLevel="0" collapsed="false"/>
    <row r="15958" customFormat="false" ht="16.5" hidden="false" customHeight="true" outlineLevel="0" collapsed="false"/>
    <row r="15959" customFormat="false" ht="16.5" hidden="false" customHeight="true" outlineLevel="0" collapsed="false"/>
    <row r="15960" customFormat="false" ht="16.5" hidden="false" customHeight="true" outlineLevel="0" collapsed="false"/>
    <row r="15961" customFormat="false" ht="16.5" hidden="false" customHeight="true" outlineLevel="0" collapsed="false"/>
    <row r="15962" customFormat="false" ht="16.5" hidden="false" customHeight="true" outlineLevel="0" collapsed="false"/>
    <row r="15963" customFormat="false" ht="16.5" hidden="false" customHeight="true" outlineLevel="0" collapsed="false"/>
    <row r="15964" customFormat="false" ht="16.5" hidden="false" customHeight="true" outlineLevel="0" collapsed="false"/>
    <row r="15965" customFormat="false" ht="16.5" hidden="false" customHeight="true" outlineLevel="0" collapsed="false"/>
    <row r="15966" customFormat="false" ht="16.5" hidden="false" customHeight="true" outlineLevel="0" collapsed="false"/>
    <row r="15967" customFormat="false" ht="16.5" hidden="false" customHeight="true" outlineLevel="0" collapsed="false"/>
    <row r="15968" customFormat="false" ht="16.5" hidden="false" customHeight="true" outlineLevel="0" collapsed="false"/>
    <row r="15969" customFormat="false" ht="16.5" hidden="false" customHeight="true" outlineLevel="0" collapsed="false"/>
    <row r="15970" customFormat="false" ht="16.5" hidden="false" customHeight="true" outlineLevel="0" collapsed="false"/>
    <row r="15971" customFormat="false" ht="16.5" hidden="false" customHeight="true" outlineLevel="0" collapsed="false"/>
    <row r="15972" customFormat="false" ht="16.5" hidden="false" customHeight="true" outlineLevel="0" collapsed="false"/>
    <row r="15973" customFormat="false" ht="16.5" hidden="false" customHeight="true" outlineLevel="0" collapsed="false"/>
    <row r="15974" customFormat="false" ht="16.5" hidden="false" customHeight="true" outlineLevel="0" collapsed="false"/>
    <row r="15975" customFormat="false" ht="16.5" hidden="false" customHeight="true" outlineLevel="0" collapsed="false"/>
    <row r="15976" customFormat="false" ht="16.5" hidden="false" customHeight="true" outlineLevel="0" collapsed="false"/>
    <row r="15977" customFormat="false" ht="16.5" hidden="false" customHeight="true" outlineLevel="0" collapsed="false"/>
    <row r="15978" customFormat="false" ht="16.5" hidden="false" customHeight="true" outlineLevel="0" collapsed="false"/>
    <row r="15979" customFormat="false" ht="16.5" hidden="false" customHeight="true" outlineLevel="0" collapsed="false"/>
    <row r="15980" customFormat="false" ht="16.5" hidden="false" customHeight="true" outlineLevel="0" collapsed="false"/>
    <row r="15981" customFormat="false" ht="16.5" hidden="false" customHeight="true" outlineLevel="0" collapsed="false"/>
    <row r="15982" customFormat="false" ht="16.5" hidden="false" customHeight="true" outlineLevel="0" collapsed="false"/>
    <row r="15983" customFormat="false" ht="16.5" hidden="false" customHeight="true" outlineLevel="0" collapsed="false"/>
    <row r="15984" customFormat="false" ht="16.5" hidden="false" customHeight="true" outlineLevel="0" collapsed="false"/>
    <row r="15985" customFormat="false" ht="16.5" hidden="false" customHeight="true" outlineLevel="0" collapsed="false"/>
    <row r="15986" customFormat="false" ht="16.5" hidden="false" customHeight="true" outlineLevel="0" collapsed="false"/>
    <row r="15987" customFormat="false" ht="16.5" hidden="false" customHeight="true" outlineLevel="0" collapsed="false"/>
    <row r="15988" customFormat="false" ht="16.5" hidden="false" customHeight="true" outlineLevel="0" collapsed="false"/>
    <row r="15989" customFormat="false" ht="16.5" hidden="false" customHeight="true" outlineLevel="0" collapsed="false"/>
    <row r="15990" customFormat="false" ht="16.5" hidden="false" customHeight="true" outlineLevel="0" collapsed="false"/>
    <row r="15991" customFormat="false" ht="16.5" hidden="false" customHeight="true" outlineLevel="0" collapsed="false"/>
    <row r="15992" customFormat="false" ht="16.5" hidden="false" customHeight="true" outlineLevel="0" collapsed="false"/>
    <row r="15993" customFormat="false" ht="16.5" hidden="false" customHeight="true" outlineLevel="0" collapsed="false"/>
    <row r="15994" customFormat="false" ht="16.5" hidden="false" customHeight="true" outlineLevel="0" collapsed="false"/>
    <row r="15995" customFormat="false" ht="16.5" hidden="false" customHeight="true" outlineLevel="0" collapsed="false"/>
    <row r="15996" customFormat="false" ht="16.5" hidden="false" customHeight="true" outlineLevel="0" collapsed="false"/>
    <row r="15997" customFormat="false" ht="16.5" hidden="false" customHeight="true" outlineLevel="0" collapsed="false"/>
    <row r="15998" customFormat="false" ht="16.5" hidden="false" customHeight="true" outlineLevel="0" collapsed="false"/>
    <row r="15999" customFormat="false" ht="16.5" hidden="false" customHeight="true" outlineLevel="0" collapsed="false"/>
    <row r="16000" customFormat="false" ht="16.5" hidden="false" customHeight="true" outlineLevel="0" collapsed="false"/>
    <row r="16001" customFormat="false" ht="16.5" hidden="false" customHeight="true" outlineLevel="0" collapsed="false"/>
    <row r="16002" customFormat="false" ht="16.5" hidden="false" customHeight="true" outlineLevel="0" collapsed="false"/>
    <row r="16003" customFormat="false" ht="16.5" hidden="false" customHeight="true" outlineLevel="0" collapsed="false"/>
    <row r="16004" customFormat="false" ht="16.5" hidden="false" customHeight="true" outlineLevel="0" collapsed="false"/>
    <row r="16005" customFormat="false" ht="16.5" hidden="false" customHeight="true" outlineLevel="0" collapsed="false"/>
    <row r="16006" customFormat="false" ht="16.5" hidden="false" customHeight="true" outlineLevel="0" collapsed="false"/>
    <row r="16007" customFormat="false" ht="16.5" hidden="false" customHeight="true" outlineLevel="0" collapsed="false"/>
    <row r="16008" customFormat="false" ht="16.5" hidden="false" customHeight="true" outlineLevel="0" collapsed="false"/>
    <row r="16009" customFormat="false" ht="16.5" hidden="false" customHeight="true" outlineLevel="0" collapsed="false"/>
    <row r="16010" customFormat="false" ht="16.5" hidden="false" customHeight="true" outlineLevel="0" collapsed="false"/>
    <row r="16011" customFormat="false" ht="16.5" hidden="false" customHeight="true" outlineLevel="0" collapsed="false"/>
    <row r="16012" customFormat="false" ht="16.5" hidden="false" customHeight="true" outlineLevel="0" collapsed="false"/>
    <row r="16013" customFormat="false" ht="16.5" hidden="false" customHeight="true" outlineLevel="0" collapsed="false"/>
    <row r="16014" customFormat="false" ht="16.5" hidden="false" customHeight="true" outlineLevel="0" collapsed="false"/>
    <row r="16015" customFormat="false" ht="16.5" hidden="false" customHeight="true" outlineLevel="0" collapsed="false"/>
    <row r="16016" customFormat="false" ht="16.5" hidden="false" customHeight="true" outlineLevel="0" collapsed="false"/>
    <row r="16017" customFormat="false" ht="16.5" hidden="false" customHeight="true" outlineLevel="0" collapsed="false"/>
    <row r="16018" customFormat="false" ht="16.5" hidden="false" customHeight="true" outlineLevel="0" collapsed="false"/>
    <row r="16019" customFormat="false" ht="16.5" hidden="false" customHeight="true" outlineLevel="0" collapsed="false"/>
    <row r="16020" customFormat="false" ht="16.5" hidden="false" customHeight="true" outlineLevel="0" collapsed="false"/>
    <row r="16021" customFormat="false" ht="16.5" hidden="false" customHeight="true" outlineLevel="0" collapsed="false"/>
    <row r="16022" customFormat="false" ht="16.5" hidden="false" customHeight="true" outlineLevel="0" collapsed="false"/>
    <row r="16023" customFormat="false" ht="16.5" hidden="false" customHeight="true" outlineLevel="0" collapsed="false"/>
    <row r="16024" customFormat="false" ht="16.5" hidden="false" customHeight="true" outlineLevel="0" collapsed="false"/>
    <row r="16025" customFormat="false" ht="16.5" hidden="false" customHeight="true" outlineLevel="0" collapsed="false"/>
    <row r="16026" customFormat="false" ht="16.5" hidden="false" customHeight="true" outlineLevel="0" collapsed="false"/>
    <row r="16027" customFormat="false" ht="16.5" hidden="false" customHeight="true" outlineLevel="0" collapsed="false"/>
    <row r="16028" customFormat="false" ht="16.5" hidden="false" customHeight="true" outlineLevel="0" collapsed="false"/>
    <row r="16029" customFormat="false" ht="16.5" hidden="false" customHeight="true" outlineLevel="0" collapsed="false"/>
    <row r="16030" customFormat="false" ht="16.5" hidden="false" customHeight="true" outlineLevel="0" collapsed="false"/>
    <row r="16031" customFormat="false" ht="16.5" hidden="false" customHeight="true" outlineLevel="0" collapsed="false"/>
    <row r="16032" customFormat="false" ht="16.5" hidden="false" customHeight="true" outlineLevel="0" collapsed="false"/>
    <row r="16033" customFormat="false" ht="16.5" hidden="false" customHeight="true" outlineLevel="0" collapsed="false"/>
    <row r="16034" customFormat="false" ht="16.5" hidden="false" customHeight="true" outlineLevel="0" collapsed="false"/>
    <row r="16035" customFormat="false" ht="16.5" hidden="false" customHeight="true" outlineLevel="0" collapsed="false"/>
    <row r="16036" customFormat="false" ht="16.5" hidden="false" customHeight="true" outlineLevel="0" collapsed="false"/>
    <row r="16037" customFormat="false" ht="16.5" hidden="false" customHeight="true" outlineLevel="0" collapsed="false"/>
    <row r="16038" customFormat="false" ht="16.5" hidden="false" customHeight="true" outlineLevel="0" collapsed="false"/>
    <row r="16039" customFormat="false" ht="16.5" hidden="false" customHeight="true" outlineLevel="0" collapsed="false"/>
    <row r="16040" customFormat="false" ht="16.5" hidden="false" customHeight="true" outlineLevel="0" collapsed="false"/>
    <row r="16041" customFormat="false" ht="16.5" hidden="false" customHeight="true" outlineLevel="0" collapsed="false"/>
    <row r="16042" customFormat="false" ht="16.5" hidden="false" customHeight="true" outlineLevel="0" collapsed="false"/>
    <row r="16043" customFormat="false" ht="16.5" hidden="false" customHeight="true" outlineLevel="0" collapsed="false"/>
    <row r="16044" customFormat="false" ht="16.5" hidden="false" customHeight="true" outlineLevel="0" collapsed="false"/>
    <row r="16045" customFormat="false" ht="16.5" hidden="false" customHeight="true" outlineLevel="0" collapsed="false"/>
    <row r="16046" customFormat="false" ht="16.5" hidden="false" customHeight="true" outlineLevel="0" collapsed="false"/>
    <row r="16047" customFormat="false" ht="16.5" hidden="false" customHeight="true" outlineLevel="0" collapsed="false"/>
    <row r="16048" customFormat="false" ht="16.5" hidden="false" customHeight="true" outlineLevel="0" collapsed="false"/>
    <row r="16049" customFormat="false" ht="16.5" hidden="false" customHeight="true" outlineLevel="0" collapsed="false"/>
    <row r="16050" customFormat="false" ht="16.5" hidden="false" customHeight="true" outlineLevel="0" collapsed="false"/>
    <row r="16051" customFormat="false" ht="16.5" hidden="false" customHeight="true" outlineLevel="0" collapsed="false"/>
    <row r="16052" customFormat="false" ht="16.5" hidden="false" customHeight="true" outlineLevel="0" collapsed="false"/>
    <row r="16053" customFormat="false" ht="16.5" hidden="false" customHeight="true" outlineLevel="0" collapsed="false"/>
    <row r="16054" customFormat="false" ht="16.5" hidden="false" customHeight="true" outlineLevel="0" collapsed="false"/>
    <row r="16055" customFormat="false" ht="16.5" hidden="false" customHeight="true" outlineLevel="0" collapsed="false"/>
    <row r="16056" customFormat="false" ht="16.5" hidden="false" customHeight="true" outlineLevel="0" collapsed="false"/>
    <row r="16057" customFormat="false" ht="16.5" hidden="false" customHeight="true" outlineLevel="0" collapsed="false"/>
    <row r="16058" customFormat="false" ht="16.5" hidden="false" customHeight="true" outlineLevel="0" collapsed="false"/>
    <row r="16059" customFormat="false" ht="16.5" hidden="false" customHeight="true" outlineLevel="0" collapsed="false"/>
    <row r="16060" customFormat="false" ht="16.5" hidden="false" customHeight="true" outlineLevel="0" collapsed="false"/>
    <row r="16061" customFormat="false" ht="16.5" hidden="false" customHeight="true" outlineLevel="0" collapsed="false"/>
    <row r="16062" customFormat="false" ht="16.5" hidden="false" customHeight="true" outlineLevel="0" collapsed="false"/>
    <row r="16063" customFormat="false" ht="16.5" hidden="false" customHeight="true" outlineLevel="0" collapsed="false"/>
    <row r="16064" customFormat="false" ht="16.5" hidden="false" customHeight="true" outlineLevel="0" collapsed="false"/>
    <row r="16065" customFormat="false" ht="16.5" hidden="false" customHeight="true" outlineLevel="0" collapsed="false"/>
    <row r="16066" customFormat="false" ht="16.5" hidden="false" customHeight="true" outlineLevel="0" collapsed="false"/>
    <row r="16067" customFormat="false" ht="16.5" hidden="false" customHeight="true" outlineLevel="0" collapsed="false"/>
    <row r="16068" customFormat="false" ht="16.5" hidden="false" customHeight="true" outlineLevel="0" collapsed="false"/>
    <row r="16069" customFormat="false" ht="16.5" hidden="false" customHeight="true" outlineLevel="0" collapsed="false"/>
    <row r="16070" customFormat="false" ht="16.5" hidden="false" customHeight="true" outlineLevel="0" collapsed="false"/>
    <row r="16071" customFormat="false" ht="16.5" hidden="false" customHeight="true" outlineLevel="0" collapsed="false"/>
    <row r="16072" customFormat="false" ht="16.5" hidden="false" customHeight="true" outlineLevel="0" collapsed="false"/>
    <row r="16073" customFormat="false" ht="16.5" hidden="false" customHeight="true" outlineLevel="0" collapsed="false"/>
    <row r="16074" customFormat="false" ht="16.5" hidden="false" customHeight="true" outlineLevel="0" collapsed="false"/>
    <row r="16075" customFormat="false" ht="16.5" hidden="false" customHeight="true" outlineLevel="0" collapsed="false"/>
    <row r="16076" customFormat="false" ht="16.5" hidden="false" customHeight="true" outlineLevel="0" collapsed="false"/>
    <row r="16077" customFormat="false" ht="16.5" hidden="false" customHeight="true" outlineLevel="0" collapsed="false"/>
    <row r="16078" customFormat="false" ht="16.5" hidden="false" customHeight="true" outlineLevel="0" collapsed="false"/>
    <row r="16079" customFormat="false" ht="16.5" hidden="false" customHeight="true" outlineLevel="0" collapsed="false"/>
    <row r="16080" customFormat="false" ht="16.5" hidden="false" customHeight="true" outlineLevel="0" collapsed="false"/>
    <row r="16081" customFormat="false" ht="16.5" hidden="false" customHeight="true" outlineLevel="0" collapsed="false"/>
    <row r="16082" customFormat="false" ht="16.5" hidden="false" customHeight="true" outlineLevel="0" collapsed="false"/>
    <row r="16083" customFormat="false" ht="16.5" hidden="false" customHeight="true" outlineLevel="0" collapsed="false"/>
    <row r="16084" customFormat="false" ht="16.5" hidden="false" customHeight="true" outlineLevel="0" collapsed="false"/>
    <row r="16085" customFormat="false" ht="16.5" hidden="false" customHeight="true" outlineLevel="0" collapsed="false"/>
    <row r="16086" customFormat="false" ht="16.5" hidden="false" customHeight="true" outlineLevel="0" collapsed="false"/>
    <row r="16087" customFormat="false" ht="16.5" hidden="false" customHeight="true" outlineLevel="0" collapsed="false"/>
    <row r="16088" customFormat="false" ht="16.5" hidden="false" customHeight="true" outlineLevel="0" collapsed="false"/>
    <row r="16089" customFormat="false" ht="16.5" hidden="false" customHeight="true" outlineLevel="0" collapsed="false"/>
    <row r="16090" customFormat="false" ht="16.5" hidden="false" customHeight="true" outlineLevel="0" collapsed="false"/>
    <row r="16091" customFormat="false" ht="16.5" hidden="false" customHeight="true" outlineLevel="0" collapsed="false"/>
    <row r="16092" customFormat="false" ht="16.5" hidden="false" customHeight="true" outlineLevel="0" collapsed="false"/>
    <row r="16093" customFormat="false" ht="16.5" hidden="false" customHeight="true" outlineLevel="0" collapsed="false"/>
    <row r="16094" customFormat="false" ht="16.5" hidden="false" customHeight="true" outlineLevel="0" collapsed="false"/>
    <row r="16095" customFormat="false" ht="16.5" hidden="false" customHeight="true" outlineLevel="0" collapsed="false"/>
    <row r="16096" customFormat="false" ht="16.5" hidden="false" customHeight="true" outlineLevel="0" collapsed="false"/>
    <row r="16097" customFormat="false" ht="16.5" hidden="false" customHeight="true" outlineLevel="0" collapsed="false"/>
    <row r="16098" customFormat="false" ht="16.5" hidden="false" customHeight="true" outlineLevel="0" collapsed="false"/>
    <row r="16099" customFormat="false" ht="16.5" hidden="false" customHeight="true" outlineLevel="0" collapsed="false"/>
    <row r="16100" customFormat="false" ht="16.5" hidden="false" customHeight="true" outlineLevel="0" collapsed="false"/>
    <row r="16101" customFormat="false" ht="16.5" hidden="false" customHeight="true" outlineLevel="0" collapsed="false"/>
    <row r="16102" customFormat="false" ht="16.5" hidden="false" customHeight="true" outlineLevel="0" collapsed="false"/>
    <row r="16103" customFormat="false" ht="16.5" hidden="false" customHeight="true" outlineLevel="0" collapsed="false"/>
    <row r="16104" customFormat="false" ht="16.5" hidden="false" customHeight="true" outlineLevel="0" collapsed="false"/>
    <row r="16105" customFormat="false" ht="16.5" hidden="false" customHeight="true" outlineLevel="0" collapsed="false"/>
    <row r="16106" customFormat="false" ht="16.5" hidden="false" customHeight="true" outlineLevel="0" collapsed="false"/>
    <row r="16107" customFormat="false" ht="16.5" hidden="false" customHeight="true" outlineLevel="0" collapsed="false"/>
    <row r="16108" customFormat="false" ht="16.5" hidden="false" customHeight="true" outlineLevel="0" collapsed="false"/>
    <row r="16109" customFormat="false" ht="16.5" hidden="false" customHeight="true" outlineLevel="0" collapsed="false"/>
    <row r="16110" customFormat="false" ht="16.5" hidden="false" customHeight="true" outlineLevel="0" collapsed="false"/>
    <row r="16111" customFormat="false" ht="16.5" hidden="false" customHeight="true" outlineLevel="0" collapsed="false"/>
    <row r="16112" customFormat="false" ht="16.5" hidden="false" customHeight="true" outlineLevel="0" collapsed="false"/>
    <row r="16113" customFormat="false" ht="16.5" hidden="false" customHeight="true" outlineLevel="0" collapsed="false"/>
    <row r="16114" customFormat="false" ht="16.5" hidden="false" customHeight="true" outlineLevel="0" collapsed="false"/>
    <row r="16115" customFormat="false" ht="16.5" hidden="false" customHeight="true" outlineLevel="0" collapsed="false"/>
    <row r="16116" customFormat="false" ht="16.5" hidden="false" customHeight="true" outlineLevel="0" collapsed="false"/>
    <row r="16117" customFormat="false" ht="16.5" hidden="false" customHeight="true" outlineLevel="0" collapsed="false"/>
    <row r="16118" customFormat="false" ht="16.5" hidden="false" customHeight="true" outlineLevel="0" collapsed="false"/>
    <row r="16119" customFormat="false" ht="16.5" hidden="false" customHeight="true" outlineLevel="0" collapsed="false"/>
    <row r="16120" customFormat="false" ht="16.5" hidden="false" customHeight="true" outlineLevel="0" collapsed="false"/>
    <row r="16121" customFormat="false" ht="16.5" hidden="false" customHeight="true" outlineLevel="0" collapsed="false"/>
    <row r="16122" customFormat="false" ht="16.5" hidden="false" customHeight="true" outlineLevel="0" collapsed="false"/>
    <row r="16123" customFormat="false" ht="16.5" hidden="false" customHeight="true" outlineLevel="0" collapsed="false"/>
    <row r="16124" customFormat="false" ht="16.5" hidden="false" customHeight="true" outlineLevel="0" collapsed="false"/>
    <row r="16125" customFormat="false" ht="16.5" hidden="false" customHeight="true" outlineLevel="0" collapsed="false"/>
    <row r="16126" customFormat="false" ht="16.5" hidden="false" customHeight="true" outlineLevel="0" collapsed="false"/>
    <row r="16127" customFormat="false" ht="16.5" hidden="false" customHeight="true" outlineLevel="0" collapsed="false"/>
    <row r="16128" customFormat="false" ht="16.5" hidden="false" customHeight="true" outlineLevel="0" collapsed="false"/>
    <row r="16129" customFormat="false" ht="16.5" hidden="false" customHeight="true" outlineLevel="0" collapsed="false"/>
    <row r="16130" customFormat="false" ht="16.5" hidden="false" customHeight="true" outlineLevel="0" collapsed="false"/>
    <row r="16131" customFormat="false" ht="16.5" hidden="false" customHeight="true" outlineLevel="0" collapsed="false"/>
    <row r="16132" customFormat="false" ht="16.5" hidden="false" customHeight="true" outlineLevel="0" collapsed="false"/>
    <row r="16133" customFormat="false" ht="16.5" hidden="false" customHeight="true" outlineLevel="0" collapsed="false"/>
    <row r="16134" customFormat="false" ht="16.5" hidden="false" customHeight="true" outlineLevel="0" collapsed="false"/>
    <row r="16135" customFormat="false" ht="16.5" hidden="false" customHeight="true" outlineLevel="0" collapsed="false"/>
    <row r="16136" customFormat="false" ht="16.5" hidden="false" customHeight="true" outlineLevel="0" collapsed="false"/>
    <row r="16137" customFormat="false" ht="16.5" hidden="false" customHeight="true" outlineLevel="0" collapsed="false"/>
    <row r="16138" customFormat="false" ht="16.5" hidden="false" customHeight="true" outlineLevel="0" collapsed="false"/>
    <row r="16139" customFormat="false" ht="16.5" hidden="false" customHeight="true" outlineLevel="0" collapsed="false"/>
    <row r="16140" customFormat="false" ht="16.5" hidden="false" customHeight="true" outlineLevel="0" collapsed="false"/>
    <row r="16141" customFormat="false" ht="16.5" hidden="false" customHeight="true" outlineLevel="0" collapsed="false"/>
    <row r="16142" customFormat="false" ht="16.5" hidden="false" customHeight="true" outlineLevel="0" collapsed="false"/>
    <row r="16143" customFormat="false" ht="16.5" hidden="false" customHeight="true" outlineLevel="0" collapsed="false"/>
    <row r="16144" customFormat="false" ht="16.5" hidden="false" customHeight="true" outlineLevel="0" collapsed="false"/>
    <row r="16145" customFormat="false" ht="16.5" hidden="false" customHeight="true" outlineLevel="0" collapsed="false"/>
    <row r="16146" customFormat="false" ht="16.5" hidden="false" customHeight="true" outlineLevel="0" collapsed="false"/>
    <row r="16147" customFormat="false" ht="16.5" hidden="false" customHeight="true" outlineLevel="0" collapsed="false"/>
    <row r="16148" customFormat="false" ht="16.5" hidden="false" customHeight="true" outlineLevel="0" collapsed="false"/>
    <row r="16149" customFormat="false" ht="16.5" hidden="false" customHeight="true" outlineLevel="0" collapsed="false"/>
    <row r="16150" customFormat="false" ht="16.5" hidden="false" customHeight="true" outlineLevel="0" collapsed="false"/>
    <row r="16151" customFormat="false" ht="16.5" hidden="false" customHeight="true" outlineLevel="0" collapsed="false"/>
    <row r="16152" customFormat="false" ht="16.5" hidden="false" customHeight="true" outlineLevel="0" collapsed="false"/>
    <row r="16153" customFormat="false" ht="16.5" hidden="false" customHeight="true" outlineLevel="0" collapsed="false"/>
    <row r="16154" customFormat="false" ht="16.5" hidden="false" customHeight="true" outlineLevel="0" collapsed="false"/>
    <row r="16155" customFormat="false" ht="16.5" hidden="false" customHeight="true" outlineLevel="0" collapsed="false"/>
    <row r="16156" customFormat="false" ht="16.5" hidden="false" customHeight="true" outlineLevel="0" collapsed="false"/>
    <row r="16157" customFormat="false" ht="16.5" hidden="false" customHeight="true" outlineLevel="0" collapsed="false"/>
    <row r="16158" customFormat="false" ht="16.5" hidden="false" customHeight="true" outlineLevel="0" collapsed="false"/>
    <row r="16159" customFormat="false" ht="16.5" hidden="false" customHeight="true" outlineLevel="0" collapsed="false"/>
    <row r="16160" customFormat="false" ht="16.5" hidden="false" customHeight="true" outlineLevel="0" collapsed="false"/>
    <row r="16161" customFormat="false" ht="16.5" hidden="false" customHeight="true" outlineLevel="0" collapsed="false"/>
    <row r="16162" customFormat="false" ht="16.5" hidden="false" customHeight="true" outlineLevel="0" collapsed="false"/>
    <row r="16163" customFormat="false" ht="16.5" hidden="false" customHeight="true" outlineLevel="0" collapsed="false"/>
    <row r="16164" customFormat="false" ht="16.5" hidden="false" customHeight="true" outlineLevel="0" collapsed="false"/>
    <row r="16165" customFormat="false" ht="16.5" hidden="false" customHeight="true" outlineLevel="0" collapsed="false"/>
    <row r="16166" customFormat="false" ht="16.5" hidden="false" customHeight="true" outlineLevel="0" collapsed="false"/>
    <row r="16167" customFormat="false" ht="16.5" hidden="false" customHeight="true" outlineLevel="0" collapsed="false"/>
    <row r="16168" customFormat="false" ht="16.5" hidden="false" customHeight="true" outlineLevel="0" collapsed="false"/>
    <row r="16169" customFormat="false" ht="16.5" hidden="false" customHeight="true" outlineLevel="0" collapsed="false"/>
    <row r="16170" customFormat="false" ht="16.5" hidden="false" customHeight="true" outlineLevel="0" collapsed="false"/>
    <row r="16171" customFormat="false" ht="16.5" hidden="false" customHeight="true" outlineLevel="0" collapsed="false"/>
    <row r="16172" customFormat="false" ht="16.5" hidden="false" customHeight="true" outlineLevel="0" collapsed="false"/>
    <row r="16173" customFormat="false" ht="16.5" hidden="false" customHeight="true" outlineLevel="0" collapsed="false"/>
    <row r="16174" customFormat="false" ht="16.5" hidden="false" customHeight="true" outlineLevel="0" collapsed="false"/>
    <row r="16175" customFormat="false" ht="16.5" hidden="false" customHeight="true" outlineLevel="0" collapsed="false"/>
    <row r="16176" customFormat="false" ht="16.5" hidden="false" customHeight="true" outlineLevel="0" collapsed="false"/>
    <row r="16177" customFormat="false" ht="16.5" hidden="false" customHeight="true" outlineLevel="0" collapsed="false"/>
    <row r="16178" customFormat="false" ht="16.5" hidden="false" customHeight="true" outlineLevel="0" collapsed="false"/>
    <row r="16179" customFormat="false" ht="16.5" hidden="false" customHeight="true" outlineLevel="0" collapsed="false"/>
    <row r="16180" customFormat="false" ht="16.5" hidden="false" customHeight="true" outlineLevel="0" collapsed="false"/>
    <row r="16181" customFormat="false" ht="16.5" hidden="false" customHeight="true" outlineLevel="0" collapsed="false"/>
    <row r="16182" customFormat="false" ht="16.5" hidden="false" customHeight="true" outlineLevel="0" collapsed="false"/>
    <row r="16183" customFormat="false" ht="16.5" hidden="false" customHeight="true" outlineLevel="0" collapsed="false"/>
    <row r="16184" customFormat="false" ht="16.5" hidden="false" customHeight="true" outlineLevel="0" collapsed="false"/>
    <row r="16185" customFormat="false" ht="16.5" hidden="false" customHeight="true" outlineLevel="0" collapsed="false"/>
    <row r="16186" customFormat="false" ht="16.5" hidden="false" customHeight="true" outlineLevel="0" collapsed="false"/>
    <row r="16187" customFormat="false" ht="16.5" hidden="false" customHeight="true" outlineLevel="0" collapsed="false"/>
    <row r="16188" customFormat="false" ht="16.5" hidden="false" customHeight="true" outlineLevel="0" collapsed="false"/>
    <row r="16189" customFormat="false" ht="16.5" hidden="false" customHeight="true" outlineLevel="0" collapsed="false"/>
    <row r="16190" customFormat="false" ht="16.5" hidden="false" customHeight="true" outlineLevel="0" collapsed="false"/>
    <row r="16191" customFormat="false" ht="16.5" hidden="false" customHeight="true" outlineLevel="0" collapsed="false"/>
    <row r="16192" customFormat="false" ht="16.5" hidden="false" customHeight="true" outlineLevel="0" collapsed="false"/>
    <row r="16193" customFormat="false" ht="16.5" hidden="false" customHeight="true" outlineLevel="0" collapsed="false"/>
    <row r="16194" customFormat="false" ht="16.5" hidden="false" customHeight="true" outlineLevel="0" collapsed="false"/>
    <row r="16195" customFormat="false" ht="16.5" hidden="false" customHeight="true" outlineLevel="0" collapsed="false"/>
    <row r="16196" customFormat="false" ht="16.5" hidden="false" customHeight="true" outlineLevel="0" collapsed="false"/>
    <row r="16197" customFormat="false" ht="16.5" hidden="false" customHeight="true" outlineLevel="0" collapsed="false"/>
    <row r="16198" customFormat="false" ht="16.5" hidden="false" customHeight="true" outlineLevel="0" collapsed="false"/>
    <row r="16199" customFormat="false" ht="16.5" hidden="false" customHeight="true" outlineLevel="0" collapsed="false"/>
    <row r="16200" customFormat="false" ht="16.5" hidden="false" customHeight="true" outlineLevel="0" collapsed="false"/>
    <row r="16201" customFormat="false" ht="16.5" hidden="false" customHeight="true" outlineLevel="0" collapsed="false"/>
    <row r="16202" customFormat="false" ht="16.5" hidden="false" customHeight="true" outlineLevel="0" collapsed="false"/>
    <row r="16203" customFormat="false" ht="16.5" hidden="false" customHeight="true" outlineLevel="0" collapsed="false"/>
    <row r="16204" customFormat="false" ht="16.5" hidden="false" customHeight="true" outlineLevel="0" collapsed="false"/>
    <row r="16205" customFormat="false" ht="16.5" hidden="false" customHeight="true" outlineLevel="0" collapsed="false"/>
    <row r="16206" customFormat="false" ht="16.5" hidden="false" customHeight="true" outlineLevel="0" collapsed="false"/>
    <row r="16207" customFormat="false" ht="16.5" hidden="false" customHeight="true" outlineLevel="0" collapsed="false"/>
    <row r="16208" customFormat="false" ht="16.5" hidden="false" customHeight="true" outlineLevel="0" collapsed="false"/>
    <row r="16209" customFormat="false" ht="16.5" hidden="false" customHeight="true" outlineLevel="0" collapsed="false"/>
    <row r="16210" customFormat="false" ht="16.5" hidden="false" customHeight="true" outlineLevel="0" collapsed="false"/>
    <row r="16211" customFormat="false" ht="16.5" hidden="false" customHeight="true" outlineLevel="0" collapsed="false"/>
    <row r="16212" customFormat="false" ht="16.5" hidden="false" customHeight="true" outlineLevel="0" collapsed="false"/>
    <row r="16213" customFormat="false" ht="16.5" hidden="false" customHeight="true" outlineLevel="0" collapsed="false"/>
    <row r="16214" customFormat="false" ht="16.5" hidden="false" customHeight="true" outlineLevel="0" collapsed="false"/>
    <row r="16215" customFormat="false" ht="16.5" hidden="false" customHeight="true" outlineLevel="0" collapsed="false"/>
    <row r="16216" customFormat="false" ht="16.5" hidden="false" customHeight="true" outlineLevel="0" collapsed="false"/>
    <row r="16217" customFormat="false" ht="16.5" hidden="false" customHeight="true" outlineLevel="0" collapsed="false"/>
    <row r="16218" customFormat="false" ht="16.5" hidden="false" customHeight="true" outlineLevel="0" collapsed="false"/>
    <row r="16219" customFormat="false" ht="16.5" hidden="false" customHeight="true" outlineLevel="0" collapsed="false"/>
    <row r="16220" customFormat="false" ht="16.5" hidden="false" customHeight="true" outlineLevel="0" collapsed="false"/>
    <row r="16221" customFormat="false" ht="16.5" hidden="false" customHeight="true" outlineLevel="0" collapsed="false"/>
    <row r="16222" customFormat="false" ht="16.5" hidden="false" customHeight="true" outlineLevel="0" collapsed="false"/>
    <row r="16223" customFormat="false" ht="16.5" hidden="false" customHeight="true" outlineLevel="0" collapsed="false"/>
    <row r="16224" customFormat="false" ht="16.5" hidden="false" customHeight="true" outlineLevel="0" collapsed="false"/>
    <row r="16225" customFormat="false" ht="16.5" hidden="false" customHeight="true" outlineLevel="0" collapsed="false"/>
    <row r="16226" customFormat="false" ht="16.5" hidden="false" customHeight="true" outlineLevel="0" collapsed="false"/>
    <row r="16227" customFormat="false" ht="16.5" hidden="false" customHeight="true" outlineLevel="0" collapsed="false"/>
    <row r="16228" customFormat="false" ht="16.5" hidden="false" customHeight="true" outlineLevel="0" collapsed="false"/>
    <row r="16229" customFormat="false" ht="16.5" hidden="false" customHeight="true" outlineLevel="0" collapsed="false"/>
    <row r="16230" customFormat="false" ht="16.5" hidden="false" customHeight="true" outlineLevel="0" collapsed="false"/>
    <row r="16231" customFormat="false" ht="16.5" hidden="false" customHeight="true" outlineLevel="0" collapsed="false"/>
    <row r="16232" customFormat="false" ht="16.5" hidden="false" customHeight="true" outlineLevel="0" collapsed="false"/>
    <row r="16233" customFormat="false" ht="16.5" hidden="false" customHeight="true" outlineLevel="0" collapsed="false"/>
    <row r="16234" customFormat="false" ht="16.5" hidden="false" customHeight="true" outlineLevel="0" collapsed="false"/>
    <row r="16235" customFormat="false" ht="16.5" hidden="false" customHeight="true" outlineLevel="0" collapsed="false"/>
    <row r="16236" customFormat="false" ht="16.5" hidden="false" customHeight="true" outlineLevel="0" collapsed="false"/>
    <row r="16237" customFormat="false" ht="16.5" hidden="false" customHeight="true" outlineLevel="0" collapsed="false"/>
    <row r="16238" customFormat="false" ht="16.5" hidden="false" customHeight="true" outlineLevel="0" collapsed="false"/>
    <row r="16239" customFormat="false" ht="16.5" hidden="false" customHeight="true" outlineLevel="0" collapsed="false"/>
    <row r="16240" customFormat="false" ht="16.5" hidden="false" customHeight="true" outlineLevel="0" collapsed="false"/>
    <row r="16241" customFormat="false" ht="16.5" hidden="false" customHeight="true" outlineLevel="0" collapsed="false"/>
    <row r="16242" customFormat="false" ht="16.5" hidden="false" customHeight="true" outlineLevel="0" collapsed="false"/>
    <row r="16243" customFormat="false" ht="16.5" hidden="false" customHeight="true" outlineLevel="0" collapsed="false"/>
    <row r="16244" customFormat="false" ht="16.5" hidden="false" customHeight="true" outlineLevel="0" collapsed="false"/>
    <row r="16245" customFormat="false" ht="16.5" hidden="false" customHeight="true" outlineLevel="0" collapsed="false"/>
    <row r="16246" customFormat="false" ht="16.5" hidden="false" customHeight="true" outlineLevel="0" collapsed="false"/>
    <row r="16247" customFormat="false" ht="16.5" hidden="false" customHeight="true" outlineLevel="0" collapsed="false"/>
    <row r="16248" customFormat="false" ht="16.5" hidden="false" customHeight="true" outlineLevel="0" collapsed="false"/>
    <row r="16249" customFormat="false" ht="16.5" hidden="false" customHeight="true" outlineLevel="0" collapsed="false"/>
    <row r="16250" customFormat="false" ht="16.5" hidden="false" customHeight="true" outlineLevel="0" collapsed="false"/>
    <row r="16251" customFormat="false" ht="16.5" hidden="false" customHeight="true" outlineLevel="0" collapsed="false"/>
    <row r="16252" customFormat="false" ht="16.5" hidden="false" customHeight="true" outlineLevel="0" collapsed="false"/>
    <row r="16253" customFormat="false" ht="16.5" hidden="false" customHeight="true" outlineLevel="0" collapsed="false"/>
    <row r="16254" customFormat="false" ht="16.5" hidden="false" customHeight="true" outlineLevel="0" collapsed="false"/>
    <row r="16255" customFormat="false" ht="16.5" hidden="false" customHeight="true" outlineLevel="0" collapsed="false"/>
    <row r="16256" customFormat="false" ht="16.5" hidden="false" customHeight="true" outlineLevel="0" collapsed="false"/>
    <row r="16257" customFormat="false" ht="16.5" hidden="false" customHeight="true" outlineLevel="0" collapsed="false"/>
    <row r="16258" customFormat="false" ht="16.5" hidden="false" customHeight="true" outlineLevel="0" collapsed="false"/>
    <row r="16259" customFormat="false" ht="16.5" hidden="false" customHeight="true" outlineLevel="0" collapsed="false"/>
    <row r="16260" customFormat="false" ht="16.5" hidden="false" customHeight="true" outlineLevel="0" collapsed="false"/>
    <row r="16261" customFormat="false" ht="16.5" hidden="false" customHeight="true" outlineLevel="0" collapsed="false"/>
    <row r="16262" customFormat="false" ht="16.5" hidden="false" customHeight="true" outlineLevel="0" collapsed="false"/>
    <row r="16263" customFormat="false" ht="16.5" hidden="false" customHeight="true" outlineLevel="0" collapsed="false"/>
    <row r="16264" customFormat="false" ht="16.5" hidden="false" customHeight="true" outlineLevel="0" collapsed="false"/>
    <row r="16265" customFormat="false" ht="16.5" hidden="false" customHeight="true" outlineLevel="0" collapsed="false"/>
    <row r="16266" customFormat="false" ht="16.5" hidden="false" customHeight="true" outlineLevel="0" collapsed="false"/>
    <row r="16267" customFormat="false" ht="16.5" hidden="false" customHeight="true" outlineLevel="0" collapsed="false"/>
    <row r="16268" customFormat="false" ht="16.5" hidden="false" customHeight="true" outlineLevel="0" collapsed="false"/>
    <row r="16269" customFormat="false" ht="16.5" hidden="false" customHeight="true" outlineLevel="0" collapsed="false"/>
    <row r="16270" customFormat="false" ht="16.5" hidden="false" customHeight="true" outlineLevel="0" collapsed="false"/>
    <row r="16271" customFormat="false" ht="16.5" hidden="false" customHeight="true" outlineLevel="0" collapsed="false"/>
    <row r="16272" customFormat="false" ht="16.5" hidden="false" customHeight="true" outlineLevel="0" collapsed="false"/>
    <row r="16273" customFormat="false" ht="16.5" hidden="false" customHeight="true" outlineLevel="0" collapsed="false"/>
    <row r="16274" customFormat="false" ht="16.5" hidden="false" customHeight="true" outlineLevel="0" collapsed="false"/>
    <row r="16275" customFormat="false" ht="16.5" hidden="false" customHeight="true" outlineLevel="0" collapsed="false"/>
    <row r="16276" customFormat="false" ht="16.5" hidden="false" customHeight="true" outlineLevel="0" collapsed="false"/>
    <row r="16277" customFormat="false" ht="16.5" hidden="false" customHeight="true" outlineLevel="0" collapsed="false"/>
    <row r="16278" customFormat="false" ht="16.5" hidden="false" customHeight="true" outlineLevel="0" collapsed="false"/>
    <row r="16279" customFormat="false" ht="16.5" hidden="false" customHeight="true" outlineLevel="0" collapsed="false"/>
    <row r="16280" customFormat="false" ht="16.5" hidden="false" customHeight="true" outlineLevel="0" collapsed="false"/>
    <row r="16281" customFormat="false" ht="16.5" hidden="false" customHeight="true" outlineLevel="0" collapsed="false"/>
    <row r="16282" customFormat="false" ht="16.5" hidden="false" customHeight="true" outlineLevel="0" collapsed="false"/>
    <row r="16283" customFormat="false" ht="16.5" hidden="false" customHeight="true" outlineLevel="0" collapsed="false"/>
    <row r="16284" customFormat="false" ht="16.5" hidden="false" customHeight="true" outlineLevel="0" collapsed="false"/>
    <row r="16285" customFormat="false" ht="16.5" hidden="false" customHeight="true" outlineLevel="0" collapsed="false"/>
    <row r="16286" customFormat="false" ht="16.5" hidden="false" customHeight="true" outlineLevel="0" collapsed="false"/>
    <row r="16287" customFormat="false" ht="16.5" hidden="false" customHeight="true" outlineLevel="0" collapsed="false"/>
    <row r="16288" customFormat="false" ht="16.5" hidden="false" customHeight="true" outlineLevel="0" collapsed="false"/>
    <row r="16289" customFormat="false" ht="16.5" hidden="false" customHeight="true" outlineLevel="0" collapsed="false"/>
    <row r="16290" customFormat="false" ht="16.5" hidden="false" customHeight="true" outlineLevel="0" collapsed="false"/>
    <row r="16291" customFormat="false" ht="16.5" hidden="false" customHeight="true" outlineLevel="0" collapsed="false"/>
    <row r="16292" customFormat="false" ht="16.5" hidden="false" customHeight="true" outlineLevel="0" collapsed="false"/>
    <row r="16293" customFormat="false" ht="16.5" hidden="false" customHeight="true" outlineLevel="0" collapsed="false"/>
    <row r="16294" customFormat="false" ht="16.5" hidden="false" customHeight="true" outlineLevel="0" collapsed="false"/>
    <row r="16295" customFormat="false" ht="16.5" hidden="false" customHeight="true" outlineLevel="0" collapsed="false"/>
    <row r="16296" customFormat="false" ht="16.5" hidden="false" customHeight="true" outlineLevel="0" collapsed="false"/>
    <row r="16297" customFormat="false" ht="16.5" hidden="false" customHeight="true" outlineLevel="0" collapsed="false"/>
    <row r="16298" customFormat="false" ht="16.5" hidden="false" customHeight="true" outlineLevel="0" collapsed="false"/>
    <row r="16299" customFormat="false" ht="16.5" hidden="false" customHeight="true" outlineLevel="0" collapsed="false"/>
    <row r="16300" customFormat="false" ht="16.5" hidden="false" customHeight="true" outlineLevel="0" collapsed="false"/>
    <row r="16301" customFormat="false" ht="16.5" hidden="false" customHeight="true" outlineLevel="0" collapsed="false"/>
    <row r="16302" customFormat="false" ht="16.5" hidden="false" customHeight="true" outlineLevel="0" collapsed="false"/>
    <row r="16303" customFormat="false" ht="16.5" hidden="false" customHeight="true" outlineLevel="0" collapsed="false"/>
    <row r="16304" customFormat="false" ht="16.5" hidden="false" customHeight="true" outlineLevel="0" collapsed="false"/>
    <row r="16305" customFormat="false" ht="16.5" hidden="false" customHeight="true" outlineLevel="0" collapsed="false"/>
    <row r="16306" customFormat="false" ht="16.5" hidden="false" customHeight="true" outlineLevel="0" collapsed="false"/>
    <row r="16307" customFormat="false" ht="16.5" hidden="false" customHeight="true" outlineLevel="0" collapsed="false"/>
    <row r="16308" customFormat="false" ht="16.5" hidden="false" customHeight="true" outlineLevel="0" collapsed="false"/>
    <row r="16309" customFormat="false" ht="16.5" hidden="false" customHeight="true" outlineLevel="0" collapsed="false"/>
    <row r="16310" customFormat="false" ht="16.5" hidden="false" customHeight="true" outlineLevel="0" collapsed="false"/>
    <row r="16311" customFormat="false" ht="16.5" hidden="false" customHeight="true" outlineLevel="0" collapsed="false"/>
    <row r="16312" customFormat="false" ht="16.5" hidden="false" customHeight="true" outlineLevel="0" collapsed="false"/>
    <row r="16313" customFormat="false" ht="16.5" hidden="false" customHeight="true" outlineLevel="0" collapsed="false"/>
    <row r="16314" customFormat="false" ht="16.5" hidden="false" customHeight="true" outlineLevel="0" collapsed="false"/>
    <row r="16315" customFormat="false" ht="16.5" hidden="false" customHeight="true" outlineLevel="0" collapsed="false"/>
    <row r="16316" customFormat="false" ht="16.5" hidden="false" customHeight="true" outlineLevel="0" collapsed="false"/>
    <row r="16317" customFormat="false" ht="16.5" hidden="false" customHeight="true" outlineLevel="0" collapsed="false"/>
    <row r="16318" customFormat="false" ht="16.5" hidden="false" customHeight="true" outlineLevel="0" collapsed="false"/>
    <row r="16319" customFormat="false" ht="16.5" hidden="false" customHeight="true" outlineLevel="0" collapsed="false"/>
    <row r="16320" customFormat="false" ht="16.5" hidden="false" customHeight="true" outlineLevel="0" collapsed="false"/>
    <row r="16321" customFormat="false" ht="16.5" hidden="false" customHeight="true" outlineLevel="0" collapsed="false"/>
    <row r="16322" customFormat="false" ht="16.5" hidden="false" customHeight="true" outlineLevel="0" collapsed="false"/>
    <row r="16323" customFormat="false" ht="16.5" hidden="false" customHeight="true" outlineLevel="0" collapsed="false"/>
    <row r="16324" customFormat="false" ht="16.5" hidden="false" customHeight="true" outlineLevel="0" collapsed="false"/>
    <row r="16325" customFormat="false" ht="16.5" hidden="false" customHeight="true" outlineLevel="0" collapsed="false"/>
    <row r="16326" customFormat="false" ht="16.5" hidden="false" customHeight="true" outlineLevel="0" collapsed="false"/>
    <row r="16327" customFormat="false" ht="16.5" hidden="false" customHeight="true" outlineLevel="0" collapsed="false"/>
    <row r="16328" customFormat="false" ht="16.5" hidden="false" customHeight="true" outlineLevel="0" collapsed="false"/>
    <row r="16329" customFormat="false" ht="16.5" hidden="false" customHeight="true" outlineLevel="0" collapsed="false"/>
    <row r="16330" customFormat="false" ht="16.5" hidden="false" customHeight="true" outlineLevel="0" collapsed="false"/>
    <row r="16331" customFormat="false" ht="16.5" hidden="false" customHeight="true" outlineLevel="0" collapsed="false"/>
    <row r="16332" customFormat="false" ht="16.5" hidden="false" customHeight="true" outlineLevel="0" collapsed="false"/>
    <row r="16333" customFormat="false" ht="16.5" hidden="false" customHeight="true" outlineLevel="0" collapsed="false"/>
    <row r="16334" customFormat="false" ht="16.5" hidden="false" customHeight="true" outlineLevel="0" collapsed="false"/>
    <row r="16335" customFormat="false" ht="16.5" hidden="false" customHeight="true" outlineLevel="0" collapsed="false"/>
    <row r="16336" customFormat="false" ht="16.5" hidden="false" customHeight="true" outlineLevel="0" collapsed="false"/>
    <row r="16337" customFormat="false" ht="16.5" hidden="false" customHeight="true" outlineLevel="0" collapsed="false"/>
    <row r="16338" customFormat="false" ht="16.5" hidden="false" customHeight="true" outlineLevel="0" collapsed="false"/>
    <row r="16339" customFormat="false" ht="16.5" hidden="false" customHeight="true" outlineLevel="0" collapsed="false"/>
    <row r="16340" customFormat="false" ht="16.5" hidden="false" customHeight="true" outlineLevel="0" collapsed="false"/>
    <row r="16341" customFormat="false" ht="16.5" hidden="false" customHeight="true" outlineLevel="0" collapsed="false"/>
    <row r="16342" customFormat="false" ht="16.5" hidden="false" customHeight="true" outlineLevel="0" collapsed="false"/>
    <row r="16343" customFormat="false" ht="16.5" hidden="false" customHeight="true" outlineLevel="0" collapsed="false"/>
    <row r="16344" customFormat="false" ht="16.5" hidden="false" customHeight="true" outlineLevel="0" collapsed="false"/>
    <row r="16345" customFormat="false" ht="16.5" hidden="false" customHeight="true" outlineLevel="0" collapsed="false"/>
    <row r="16346" customFormat="false" ht="16.5" hidden="false" customHeight="true" outlineLevel="0" collapsed="false"/>
    <row r="16347" customFormat="false" ht="16.5" hidden="false" customHeight="true" outlineLevel="0" collapsed="false"/>
    <row r="16348" customFormat="false" ht="16.5" hidden="false" customHeight="true" outlineLevel="0" collapsed="false"/>
    <row r="16349" customFormat="false" ht="16.5" hidden="false" customHeight="true" outlineLevel="0" collapsed="false"/>
    <row r="16350" customFormat="false" ht="16.5" hidden="false" customHeight="true" outlineLevel="0" collapsed="false"/>
    <row r="16351" customFormat="false" ht="16.5" hidden="false" customHeight="true" outlineLevel="0" collapsed="false"/>
    <row r="16352" customFormat="false" ht="16.5" hidden="false" customHeight="true" outlineLevel="0" collapsed="false"/>
    <row r="16353" customFormat="false" ht="16.5" hidden="false" customHeight="true" outlineLevel="0" collapsed="false"/>
    <row r="16354" customFormat="false" ht="16.5" hidden="false" customHeight="true" outlineLevel="0" collapsed="false"/>
    <row r="16355" customFormat="false" ht="16.5" hidden="false" customHeight="true" outlineLevel="0" collapsed="false"/>
    <row r="16356" customFormat="false" ht="16.5" hidden="false" customHeight="true" outlineLevel="0" collapsed="false"/>
    <row r="16357" customFormat="false" ht="16.5" hidden="false" customHeight="true" outlineLevel="0" collapsed="false"/>
    <row r="16358" customFormat="false" ht="16.5" hidden="false" customHeight="true" outlineLevel="0" collapsed="false"/>
    <row r="16359" customFormat="false" ht="16.5" hidden="false" customHeight="true" outlineLevel="0" collapsed="false"/>
    <row r="16360" customFormat="false" ht="16.5" hidden="false" customHeight="true" outlineLevel="0" collapsed="false"/>
    <row r="16361" customFormat="false" ht="16.5" hidden="false" customHeight="true" outlineLevel="0" collapsed="false"/>
    <row r="16362" customFormat="false" ht="16.5" hidden="false" customHeight="true" outlineLevel="0" collapsed="false"/>
    <row r="16363" customFormat="false" ht="16.5" hidden="false" customHeight="true" outlineLevel="0" collapsed="false"/>
    <row r="16364" customFormat="false" ht="16.5" hidden="false" customHeight="true" outlineLevel="0" collapsed="false"/>
    <row r="16365" customFormat="false" ht="16.5" hidden="false" customHeight="true" outlineLevel="0" collapsed="false"/>
    <row r="16366" customFormat="false" ht="16.5" hidden="false" customHeight="true" outlineLevel="0" collapsed="false"/>
    <row r="16367" customFormat="false" ht="16.5" hidden="false" customHeight="true" outlineLevel="0" collapsed="false"/>
    <row r="16368" customFormat="false" ht="16.5" hidden="false" customHeight="true" outlineLevel="0" collapsed="false"/>
    <row r="16369" customFormat="false" ht="16.5" hidden="false" customHeight="true" outlineLevel="0" collapsed="false"/>
    <row r="16370" customFormat="false" ht="16.5" hidden="false" customHeight="true" outlineLevel="0" collapsed="false"/>
    <row r="16371" customFormat="false" ht="16.5" hidden="false" customHeight="true" outlineLevel="0" collapsed="false"/>
    <row r="16372" customFormat="false" ht="16.5" hidden="false" customHeight="true" outlineLevel="0" collapsed="false"/>
    <row r="16373" customFormat="false" ht="16.5" hidden="false" customHeight="true" outlineLevel="0" collapsed="false"/>
    <row r="16374" customFormat="false" ht="16.5" hidden="false" customHeight="true" outlineLevel="0" collapsed="false"/>
    <row r="16375" customFormat="false" ht="16.5" hidden="false" customHeight="true" outlineLevel="0" collapsed="false"/>
    <row r="16376" customFormat="false" ht="16.5" hidden="false" customHeight="true" outlineLevel="0" collapsed="false"/>
    <row r="16377" customFormat="false" ht="16.5" hidden="false" customHeight="true" outlineLevel="0" collapsed="false"/>
    <row r="16378" customFormat="false" ht="16.5" hidden="false" customHeight="true" outlineLevel="0" collapsed="false"/>
    <row r="16379" customFormat="false" ht="16.5" hidden="false" customHeight="true" outlineLevel="0" collapsed="false"/>
    <row r="16380" customFormat="false" ht="16.5" hidden="false" customHeight="true" outlineLevel="0" collapsed="false"/>
    <row r="16381" customFormat="false" ht="16.5" hidden="false" customHeight="true" outlineLevel="0" collapsed="false"/>
    <row r="16382" customFormat="false" ht="16.5" hidden="false" customHeight="true" outlineLevel="0" collapsed="false"/>
    <row r="16383" customFormat="false" ht="16.5" hidden="false" customHeight="true" outlineLevel="0" collapsed="false"/>
    <row r="16384" customFormat="false" ht="16.5" hidden="false" customHeight="true" outlineLevel="0" collapsed="false"/>
    <row r="16385" customFormat="false" ht="16.5" hidden="false" customHeight="true" outlineLevel="0" collapsed="false"/>
    <row r="16386" customFormat="false" ht="16.5" hidden="false" customHeight="true" outlineLevel="0" collapsed="false"/>
    <row r="16387" customFormat="false" ht="16.5" hidden="false" customHeight="true" outlineLevel="0" collapsed="false"/>
    <row r="16388" customFormat="false" ht="16.5" hidden="false" customHeight="true" outlineLevel="0" collapsed="false"/>
    <row r="16389" customFormat="false" ht="16.5" hidden="false" customHeight="true" outlineLevel="0" collapsed="false"/>
    <row r="16390" customFormat="false" ht="16.5" hidden="false" customHeight="true" outlineLevel="0" collapsed="false"/>
    <row r="16391" customFormat="false" ht="16.5" hidden="false" customHeight="true" outlineLevel="0" collapsed="false"/>
    <row r="16392" customFormat="false" ht="16.5" hidden="false" customHeight="true" outlineLevel="0" collapsed="false"/>
    <row r="16393" customFormat="false" ht="16.5" hidden="false" customHeight="true" outlineLevel="0" collapsed="false"/>
    <row r="16394" customFormat="false" ht="16.5" hidden="false" customHeight="true" outlineLevel="0" collapsed="false"/>
    <row r="16395" customFormat="false" ht="16.5" hidden="false" customHeight="true" outlineLevel="0" collapsed="false"/>
    <row r="16396" customFormat="false" ht="16.5" hidden="false" customHeight="true" outlineLevel="0" collapsed="false"/>
    <row r="16397" customFormat="false" ht="16.5" hidden="false" customHeight="true" outlineLevel="0" collapsed="false"/>
    <row r="16398" customFormat="false" ht="16.5" hidden="false" customHeight="true" outlineLevel="0" collapsed="false"/>
    <row r="16399" customFormat="false" ht="16.5" hidden="false" customHeight="true" outlineLevel="0" collapsed="false"/>
    <row r="16400" customFormat="false" ht="16.5" hidden="false" customHeight="true" outlineLevel="0" collapsed="false"/>
    <row r="16401" customFormat="false" ht="16.5" hidden="false" customHeight="true" outlineLevel="0" collapsed="false"/>
    <row r="16402" customFormat="false" ht="16.5" hidden="false" customHeight="true" outlineLevel="0" collapsed="false"/>
    <row r="16403" customFormat="false" ht="16.5" hidden="false" customHeight="true" outlineLevel="0" collapsed="false"/>
    <row r="16404" customFormat="false" ht="16.5" hidden="false" customHeight="true" outlineLevel="0" collapsed="false"/>
    <row r="16405" customFormat="false" ht="16.5" hidden="false" customHeight="true" outlineLevel="0" collapsed="false"/>
    <row r="16406" customFormat="false" ht="16.5" hidden="false" customHeight="true" outlineLevel="0" collapsed="false"/>
    <row r="16407" customFormat="false" ht="16.5" hidden="false" customHeight="true" outlineLevel="0" collapsed="false"/>
    <row r="16408" customFormat="false" ht="16.5" hidden="false" customHeight="true" outlineLevel="0" collapsed="false"/>
    <row r="16409" customFormat="false" ht="16.5" hidden="false" customHeight="true" outlineLevel="0" collapsed="false"/>
    <row r="16410" customFormat="false" ht="16.5" hidden="false" customHeight="true" outlineLevel="0" collapsed="false"/>
    <row r="16411" customFormat="false" ht="16.5" hidden="false" customHeight="true" outlineLevel="0" collapsed="false"/>
    <row r="16412" customFormat="false" ht="16.5" hidden="false" customHeight="true" outlineLevel="0" collapsed="false"/>
    <row r="16413" customFormat="false" ht="16.5" hidden="false" customHeight="true" outlineLevel="0" collapsed="false"/>
    <row r="16414" customFormat="false" ht="16.5" hidden="false" customHeight="true" outlineLevel="0" collapsed="false"/>
    <row r="16415" customFormat="false" ht="16.5" hidden="false" customHeight="true" outlineLevel="0" collapsed="false"/>
    <row r="16416" customFormat="false" ht="16.5" hidden="false" customHeight="true" outlineLevel="0" collapsed="false"/>
    <row r="16417" customFormat="false" ht="16.5" hidden="false" customHeight="true" outlineLevel="0" collapsed="false"/>
    <row r="16418" customFormat="false" ht="16.5" hidden="false" customHeight="true" outlineLevel="0" collapsed="false"/>
    <row r="16419" customFormat="false" ht="16.5" hidden="false" customHeight="true" outlineLevel="0" collapsed="false"/>
    <row r="16420" customFormat="false" ht="16.5" hidden="false" customHeight="true" outlineLevel="0" collapsed="false"/>
    <row r="16421" customFormat="false" ht="16.5" hidden="false" customHeight="true" outlineLevel="0" collapsed="false"/>
    <row r="16422" customFormat="false" ht="16.5" hidden="false" customHeight="true" outlineLevel="0" collapsed="false"/>
    <row r="16423" customFormat="false" ht="16.5" hidden="false" customHeight="true" outlineLevel="0" collapsed="false"/>
    <row r="16424" customFormat="false" ht="16.5" hidden="false" customHeight="true" outlineLevel="0" collapsed="false"/>
    <row r="16425" customFormat="false" ht="16.5" hidden="false" customHeight="true" outlineLevel="0" collapsed="false"/>
    <row r="16426" customFormat="false" ht="16.5" hidden="false" customHeight="true" outlineLevel="0" collapsed="false"/>
    <row r="16427" customFormat="false" ht="16.5" hidden="false" customHeight="true" outlineLevel="0" collapsed="false"/>
    <row r="16428" customFormat="false" ht="16.5" hidden="false" customHeight="true" outlineLevel="0" collapsed="false"/>
    <row r="16429" customFormat="false" ht="16.5" hidden="false" customHeight="true" outlineLevel="0" collapsed="false"/>
    <row r="16430" customFormat="false" ht="16.5" hidden="false" customHeight="true" outlineLevel="0" collapsed="false"/>
    <row r="16431" customFormat="false" ht="16.5" hidden="false" customHeight="true" outlineLevel="0" collapsed="false"/>
    <row r="16432" customFormat="false" ht="16.5" hidden="false" customHeight="true" outlineLevel="0" collapsed="false"/>
    <row r="16433" customFormat="false" ht="16.5" hidden="false" customHeight="true" outlineLevel="0" collapsed="false"/>
    <row r="16434" customFormat="false" ht="16.5" hidden="false" customHeight="true" outlineLevel="0" collapsed="false"/>
    <row r="16435" customFormat="false" ht="16.5" hidden="false" customHeight="true" outlineLevel="0" collapsed="false"/>
    <row r="16436" customFormat="false" ht="16.5" hidden="false" customHeight="true" outlineLevel="0" collapsed="false"/>
    <row r="16437" customFormat="false" ht="16.5" hidden="false" customHeight="true" outlineLevel="0" collapsed="false"/>
    <row r="16438" customFormat="false" ht="16.5" hidden="false" customHeight="true" outlineLevel="0" collapsed="false"/>
    <row r="16439" customFormat="false" ht="16.5" hidden="false" customHeight="true" outlineLevel="0" collapsed="false"/>
    <row r="16440" customFormat="false" ht="16.5" hidden="false" customHeight="true" outlineLevel="0" collapsed="false"/>
    <row r="16441" customFormat="false" ht="16.5" hidden="false" customHeight="true" outlineLevel="0" collapsed="false"/>
    <row r="16442" customFormat="false" ht="16.5" hidden="false" customHeight="true" outlineLevel="0" collapsed="false"/>
    <row r="16443" customFormat="false" ht="16.5" hidden="false" customHeight="true" outlineLevel="0" collapsed="false"/>
    <row r="16444" customFormat="false" ht="16.5" hidden="false" customHeight="true" outlineLevel="0" collapsed="false"/>
    <row r="16445" customFormat="false" ht="16.5" hidden="false" customHeight="true" outlineLevel="0" collapsed="false"/>
    <row r="16446" customFormat="false" ht="16.5" hidden="false" customHeight="true" outlineLevel="0" collapsed="false"/>
    <row r="16447" customFormat="false" ht="16.5" hidden="false" customHeight="true" outlineLevel="0" collapsed="false"/>
    <row r="16448" customFormat="false" ht="16.5" hidden="false" customHeight="true" outlineLevel="0" collapsed="false"/>
    <row r="16449" customFormat="false" ht="16.5" hidden="false" customHeight="true" outlineLevel="0" collapsed="false"/>
    <row r="16450" customFormat="false" ht="16.5" hidden="false" customHeight="true" outlineLevel="0" collapsed="false"/>
    <row r="16451" customFormat="false" ht="16.5" hidden="false" customHeight="true" outlineLevel="0" collapsed="false"/>
    <row r="16452" customFormat="false" ht="16.5" hidden="false" customHeight="true" outlineLevel="0" collapsed="false"/>
    <row r="16453" customFormat="false" ht="16.5" hidden="false" customHeight="true" outlineLevel="0" collapsed="false"/>
    <row r="16454" customFormat="false" ht="16.5" hidden="false" customHeight="true" outlineLevel="0" collapsed="false"/>
    <row r="16455" customFormat="false" ht="16.5" hidden="false" customHeight="true" outlineLevel="0" collapsed="false"/>
    <row r="16456" customFormat="false" ht="16.5" hidden="false" customHeight="true" outlineLevel="0" collapsed="false"/>
    <row r="16457" customFormat="false" ht="16.5" hidden="false" customHeight="true" outlineLevel="0" collapsed="false"/>
    <row r="16458" customFormat="false" ht="16.5" hidden="false" customHeight="true" outlineLevel="0" collapsed="false"/>
    <row r="16459" customFormat="false" ht="16.5" hidden="false" customHeight="true" outlineLevel="0" collapsed="false"/>
    <row r="16460" customFormat="false" ht="16.5" hidden="false" customHeight="true" outlineLevel="0" collapsed="false"/>
    <row r="16461" customFormat="false" ht="16.5" hidden="false" customHeight="true" outlineLevel="0" collapsed="false"/>
    <row r="16462" customFormat="false" ht="16.5" hidden="false" customHeight="true" outlineLevel="0" collapsed="false"/>
    <row r="16463" customFormat="false" ht="16.5" hidden="false" customHeight="true" outlineLevel="0" collapsed="false"/>
    <row r="16464" customFormat="false" ht="16.5" hidden="false" customHeight="true" outlineLevel="0" collapsed="false"/>
    <row r="16465" customFormat="false" ht="16.5" hidden="false" customHeight="true" outlineLevel="0" collapsed="false"/>
    <row r="16466" customFormat="false" ht="16.5" hidden="false" customHeight="true" outlineLevel="0" collapsed="false"/>
    <row r="16467" customFormat="false" ht="16.5" hidden="false" customHeight="true" outlineLevel="0" collapsed="false"/>
    <row r="16468" customFormat="false" ht="16.5" hidden="false" customHeight="true" outlineLevel="0" collapsed="false"/>
    <row r="16469" customFormat="false" ht="16.5" hidden="false" customHeight="true" outlineLevel="0" collapsed="false"/>
    <row r="16470" customFormat="false" ht="16.5" hidden="false" customHeight="true" outlineLevel="0" collapsed="false"/>
    <row r="16471" customFormat="false" ht="16.5" hidden="false" customHeight="true" outlineLevel="0" collapsed="false"/>
    <row r="16472" customFormat="false" ht="16.5" hidden="false" customHeight="true" outlineLevel="0" collapsed="false"/>
    <row r="16473" customFormat="false" ht="16.5" hidden="false" customHeight="true" outlineLevel="0" collapsed="false"/>
    <row r="16474" customFormat="false" ht="16.5" hidden="false" customHeight="true" outlineLevel="0" collapsed="false"/>
    <row r="16475" customFormat="false" ht="16.5" hidden="false" customHeight="true" outlineLevel="0" collapsed="false"/>
    <row r="16476" customFormat="false" ht="16.5" hidden="false" customHeight="true" outlineLevel="0" collapsed="false"/>
    <row r="16477" customFormat="false" ht="16.5" hidden="false" customHeight="true" outlineLevel="0" collapsed="false"/>
    <row r="16478" customFormat="false" ht="16.5" hidden="false" customHeight="true" outlineLevel="0" collapsed="false"/>
    <row r="16479" customFormat="false" ht="16.5" hidden="false" customHeight="true" outlineLevel="0" collapsed="false"/>
    <row r="16480" customFormat="false" ht="16.5" hidden="false" customHeight="true" outlineLevel="0" collapsed="false"/>
    <row r="16481" customFormat="false" ht="16.5" hidden="false" customHeight="true" outlineLevel="0" collapsed="false"/>
    <row r="16482" customFormat="false" ht="16.5" hidden="false" customHeight="true" outlineLevel="0" collapsed="false"/>
    <row r="16483" customFormat="false" ht="16.5" hidden="false" customHeight="true" outlineLevel="0" collapsed="false"/>
    <row r="16484" customFormat="false" ht="16.5" hidden="false" customHeight="true" outlineLevel="0" collapsed="false"/>
    <row r="16485" customFormat="false" ht="16.5" hidden="false" customHeight="true" outlineLevel="0" collapsed="false"/>
    <row r="16486" customFormat="false" ht="16.5" hidden="false" customHeight="true" outlineLevel="0" collapsed="false"/>
    <row r="16487" customFormat="false" ht="16.5" hidden="false" customHeight="true" outlineLevel="0" collapsed="false"/>
    <row r="16488" customFormat="false" ht="16.5" hidden="false" customHeight="true" outlineLevel="0" collapsed="false"/>
    <row r="16489" customFormat="false" ht="16.5" hidden="false" customHeight="true" outlineLevel="0" collapsed="false"/>
    <row r="16490" customFormat="false" ht="16.5" hidden="false" customHeight="true" outlineLevel="0" collapsed="false"/>
    <row r="16491" customFormat="false" ht="16.5" hidden="false" customHeight="true" outlineLevel="0" collapsed="false"/>
    <row r="16492" customFormat="false" ht="16.5" hidden="false" customHeight="true" outlineLevel="0" collapsed="false"/>
    <row r="16493" customFormat="false" ht="16.5" hidden="false" customHeight="true" outlineLevel="0" collapsed="false"/>
    <row r="16494" customFormat="false" ht="16.5" hidden="false" customHeight="true" outlineLevel="0" collapsed="false"/>
    <row r="16495" customFormat="false" ht="16.5" hidden="false" customHeight="true" outlineLevel="0" collapsed="false"/>
    <row r="16496" customFormat="false" ht="16.5" hidden="false" customHeight="true" outlineLevel="0" collapsed="false"/>
    <row r="16497" customFormat="false" ht="16.5" hidden="false" customHeight="true" outlineLevel="0" collapsed="false"/>
    <row r="16498" customFormat="false" ht="16.5" hidden="false" customHeight="true" outlineLevel="0" collapsed="false"/>
    <row r="16499" customFormat="false" ht="16.5" hidden="false" customHeight="true" outlineLevel="0" collapsed="false"/>
    <row r="16500" customFormat="false" ht="16.5" hidden="false" customHeight="true" outlineLevel="0" collapsed="false"/>
    <row r="16501" customFormat="false" ht="16.5" hidden="false" customHeight="true" outlineLevel="0" collapsed="false"/>
    <row r="16502" customFormat="false" ht="16.5" hidden="false" customHeight="true" outlineLevel="0" collapsed="false"/>
    <row r="16503" customFormat="false" ht="16.5" hidden="false" customHeight="true" outlineLevel="0" collapsed="false"/>
    <row r="16504" customFormat="false" ht="16.5" hidden="false" customHeight="true" outlineLevel="0" collapsed="false"/>
    <row r="16505" customFormat="false" ht="16.5" hidden="false" customHeight="true" outlineLevel="0" collapsed="false"/>
    <row r="16506" customFormat="false" ht="16.5" hidden="false" customHeight="true" outlineLevel="0" collapsed="false"/>
    <row r="16507" customFormat="false" ht="16.5" hidden="false" customHeight="true" outlineLevel="0" collapsed="false"/>
    <row r="16508" customFormat="false" ht="16.5" hidden="false" customHeight="true" outlineLevel="0" collapsed="false"/>
    <row r="16509" customFormat="false" ht="16.5" hidden="false" customHeight="true" outlineLevel="0" collapsed="false"/>
    <row r="16510" customFormat="false" ht="16.5" hidden="false" customHeight="true" outlineLevel="0" collapsed="false"/>
    <row r="16511" customFormat="false" ht="16.5" hidden="false" customHeight="true" outlineLevel="0" collapsed="false"/>
    <row r="16512" customFormat="false" ht="16.5" hidden="false" customHeight="true" outlineLevel="0" collapsed="false"/>
    <row r="16513" customFormat="false" ht="16.5" hidden="false" customHeight="true" outlineLevel="0" collapsed="false"/>
    <row r="16514" customFormat="false" ht="16.5" hidden="false" customHeight="true" outlineLevel="0" collapsed="false"/>
    <row r="16515" customFormat="false" ht="16.5" hidden="false" customHeight="true" outlineLevel="0" collapsed="false"/>
    <row r="16516" customFormat="false" ht="16.5" hidden="false" customHeight="true" outlineLevel="0" collapsed="false"/>
    <row r="16517" customFormat="false" ht="16.5" hidden="false" customHeight="true" outlineLevel="0" collapsed="false"/>
    <row r="16518" customFormat="false" ht="16.5" hidden="false" customHeight="true" outlineLevel="0" collapsed="false"/>
    <row r="16519" customFormat="false" ht="16.5" hidden="false" customHeight="true" outlineLevel="0" collapsed="false"/>
    <row r="16520" customFormat="false" ht="16.5" hidden="false" customHeight="true" outlineLevel="0" collapsed="false"/>
    <row r="16521" customFormat="false" ht="16.5" hidden="false" customHeight="true" outlineLevel="0" collapsed="false"/>
    <row r="16522" customFormat="false" ht="16.5" hidden="false" customHeight="true" outlineLevel="0" collapsed="false"/>
    <row r="16523" customFormat="false" ht="16.5" hidden="false" customHeight="true" outlineLevel="0" collapsed="false"/>
    <row r="16524" customFormat="false" ht="16.5" hidden="false" customHeight="true" outlineLevel="0" collapsed="false"/>
    <row r="16525" customFormat="false" ht="16.5" hidden="false" customHeight="true" outlineLevel="0" collapsed="false"/>
    <row r="16526" customFormat="false" ht="16.5" hidden="false" customHeight="true" outlineLevel="0" collapsed="false"/>
    <row r="16527" customFormat="false" ht="16.5" hidden="false" customHeight="true" outlineLevel="0" collapsed="false"/>
    <row r="16528" customFormat="false" ht="16.5" hidden="false" customHeight="true" outlineLevel="0" collapsed="false"/>
    <row r="16529" customFormat="false" ht="16.5" hidden="false" customHeight="true" outlineLevel="0" collapsed="false"/>
    <row r="16530" customFormat="false" ht="16.5" hidden="false" customHeight="true" outlineLevel="0" collapsed="false"/>
    <row r="16531" customFormat="false" ht="16.5" hidden="false" customHeight="true" outlineLevel="0" collapsed="false"/>
    <row r="16532" customFormat="false" ht="16.5" hidden="false" customHeight="true" outlineLevel="0" collapsed="false"/>
    <row r="16533" customFormat="false" ht="16.5" hidden="false" customHeight="true" outlineLevel="0" collapsed="false"/>
    <row r="16534" customFormat="false" ht="16.5" hidden="false" customHeight="true" outlineLevel="0" collapsed="false"/>
    <row r="16535" customFormat="false" ht="16.5" hidden="false" customHeight="true" outlineLevel="0" collapsed="false"/>
    <row r="16536" customFormat="false" ht="16.5" hidden="false" customHeight="true" outlineLevel="0" collapsed="false"/>
    <row r="16537" customFormat="false" ht="16.5" hidden="false" customHeight="true" outlineLevel="0" collapsed="false"/>
    <row r="16538" customFormat="false" ht="16.5" hidden="false" customHeight="true" outlineLevel="0" collapsed="false"/>
    <row r="16539" customFormat="false" ht="16.5" hidden="false" customHeight="true" outlineLevel="0" collapsed="false"/>
    <row r="16540" customFormat="false" ht="16.5" hidden="false" customHeight="true" outlineLevel="0" collapsed="false"/>
    <row r="16541" customFormat="false" ht="16.5" hidden="false" customHeight="true" outlineLevel="0" collapsed="false"/>
    <row r="16542" customFormat="false" ht="16.5" hidden="false" customHeight="true" outlineLevel="0" collapsed="false"/>
    <row r="16543" customFormat="false" ht="16.5" hidden="false" customHeight="true" outlineLevel="0" collapsed="false"/>
    <row r="16544" customFormat="false" ht="16.5" hidden="false" customHeight="true" outlineLevel="0" collapsed="false"/>
    <row r="16545" customFormat="false" ht="16.5" hidden="false" customHeight="true" outlineLevel="0" collapsed="false"/>
    <row r="16546" customFormat="false" ht="16.5" hidden="false" customHeight="true" outlineLevel="0" collapsed="false"/>
    <row r="16547" customFormat="false" ht="16.5" hidden="false" customHeight="true" outlineLevel="0" collapsed="false"/>
    <row r="16548" customFormat="false" ht="16.5" hidden="false" customHeight="true" outlineLevel="0" collapsed="false"/>
    <row r="16549" customFormat="false" ht="16.5" hidden="false" customHeight="true" outlineLevel="0" collapsed="false"/>
    <row r="16550" customFormat="false" ht="16.5" hidden="false" customHeight="true" outlineLevel="0" collapsed="false"/>
    <row r="16551" customFormat="false" ht="16.5" hidden="false" customHeight="true" outlineLevel="0" collapsed="false"/>
    <row r="16552" customFormat="false" ht="16.5" hidden="false" customHeight="true" outlineLevel="0" collapsed="false"/>
    <row r="16553" customFormat="false" ht="16.5" hidden="false" customHeight="true" outlineLevel="0" collapsed="false"/>
    <row r="16554" customFormat="false" ht="16.5" hidden="false" customHeight="true" outlineLevel="0" collapsed="false"/>
    <row r="16555" customFormat="false" ht="16.5" hidden="false" customHeight="true" outlineLevel="0" collapsed="false"/>
    <row r="16556" customFormat="false" ht="16.5" hidden="false" customHeight="true" outlineLevel="0" collapsed="false"/>
    <row r="16557" customFormat="false" ht="16.5" hidden="false" customHeight="true" outlineLevel="0" collapsed="false"/>
    <row r="16558" customFormat="false" ht="16.5" hidden="false" customHeight="true" outlineLevel="0" collapsed="false"/>
    <row r="16559" customFormat="false" ht="16.5" hidden="false" customHeight="true" outlineLevel="0" collapsed="false"/>
    <row r="16560" customFormat="false" ht="16.5" hidden="false" customHeight="true" outlineLevel="0" collapsed="false"/>
    <row r="16561" customFormat="false" ht="16.5" hidden="false" customHeight="true" outlineLevel="0" collapsed="false"/>
    <row r="16562" customFormat="false" ht="16.5" hidden="false" customHeight="true" outlineLevel="0" collapsed="false"/>
    <row r="16563" customFormat="false" ht="16.5" hidden="false" customHeight="true" outlineLevel="0" collapsed="false"/>
    <row r="16564" customFormat="false" ht="16.5" hidden="false" customHeight="true" outlineLevel="0" collapsed="false"/>
    <row r="16565" customFormat="false" ht="16.5" hidden="false" customHeight="true" outlineLevel="0" collapsed="false"/>
    <row r="16566" customFormat="false" ht="16.5" hidden="false" customHeight="true" outlineLevel="0" collapsed="false"/>
    <row r="16567" customFormat="false" ht="16.5" hidden="false" customHeight="true" outlineLevel="0" collapsed="false"/>
    <row r="16568" customFormat="false" ht="16.5" hidden="false" customHeight="true" outlineLevel="0" collapsed="false"/>
    <row r="16569" customFormat="false" ht="16.5" hidden="false" customHeight="true" outlineLevel="0" collapsed="false"/>
    <row r="16570" customFormat="false" ht="16.5" hidden="false" customHeight="true" outlineLevel="0" collapsed="false"/>
    <row r="16571" customFormat="false" ht="16.5" hidden="false" customHeight="true" outlineLevel="0" collapsed="false"/>
    <row r="16572" customFormat="false" ht="16.5" hidden="false" customHeight="true" outlineLevel="0" collapsed="false"/>
    <row r="16573" customFormat="false" ht="16.5" hidden="false" customHeight="true" outlineLevel="0" collapsed="false"/>
    <row r="16574" customFormat="false" ht="16.5" hidden="false" customHeight="true" outlineLevel="0" collapsed="false"/>
    <row r="16575" customFormat="false" ht="16.5" hidden="false" customHeight="true" outlineLevel="0" collapsed="false"/>
    <row r="16576" customFormat="false" ht="16.5" hidden="false" customHeight="true" outlineLevel="0" collapsed="false"/>
    <row r="16577" customFormat="false" ht="16.5" hidden="false" customHeight="true" outlineLevel="0" collapsed="false"/>
    <row r="16578" customFormat="false" ht="16.5" hidden="false" customHeight="true" outlineLevel="0" collapsed="false"/>
    <row r="16579" customFormat="false" ht="16.5" hidden="false" customHeight="true" outlineLevel="0" collapsed="false"/>
    <row r="16580" customFormat="false" ht="16.5" hidden="false" customHeight="true" outlineLevel="0" collapsed="false"/>
    <row r="16581" customFormat="false" ht="16.5" hidden="false" customHeight="true" outlineLevel="0" collapsed="false"/>
    <row r="16582" customFormat="false" ht="16.5" hidden="false" customHeight="true" outlineLevel="0" collapsed="false"/>
    <row r="16583" customFormat="false" ht="16.5" hidden="false" customHeight="true" outlineLevel="0" collapsed="false"/>
    <row r="16584" customFormat="false" ht="16.5" hidden="false" customHeight="true" outlineLevel="0" collapsed="false"/>
    <row r="16585" customFormat="false" ht="16.5" hidden="false" customHeight="true" outlineLevel="0" collapsed="false"/>
    <row r="16586" customFormat="false" ht="16.5" hidden="false" customHeight="true" outlineLevel="0" collapsed="false"/>
    <row r="16587" customFormat="false" ht="16.5" hidden="false" customHeight="true" outlineLevel="0" collapsed="false"/>
    <row r="16588" customFormat="false" ht="16.5" hidden="false" customHeight="true" outlineLevel="0" collapsed="false"/>
    <row r="16589" customFormat="false" ht="16.5" hidden="false" customHeight="true" outlineLevel="0" collapsed="false"/>
    <row r="16590" customFormat="false" ht="16.5" hidden="false" customHeight="true" outlineLevel="0" collapsed="false"/>
    <row r="16591" customFormat="false" ht="16.5" hidden="false" customHeight="true" outlineLevel="0" collapsed="false"/>
    <row r="16592" customFormat="false" ht="16.5" hidden="false" customHeight="true" outlineLevel="0" collapsed="false"/>
    <row r="16593" customFormat="false" ht="16.5" hidden="false" customHeight="true" outlineLevel="0" collapsed="false"/>
    <row r="16594" customFormat="false" ht="16.5" hidden="false" customHeight="true" outlineLevel="0" collapsed="false"/>
    <row r="16595" customFormat="false" ht="16.5" hidden="false" customHeight="true" outlineLevel="0" collapsed="false"/>
    <row r="16596" customFormat="false" ht="16.5" hidden="false" customHeight="true" outlineLevel="0" collapsed="false"/>
    <row r="16597" customFormat="false" ht="16.5" hidden="false" customHeight="true" outlineLevel="0" collapsed="false"/>
    <row r="16598" customFormat="false" ht="16.5" hidden="false" customHeight="true" outlineLevel="0" collapsed="false"/>
    <row r="16599" customFormat="false" ht="16.5" hidden="false" customHeight="true" outlineLevel="0" collapsed="false"/>
    <row r="16600" customFormat="false" ht="16.5" hidden="false" customHeight="true" outlineLevel="0" collapsed="false"/>
    <row r="16601" customFormat="false" ht="16.5" hidden="false" customHeight="true" outlineLevel="0" collapsed="false"/>
    <row r="16602" customFormat="false" ht="16.5" hidden="false" customHeight="true" outlineLevel="0" collapsed="false"/>
    <row r="16603" customFormat="false" ht="16.5" hidden="false" customHeight="true" outlineLevel="0" collapsed="false"/>
    <row r="16604" customFormat="false" ht="16.5" hidden="false" customHeight="true" outlineLevel="0" collapsed="false"/>
    <row r="16605" customFormat="false" ht="16.5" hidden="false" customHeight="true" outlineLevel="0" collapsed="false"/>
    <row r="16606" customFormat="false" ht="16.5" hidden="false" customHeight="true" outlineLevel="0" collapsed="false"/>
    <row r="16607" customFormat="false" ht="16.5" hidden="false" customHeight="true" outlineLevel="0" collapsed="false"/>
    <row r="16608" customFormat="false" ht="16.5" hidden="false" customHeight="true" outlineLevel="0" collapsed="false"/>
    <row r="16609" customFormat="false" ht="16.5" hidden="false" customHeight="true" outlineLevel="0" collapsed="false"/>
    <row r="16610" customFormat="false" ht="16.5" hidden="false" customHeight="true" outlineLevel="0" collapsed="false"/>
    <row r="16611" customFormat="false" ht="16.5" hidden="false" customHeight="true" outlineLevel="0" collapsed="false"/>
    <row r="16612" customFormat="false" ht="16.5" hidden="false" customHeight="true" outlineLevel="0" collapsed="false"/>
    <row r="16613" customFormat="false" ht="16.5" hidden="false" customHeight="true" outlineLevel="0" collapsed="false"/>
    <row r="16614" customFormat="false" ht="16.5" hidden="false" customHeight="true" outlineLevel="0" collapsed="false"/>
    <row r="16615" customFormat="false" ht="16.5" hidden="false" customHeight="true" outlineLevel="0" collapsed="false"/>
    <row r="16616" customFormat="false" ht="16.5" hidden="false" customHeight="true" outlineLevel="0" collapsed="false"/>
    <row r="16617" customFormat="false" ht="16.5" hidden="false" customHeight="true" outlineLevel="0" collapsed="false"/>
    <row r="16618" customFormat="false" ht="16.5" hidden="false" customHeight="true" outlineLevel="0" collapsed="false"/>
    <row r="16619" customFormat="false" ht="16.5" hidden="false" customHeight="true" outlineLevel="0" collapsed="false"/>
    <row r="16620" customFormat="false" ht="16.5" hidden="false" customHeight="true" outlineLevel="0" collapsed="false"/>
    <row r="16621" customFormat="false" ht="16.5" hidden="false" customHeight="true" outlineLevel="0" collapsed="false"/>
    <row r="16622" customFormat="false" ht="16.5" hidden="false" customHeight="true" outlineLevel="0" collapsed="false"/>
    <row r="16623" customFormat="false" ht="16.5" hidden="false" customHeight="true" outlineLevel="0" collapsed="false"/>
    <row r="16624" customFormat="false" ht="16.5" hidden="false" customHeight="true" outlineLevel="0" collapsed="false"/>
    <row r="16625" customFormat="false" ht="16.5" hidden="false" customHeight="true" outlineLevel="0" collapsed="false"/>
    <row r="16626" customFormat="false" ht="16.5" hidden="false" customHeight="true" outlineLevel="0" collapsed="false"/>
    <row r="16627" customFormat="false" ht="16.5" hidden="false" customHeight="true" outlineLevel="0" collapsed="false"/>
    <row r="16628" customFormat="false" ht="16.5" hidden="false" customHeight="true" outlineLevel="0" collapsed="false"/>
    <row r="16629" customFormat="false" ht="16.5" hidden="false" customHeight="true" outlineLevel="0" collapsed="false"/>
    <row r="16630" customFormat="false" ht="16.5" hidden="false" customHeight="true" outlineLevel="0" collapsed="false"/>
    <row r="16631" customFormat="false" ht="16.5" hidden="false" customHeight="true" outlineLevel="0" collapsed="false"/>
    <row r="16632" customFormat="false" ht="16.5" hidden="false" customHeight="true" outlineLevel="0" collapsed="false"/>
    <row r="16633" customFormat="false" ht="16.5" hidden="false" customHeight="true" outlineLevel="0" collapsed="false"/>
    <row r="16634" customFormat="false" ht="16.5" hidden="false" customHeight="true" outlineLevel="0" collapsed="false"/>
    <row r="16635" customFormat="false" ht="16.5" hidden="false" customHeight="true" outlineLevel="0" collapsed="false"/>
    <row r="16636" customFormat="false" ht="16.5" hidden="false" customHeight="true" outlineLevel="0" collapsed="false"/>
    <row r="16637" customFormat="false" ht="16.5" hidden="false" customHeight="true" outlineLevel="0" collapsed="false"/>
    <row r="16638" customFormat="false" ht="16.5" hidden="false" customHeight="true" outlineLevel="0" collapsed="false"/>
    <row r="16639" customFormat="false" ht="16.5" hidden="false" customHeight="true" outlineLevel="0" collapsed="false"/>
    <row r="16640" customFormat="false" ht="16.5" hidden="false" customHeight="true" outlineLevel="0" collapsed="false"/>
    <row r="16641" customFormat="false" ht="16.5" hidden="false" customHeight="true" outlineLevel="0" collapsed="false"/>
    <row r="16642" customFormat="false" ht="16.5" hidden="false" customHeight="true" outlineLevel="0" collapsed="false"/>
    <row r="16643" customFormat="false" ht="16.5" hidden="false" customHeight="true" outlineLevel="0" collapsed="false"/>
    <row r="16644" customFormat="false" ht="16.5" hidden="false" customHeight="true" outlineLevel="0" collapsed="false"/>
    <row r="16645" customFormat="false" ht="16.5" hidden="false" customHeight="true" outlineLevel="0" collapsed="false"/>
    <row r="16646" customFormat="false" ht="16.5" hidden="false" customHeight="true" outlineLevel="0" collapsed="false"/>
    <row r="16647" customFormat="false" ht="16.5" hidden="false" customHeight="true" outlineLevel="0" collapsed="false"/>
    <row r="16648" customFormat="false" ht="16.5" hidden="false" customHeight="true" outlineLevel="0" collapsed="false"/>
    <row r="16649" customFormat="false" ht="16.5" hidden="false" customHeight="true" outlineLevel="0" collapsed="false"/>
    <row r="16650" customFormat="false" ht="16.5" hidden="false" customHeight="true" outlineLevel="0" collapsed="false"/>
    <row r="16651" customFormat="false" ht="16.5" hidden="false" customHeight="true" outlineLevel="0" collapsed="false"/>
    <row r="16652" customFormat="false" ht="16.5" hidden="false" customHeight="true" outlineLevel="0" collapsed="false"/>
    <row r="16653" customFormat="false" ht="16.5" hidden="false" customHeight="true" outlineLevel="0" collapsed="false"/>
    <row r="16654" customFormat="false" ht="16.5" hidden="false" customHeight="true" outlineLevel="0" collapsed="false"/>
    <row r="16655" customFormat="false" ht="16.5" hidden="false" customHeight="true" outlineLevel="0" collapsed="false"/>
    <row r="16656" customFormat="false" ht="16.5" hidden="false" customHeight="true" outlineLevel="0" collapsed="false"/>
    <row r="16657" customFormat="false" ht="16.5" hidden="false" customHeight="true" outlineLevel="0" collapsed="false"/>
    <row r="16658" customFormat="false" ht="16.5" hidden="false" customHeight="true" outlineLevel="0" collapsed="false"/>
    <row r="16659" customFormat="false" ht="16.5" hidden="false" customHeight="true" outlineLevel="0" collapsed="false"/>
    <row r="16660" customFormat="false" ht="16.5" hidden="false" customHeight="true" outlineLevel="0" collapsed="false"/>
    <row r="16661" customFormat="false" ht="16.5" hidden="false" customHeight="true" outlineLevel="0" collapsed="false"/>
    <row r="16662" customFormat="false" ht="16.5" hidden="false" customHeight="true" outlineLevel="0" collapsed="false"/>
    <row r="16663" customFormat="false" ht="16.5" hidden="false" customHeight="true" outlineLevel="0" collapsed="false"/>
    <row r="16664" customFormat="false" ht="16.5" hidden="false" customHeight="true" outlineLevel="0" collapsed="false"/>
    <row r="16665" customFormat="false" ht="16.5" hidden="false" customHeight="true" outlineLevel="0" collapsed="false"/>
    <row r="16666" customFormat="false" ht="16.5" hidden="false" customHeight="true" outlineLevel="0" collapsed="false"/>
    <row r="16667" customFormat="false" ht="16.5" hidden="false" customHeight="true" outlineLevel="0" collapsed="false"/>
    <row r="16668" customFormat="false" ht="16.5" hidden="false" customHeight="true" outlineLevel="0" collapsed="false"/>
    <row r="16669" customFormat="false" ht="16.5" hidden="false" customHeight="true" outlineLevel="0" collapsed="false"/>
    <row r="16670" customFormat="false" ht="16.5" hidden="false" customHeight="true" outlineLevel="0" collapsed="false"/>
    <row r="16671" customFormat="false" ht="16.5" hidden="false" customHeight="true" outlineLevel="0" collapsed="false"/>
    <row r="16672" customFormat="false" ht="16.5" hidden="false" customHeight="true" outlineLevel="0" collapsed="false"/>
    <row r="16673" customFormat="false" ht="16.5" hidden="false" customHeight="true" outlineLevel="0" collapsed="false"/>
    <row r="16674" customFormat="false" ht="16.5" hidden="false" customHeight="true" outlineLevel="0" collapsed="false"/>
    <row r="16675" customFormat="false" ht="16.5" hidden="false" customHeight="true" outlineLevel="0" collapsed="false"/>
    <row r="16676" customFormat="false" ht="16.5" hidden="false" customHeight="true" outlineLevel="0" collapsed="false"/>
    <row r="16677" customFormat="false" ht="16.5" hidden="false" customHeight="true" outlineLevel="0" collapsed="false"/>
    <row r="16678" customFormat="false" ht="16.5" hidden="false" customHeight="true" outlineLevel="0" collapsed="false"/>
    <row r="16679" customFormat="false" ht="16.5" hidden="false" customHeight="true" outlineLevel="0" collapsed="false"/>
    <row r="16680" customFormat="false" ht="16.5" hidden="false" customHeight="true" outlineLevel="0" collapsed="false"/>
    <row r="16681" customFormat="false" ht="16.5" hidden="false" customHeight="true" outlineLevel="0" collapsed="false"/>
    <row r="16682" customFormat="false" ht="16.5" hidden="false" customHeight="true" outlineLevel="0" collapsed="false"/>
    <row r="16683" customFormat="false" ht="16.5" hidden="false" customHeight="true" outlineLevel="0" collapsed="false"/>
    <row r="16684" customFormat="false" ht="16.5" hidden="false" customHeight="true" outlineLevel="0" collapsed="false"/>
    <row r="16685" customFormat="false" ht="16.5" hidden="false" customHeight="true" outlineLevel="0" collapsed="false"/>
    <row r="16686" customFormat="false" ht="16.5" hidden="false" customHeight="true" outlineLevel="0" collapsed="false"/>
    <row r="16687" customFormat="false" ht="16.5" hidden="false" customHeight="true" outlineLevel="0" collapsed="false"/>
    <row r="16688" customFormat="false" ht="16.5" hidden="false" customHeight="true" outlineLevel="0" collapsed="false"/>
    <row r="16689" customFormat="false" ht="16.5" hidden="false" customHeight="true" outlineLevel="0" collapsed="false"/>
    <row r="16690" customFormat="false" ht="16.5" hidden="false" customHeight="true" outlineLevel="0" collapsed="false"/>
    <row r="16691" customFormat="false" ht="16.5" hidden="false" customHeight="true" outlineLevel="0" collapsed="false"/>
    <row r="16692" customFormat="false" ht="16.5" hidden="false" customHeight="true" outlineLevel="0" collapsed="false"/>
    <row r="16693" customFormat="false" ht="16.5" hidden="false" customHeight="true" outlineLevel="0" collapsed="false"/>
    <row r="16694" customFormat="false" ht="16.5" hidden="false" customHeight="true" outlineLevel="0" collapsed="false"/>
    <row r="16695" customFormat="false" ht="16.5" hidden="false" customHeight="true" outlineLevel="0" collapsed="false"/>
    <row r="16696" customFormat="false" ht="16.5" hidden="false" customHeight="true" outlineLevel="0" collapsed="false"/>
    <row r="16697" customFormat="false" ht="16.5" hidden="false" customHeight="true" outlineLevel="0" collapsed="false"/>
    <row r="16698" customFormat="false" ht="16.5" hidden="false" customHeight="true" outlineLevel="0" collapsed="false"/>
    <row r="16699" customFormat="false" ht="16.5" hidden="false" customHeight="true" outlineLevel="0" collapsed="false"/>
    <row r="16700" customFormat="false" ht="16.5" hidden="false" customHeight="true" outlineLevel="0" collapsed="false"/>
    <row r="16701" customFormat="false" ht="16.5" hidden="false" customHeight="true" outlineLevel="0" collapsed="false"/>
    <row r="16702" customFormat="false" ht="16.5" hidden="false" customHeight="true" outlineLevel="0" collapsed="false"/>
    <row r="16703" customFormat="false" ht="16.5" hidden="false" customHeight="true" outlineLevel="0" collapsed="false"/>
    <row r="16704" customFormat="false" ht="16.5" hidden="false" customHeight="true" outlineLevel="0" collapsed="false"/>
    <row r="16705" customFormat="false" ht="16.5" hidden="false" customHeight="true" outlineLevel="0" collapsed="false"/>
    <row r="16706" customFormat="false" ht="16.5" hidden="false" customHeight="true" outlineLevel="0" collapsed="false"/>
    <row r="16707" customFormat="false" ht="16.5" hidden="false" customHeight="true" outlineLevel="0" collapsed="false"/>
    <row r="16708" customFormat="false" ht="16.5" hidden="false" customHeight="true" outlineLevel="0" collapsed="false"/>
    <row r="16709" customFormat="false" ht="16.5" hidden="false" customHeight="true" outlineLevel="0" collapsed="false"/>
    <row r="16710" customFormat="false" ht="16.5" hidden="false" customHeight="true" outlineLevel="0" collapsed="false"/>
    <row r="16711" customFormat="false" ht="16.5" hidden="false" customHeight="true" outlineLevel="0" collapsed="false"/>
    <row r="16712" customFormat="false" ht="16.5" hidden="false" customHeight="true" outlineLevel="0" collapsed="false"/>
    <row r="16713" customFormat="false" ht="16.5" hidden="false" customHeight="true" outlineLevel="0" collapsed="false"/>
    <row r="16714" customFormat="false" ht="16.5" hidden="false" customHeight="true" outlineLevel="0" collapsed="false"/>
    <row r="16715" customFormat="false" ht="16.5" hidden="false" customHeight="true" outlineLevel="0" collapsed="false"/>
    <row r="16716" customFormat="false" ht="16.5" hidden="false" customHeight="true" outlineLevel="0" collapsed="false"/>
    <row r="16717" customFormat="false" ht="16.5" hidden="false" customHeight="true" outlineLevel="0" collapsed="false"/>
    <row r="16718" customFormat="false" ht="16.5" hidden="false" customHeight="true" outlineLevel="0" collapsed="false"/>
    <row r="16719" customFormat="false" ht="16.5" hidden="false" customHeight="true" outlineLevel="0" collapsed="false"/>
    <row r="16720" customFormat="false" ht="16.5" hidden="false" customHeight="true" outlineLevel="0" collapsed="false"/>
    <row r="16721" customFormat="false" ht="16.5" hidden="false" customHeight="true" outlineLevel="0" collapsed="false"/>
    <row r="16722" customFormat="false" ht="16.5" hidden="false" customHeight="true" outlineLevel="0" collapsed="false"/>
    <row r="16723" customFormat="false" ht="16.5" hidden="false" customHeight="true" outlineLevel="0" collapsed="false"/>
    <row r="16724" customFormat="false" ht="16.5" hidden="false" customHeight="true" outlineLevel="0" collapsed="false"/>
    <row r="16725" customFormat="false" ht="16.5" hidden="false" customHeight="true" outlineLevel="0" collapsed="false"/>
    <row r="16726" customFormat="false" ht="16.5" hidden="false" customHeight="true" outlineLevel="0" collapsed="false"/>
    <row r="16727" customFormat="false" ht="16.5" hidden="false" customHeight="true" outlineLevel="0" collapsed="false"/>
    <row r="16728" customFormat="false" ht="16.5" hidden="false" customHeight="true" outlineLevel="0" collapsed="false"/>
    <row r="16729" customFormat="false" ht="16.5" hidden="false" customHeight="true" outlineLevel="0" collapsed="false"/>
    <row r="16730" customFormat="false" ht="16.5" hidden="false" customHeight="true" outlineLevel="0" collapsed="false"/>
    <row r="16731" customFormat="false" ht="16.5" hidden="false" customHeight="true" outlineLevel="0" collapsed="false"/>
    <row r="16732" customFormat="false" ht="16.5" hidden="false" customHeight="true" outlineLevel="0" collapsed="false"/>
    <row r="16733" customFormat="false" ht="16.5" hidden="false" customHeight="true" outlineLevel="0" collapsed="false"/>
    <row r="16734" customFormat="false" ht="16.5" hidden="false" customHeight="true" outlineLevel="0" collapsed="false"/>
    <row r="16735" customFormat="false" ht="16.5" hidden="false" customHeight="true" outlineLevel="0" collapsed="false"/>
    <row r="16736" customFormat="false" ht="16.5" hidden="false" customHeight="true" outlineLevel="0" collapsed="false"/>
    <row r="16737" customFormat="false" ht="16.5" hidden="false" customHeight="true" outlineLevel="0" collapsed="false"/>
    <row r="16738" customFormat="false" ht="16.5" hidden="false" customHeight="true" outlineLevel="0" collapsed="false"/>
    <row r="16739" customFormat="false" ht="16.5" hidden="false" customHeight="true" outlineLevel="0" collapsed="false"/>
    <row r="16740" customFormat="false" ht="16.5" hidden="false" customHeight="true" outlineLevel="0" collapsed="false"/>
    <row r="16741" customFormat="false" ht="16.5" hidden="false" customHeight="true" outlineLevel="0" collapsed="false"/>
    <row r="16742" customFormat="false" ht="16.5" hidden="false" customHeight="true" outlineLevel="0" collapsed="false"/>
    <row r="16743" customFormat="false" ht="16.5" hidden="false" customHeight="true" outlineLevel="0" collapsed="false"/>
    <row r="16744" customFormat="false" ht="16.5" hidden="false" customHeight="true" outlineLevel="0" collapsed="false"/>
    <row r="16745" customFormat="false" ht="16.5" hidden="false" customHeight="true" outlineLevel="0" collapsed="false"/>
    <row r="16746" customFormat="false" ht="16.5" hidden="false" customHeight="true" outlineLevel="0" collapsed="false"/>
    <row r="16747" customFormat="false" ht="16.5" hidden="false" customHeight="true" outlineLevel="0" collapsed="false"/>
    <row r="16748" customFormat="false" ht="16.5" hidden="false" customHeight="true" outlineLevel="0" collapsed="false"/>
    <row r="16749" customFormat="false" ht="16.5" hidden="false" customHeight="true" outlineLevel="0" collapsed="false"/>
    <row r="16750" customFormat="false" ht="16.5" hidden="false" customHeight="true" outlineLevel="0" collapsed="false"/>
    <row r="16751" customFormat="false" ht="16.5" hidden="false" customHeight="true" outlineLevel="0" collapsed="false"/>
    <row r="16752" customFormat="false" ht="16.5" hidden="false" customHeight="true" outlineLevel="0" collapsed="false"/>
    <row r="16753" customFormat="false" ht="16.5" hidden="false" customHeight="true" outlineLevel="0" collapsed="false"/>
    <row r="16754" customFormat="false" ht="16.5" hidden="false" customHeight="true" outlineLevel="0" collapsed="false"/>
    <row r="16755" customFormat="false" ht="16.5" hidden="false" customHeight="true" outlineLevel="0" collapsed="false"/>
    <row r="16756" customFormat="false" ht="16.5" hidden="false" customHeight="true" outlineLevel="0" collapsed="false"/>
    <row r="16757" customFormat="false" ht="16.5" hidden="false" customHeight="true" outlineLevel="0" collapsed="false"/>
    <row r="16758" customFormat="false" ht="16.5" hidden="false" customHeight="true" outlineLevel="0" collapsed="false"/>
    <row r="16759" customFormat="false" ht="16.5" hidden="false" customHeight="true" outlineLevel="0" collapsed="false"/>
    <row r="16760" customFormat="false" ht="16.5" hidden="false" customHeight="true" outlineLevel="0" collapsed="false"/>
    <row r="16761" customFormat="false" ht="16.5" hidden="false" customHeight="true" outlineLevel="0" collapsed="false"/>
    <row r="16762" customFormat="false" ht="16.5" hidden="false" customHeight="true" outlineLevel="0" collapsed="false"/>
    <row r="16763" customFormat="false" ht="16.5" hidden="false" customHeight="true" outlineLevel="0" collapsed="false"/>
    <row r="16764" customFormat="false" ht="16.5" hidden="false" customHeight="true" outlineLevel="0" collapsed="false"/>
    <row r="16765" customFormat="false" ht="16.5" hidden="false" customHeight="true" outlineLevel="0" collapsed="false"/>
    <row r="16766" customFormat="false" ht="16.5" hidden="false" customHeight="true" outlineLevel="0" collapsed="false"/>
    <row r="16767" customFormat="false" ht="16.5" hidden="false" customHeight="true" outlineLevel="0" collapsed="false"/>
    <row r="16768" customFormat="false" ht="16.5" hidden="false" customHeight="true" outlineLevel="0" collapsed="false"/>
    <row r="16769" customFormat="false" ht="16.5" hidden="false" customHeight="true" outlineLevel="0" collapsed="false"/>
    <row r="16770" customFormat="false" ht="16.5" hidden="false" customHeight="true" outlineLevel="0" collapsed="false"/>
    <row r="16771" customFormat="false" ht="16.5" hidden="false" customHeight="true" outlineLevel="0" collapsed="false"/>
    <row r="16772" customFormat="false" ht="16.5" hidden="false" customHeight="true" outlineLevel="0" collapsed="false"/>
    <row r="16773" customFormat="false" ht="16.5" hidden="false" customHeight="true" outlineLevel="0" collapsed="false"/>
    <row r="16774" customFormat="false" ht="16.5" hidden="false" customHeight="true" outlineLevel="0" collapsed="false"/>
    <row r="16775" customFormat="false" ht="16.5" hidden="false" customHeight="true" outlineLevel="0" collapsed="false"/>
    <row r="16776" customFormat="false" ht="16.5" hidden="false" customHeight="true" outlineLevel="0" collapsed="false"/>
    <row r="16777" customFormat="false" ht="16.5" hidden="false" customHeight="true" outlineLevel="0" collapsed="false"/>
    <row r="16778" customFormat="false" ht="16.5" hidden="false" customHeight="true" outlineLevel="0" collapsed="false"/>
    <row r="16779" customFormat="false" ht="16.5" hidden="false" customHeight="true" outlineLevel="0" collapsed="false"/>
    <row r="16780" customFormat="false" ht="16.5" hidden="false" customHeight="true" outlineLevel="0" collapsed="false"/>
    <row r="16781" customFormat="false" ht="16.5" hidden="false" customHeight="true" outlineLevel="0" collapsed="false"/>
    <row r="16782" customFormat="false" ht="16.5" hidden="false" customHeight="true" outlineLevel="0" collapsed="false"/>
    <row r="16783" customFormat="false" ht="16.5" hidden="false" customHeight="true" outlineLevel="0" collapsed="false"/>
    <row r="16784" customFormat="false" ht="16.5" hidden="false" customHeight="true" outlineLevel="0" collapsed="false"/>
    <row r="16785" customFormat="false" ht="16.5" hidden="false" customHeight="true" outlineLevel="0" collapsed="false"/>
    <row r="16786" customFormat="false" ht="16.5" hidden="false" customHeight="true" outlineLevel="0" collapsed="false"/>
    <row r="16787" customFormat="false" ht="16.5" hidden="false" customHeight="true" outlineLevel="0" collapsed="false"/>
    <row r="16788" customFormat="false" ht="16.5" hidden="false" customHeight="true" outlineLevel="0" collapsed="false"/>
    <row r="16789" customFormat="false" ht="16.5" hidden="false" customHeight="true" outlineLevel="0" collapsed="false"/>
    <row r="16790" customFormat="false" ht="16.5" hidden="false" customHeight="true" outlineLevel="0" collapsed="false"/>
    <row r="16791" customFormat="false" ht="16.5" hidden="false" customHeight="true" outlineLevel="0" collapsed="false"/>
    <row r="16792" customFormat="false" ht="16.5" hidden="false" customHeight="true" outlineLevel="0" collapsed="false"/>
    <row r="16793" customFormat="false" ht="16.5" hidden="false" customHeight="true" outlineLevel="0" collapsed="false"/>
    <row r="16794" customFormat="false" ht="16.5" hidden="false" customHeight="true" outlineLevel="0" collapsed="false"/>
    <row r="16795" customFormat="false" ht="16.5" hidden="false" customHeight="true" outlineLevel="0" collapsed="false"/>
    <row r="16796" customFormat="false" ht="16.5" hidden="false" customHeight="true" outlineLevel="0" collapsed="false"/>
    <row r="16797" customFormat="false" ht="16.5" hidden="false" customHeight="true" outlineLevel="0" collapsed="false"/>
    <row r="16798" customFormat="false" ht="16.5" hidden="false" customHeight="true" outlineLevel="0" collapsed="false"/>
    <row r="16799" customFormat="false" ht="16.5" hidden="false" customHeight="true" outlineLevel="0" collapsed="false"/>
    <row r="16800" customFormat="false" ht="16.5" hidden="false" customHeight="true" outlineLevel="0" collapsed="false"/>
    <row r="16801" customFormat="false" ht="16.5" hidden="false" customHeight="true" outlineLevel="0" collapsed="false"/>
    <row r="16802" customFormat="false" ht="16.5" hidden="false" customHeight="true" outlineLevel="0" collapsed="false"/>
    <row r="16803" customFormat="false" ht="16.5" hidden="false" customHeight="true" outlineLevel="0" collapsed="false"/>
    <row r="16804" customFormat="false" ht="16.5" hidden="false" customHeight="true" outlineLevel="0" collapsed="false"/>
    <row r="16805" customFormat="false" ht="16.5" hidden="false" customHeight="true" outlineLevel="0" collapsed="false"/>
    <row r="16806" customFormat="false" ht="16.5" hidden="false" customHeight="true" outlineLevel="0" collapsed="false"/>
    <row r="16807" customFormat="false" ht="16.5" hidden="false" customHeight="true" outlineLevel="0" collapsed="false"/>
    <row r="16808" customFormat="false" ht="16.5" hidden="false" customHeight="true" outlineLevel="0" collapsed="false"/>
    <row r="16809" customFormat="false" ht="16.5" hidden="false" customHeight="true" outlineLevel="0" collapsed="false"/>
    <row r="16810" customFormat="false" ht="16.5" hidden="false" customHeight="true" outlineLevel="0" collapsed="false"/>
    <row r="16811" customFormat="false" ht="16.5" hidden="false" customHeight="true" outlineLevel="0" collapsed="false"/>
    <row r="16812" customFormat="false" ht="16.5" hidden="false" customHeight="true" outlineLevel="0" collapsed="false"/>
    <row r="16813" customFormat="false" ht="16.5" hidden="false" customHeight="true" outlineLevel="0" collapsed="false"/>
    <row r="16814" customFormat="false" ht="16.5" hidden="false" customHeight="true" outlineLevel="0" collapsed="false"/>
    <row r="16815" customFormat="false" ht="16.5" hidden="false" customHeight="true" outlineLevel="0" collapsed="false"/>
    <row r="16816" customFormat="false" ht="16.5" hidden="false" customHeight="true" outlineLevel="0" collapsed="false"/>
    <row r="16817" customFormat="false" ht="16.5" hidden="false" customHeight="true" outlineLevel="0" collapsed="false"/>
    <row r="16818" customFormat="false" ht="16.5" hidden="false" customHeight="true" outlineLevel="0" collapsed="false"/>
    <row r="16819" customFormat="false" ht="16.5" hidden="false" customHeight="true" outlineLevel="0" collapsed="false"/>
    <row r="16820" customFormat="false" ht="16.5" hidden="false" customHeight="true" outlineLevel="0" collapsed="false"/>
    <row r="16821" customFormat="false" ht="16.5" hidden="false" customHeight="true" outlineLevel="0" collapsed="false"/>
    <row r="16822" customFormat="false" ht="16.5" hidden="false" customHeight="true" outlineLevel="0" collapsed="false"/>
    <row r="16823" customFormat="false" ht="16.5" hidden="false" customHeight="true" outlineLevel="0" collapsed="false"/>
    <row r="16824" customFormat="false" ht="16.5" hidden="false" customHeight="true" outlineLevel="0" collapsed="false"/>
    <row r="16825" customFormat="false" ht="16.5" hidden="false" customHeight="true" outlineLevel="0" collapsed="false"/>
    <row r="16826" customFormat="false" ht="16.5" hidden="false" customHeight="true" outlineLevel="0" collapsed="false"/>
    <row r="16827" customFormat="false" ht="16.5" hidden="false" customHeight="true" outlineLevel="0" collapsed="false"/>
    <row r="16828" customFormat="false" ht="16.5" hidden="false" customHeight="true" outlineLevel="0" collapsed="false"/>
    <row r="16829" customFormat="false" ht="16.5" hidden="false" customHeight="true" outlineLevel="0" collapsed="false"/>
    <row r="16830" customFormat="false" ht="16.5" hidden="false" customHeight="true" outlineLevel="0" collapsed="false"/>
    <row r="16831" customFormat="false" ht="16.5" hidden="false" customHeight="true" outlineLevel="0" collapsed="false"/>
    <row r="16832" customFormat="false" ht="16.5" hidden="false" customHeight="true" outlineLevel="0" collapsed="false"/>
    <row r="16833" customFormat="false" ht="16.5" hidden="false" customHeight="true" outlineLevel="0" collapsed="false"/>
    <row r="16834" customFormat="false" ht="16.5" hidden="false" customHeight="true" outlineLevel="0" collapsed="false"/>
    <row r="16835" customFormat="false" ht="16.5" hidden="false" customHeight="true" outlineLevel="0" collapsed="false"/>
    <row r="16836" customFormat="false" ht="16.5" hidden="false" customHeight="true" outlineLevel="0" collapsed="false"/>
    <row r="16837" customFormat="false" ht="16.5" hidden="false" customHeight="true" outlineLevel="0" collapsed="false"/>
    <row r="16838" customFormat="false" ht="16.5" hidden="false" customHeight="true" outlineLevel="0" collapsed="false"/>
    <row r="16839" customFormat="false" ht="16.5" hidden="false" customHeight="true" outlineLevel="0" collapsed="false"/>
    <row r="16840" customFormat="false" ht="16.5" hidden="false" customHeight="true" outlineLevel="0" collapsed="false"/>
    <row r="16841" customFormat="false" ht="16.5" hidden="false" customHeight="true" outlineLevel="0" collapsed="false"/>
    <row r="16842" customFormat="false" ht="16.5" hidden="false" customHeight="true" outlineLevel="0" collapsed="false"/>
    <row r="16843" customFormat="false" ht="16.5" hidden="false" customHeight="true" outlineLevel="0" collapsed="false"/>
    <row r="16844" customFormat="false" ht="16.5" hidden="false" customHeight="true" outlineLevel="0" collapsed="false"/>
    <row r="16845" customFormat="false" ht="16.5" hidden="false" customHeight="true" outlineLevel="0" collapsed="false"/>
    <row r="16846" customFormat="false" ht="16.5" hidden="false" customHeight="true" outlineLevel="0" collapsed="false"/>
    <row r="16847" customFormat="false" ht="16.5" hidden="false" customHeight="true" outlineLevel="0" collapsed="false"/>
    <row r="16848" customFormat="false" ht="16.5" hidden="false" customHeight="true" outlineLevel="0" collapsed="false"/>
    <row r="16849" customFormat="false" ht="16.5" hidden="false" customHeight="true" outlineLevel="0" collapsed="false"/>
    <row r="16850" customFormat="false" ht="16.5" hidden="false" customHeight="true" outlineLevel="0" collapsed="false"/>
    <row r="16851" customFormat="false" ht="16.5" hidden="false" customHeight="true" outlineLevel="0" collapsed="false"/>
    <row r="16852" customFormat="false" ht="16.5" hidden="false" customHeight="true" outlineLevel="0" collapsed="false"/>
    <row r="16853" customFormat="false" ht="16.5" hidden="false" customHeight="true" outlineLevel="0" collapsed="false"/>
    <row r="16854" customFormat="false" ht="16.5" hidden="false" customHeight="true" outlineLevel="0" collapsed="false"/>
    <row r="16855" customFormat="false" ht="16.5" hidden="false" customHeight="true" outlineLevel="0" collapsed="false"/>
    <row r="16856" customFormat="false" ht="16.5" hidden="false" customHeight="true" outlineLevel="0" collapsed="false"/>
    <row r="16857" customFormat="false" ht="16.5" hidden="false" customHeight="true" outlineLevel="0" collapsed="false"/>
    <row r="16858" customFormat="false" ht="16.5" hidden="false" customHeight="true" outlineLevel="0" collapsed="false"/>
    <row r="16859" customFormat="false" ht="16.5" hidden="false" customHeight="true" outlineLevel="0" collapsed="false"/>
    <row r="16860" customFormat="false" ht="16.5" hidden="false" customHeight="true" outlineLevel="0" collapsed="false"/>
    <row r="16861" customFormat="false" ht="16.5" hidden="false" customHeight="true" outlineLevel="0" collapsed="false"/>
    <row r="16862" customFormat="false" ht="16.5" hidden="false" customHeight="true" outlineLevel="0" collapsed="false"/>
    <row r="16863" customFormat="false" ht="16.5" hidden="false" customHeight="true" outlineLevel="0" collapsed="false"/>
    <row r="16864" customFormat="false" ht="16.5" hidden="false" customHeight="true" outlineLevel="0" collapsed="false"/>
    <row r="16865" customFormat="false" ht="16.5" hidden="false" customHeight="true" outlineLevel="0" collapsed="false"/>
    <row r="16866" customFormat="false" ht="16.5" hidden="false" customHeight="true" outlineLevel="0" collapsed="false"/>
    <row r="16867" customFormat="false" ht="16.5" hidden="false" customHeight="true" outlineLevel="0" collapsed="false"/>
    <row r="16868" customFormat="false" ht="16.5" hidden="false" customHeight="true" outlineLevel="0" collapsed="false"/>
    <row r="16869" customFormat="false" ht="16.5" hidden="false" customHeight="true" outlineLevel="0" collapsed="false"/>
    <row r="16870" customFormat="false" ht="16.5" hidden="false" customHeight="true" outlineLevel="0" collapsed="false"/>
    <row r="16871" customFormat="false" ht="16.5" hidden="false" customHeight="true" outlineLevel="0" collapsed="false"/>
    <row r="16872" customFormat="false" ht="16.5" hidden="false" customHeight="true" outlineLevel="0" collapsed="false"/>
    <row r="16873" customFormat="false" ht="16.5" hidden="false" customHeight="true" outlineLevel="0" collapsed="false"/>
    <row r="16874" customFormat="false" ht="16.5" hidden="false" customHeight="true" outlineLevel="0" collapsed="false"/>
    <row r="16875" customFormat="false" ht="16.5" hidden="false" customHeight="true" outlineLevel="0" collapsed="false"/>
    <row r="16876" customFormat="false" ht="16.5" hidden="false" customHeight="true" outlineLevel="0" collapsed="false"/>
    <row r="16877" customFormat="false" ht="16.5" hidden="false" customHeight="true" outlineLevel="0" collapsed="false"/>
    <row r="16878" customFormat="false" ht="16.5" hidden="false" customHeight="true" outlineLevel="0" collapsed="false"/>
    <row r="16879" customFormat="false" ht="16.5" hidden="false" customHeight="true" outlineLevel="0" collapsed="false"/>
    <row r="16880" customFormat="false" ht="16.5" hidden="false" customHeight="true" outlineLevel="0" collapsed="false"/>
    <row r="16881" customFormat="false" ht="16.5" hidden="false" customHeight="true" outlineLevel="0" collapsed="false"/>
    <row r="16882" customFormat="false" ht="16.5" hidden="false" customHeight="true" outlineLevel="0" collapsed="false"/>
    <row r="16883" customFormat="false" ht="16.5" hidden="false" customHeight="true" outlineLevel="0" collapsed="false"/>
    <row r="16884" customFormat="false" ht="16.5" hidden="false" customHeight="true" outlineLevel="0" collapsed="false"/>
    <row r="16885" customFormat="false" ht="16.5" hidden="false" customHeight="true" outlineLevel="0" collapsed="false"/>
    <row r="16886" customFormat="false" ht="16.5" hidden="false" customHeight="true" outlineLevel="0" collapsed="false"/>
    <row r="16887" customFormat="false" ht="16.5" hidden="false" customHeight="true" outlineLevel="0" collapsed="false"/>
    <row r="16888" customFormat="false" ht="16.5" hidden="false" customHeight="true" outlineLevel="0" collapsed="false"/>
    <row r="16889" customFormat="false" ht="16.5" hidden="false" customHeight="true" outlineLevel="0" collapsed="false"/>
    <row r="16890" customFormat="false" ht="16.5" hidden="false" customHeight="true" outlineLevel="0" collapsed="false"/>
    <row r="16891" customFormat="false" ht="16.5" hidden="false" customHeight="true" outlineLevel="0" collapsed="false"/>
    <row r="16892" customFormat="false" ht="16.5" hidden="false" customHeight="true" outlineLevel="0" collapsed="false"/>
    <row r="16893" customFormat="false" ht="16.5" hidden="false" customHeight="true" outlineLevel="0" collapsed="false"/>
    <row r="16894" customFormat="false" ht="16.5" hidden="false" customHeight="true" outlineLevel="0" collapsed="false"/>
    <row r="16895" customFormat="false" ht="16.5" hidden="false" customHeight="true" outlineLevel="0" collapsed="false"/>
    <row r="16896" customFormat="false" ht="16.5" hidden="false" customHeight="true" outlineLevel="0" collapsed="false"/>
    <row r="16897" customFormat="false" ht="16.5" hidden="false" customHeight="true" outlineLevel="0" collapsed="false"/>
    <row r="16898" customFormat="false" ht="16.5" hidden="false" customHeight="true" outlineLevel="0" collapsed="false"/>
    <row r="16899" customFormat="false" ht="16.5" hidden="false" customHeight="true" outlineLevel="0" collapsed="false"/>
    <row r="16900" customFormat="false" ht="16.5" hidden="false" customHeight="true" outlineLevel="0" collapsed="false"/>
    <row r="16901" customFormat="false" ht="16.5" hidden="false" customHeight="true" outlineLevel="0" collapsed="false"/>
    <row r="16902" customFormat="false" ht="16.5" hidden="false" customHeight="true" outlineLevel="0" collapsed="false"/>
    <row r="16903" customFormat="false" ht="16.5" hidden="false" customHeight="true" outlineLevel="0" collapsed="false"/>
    <row r="16904" customFormat="false" ht="16.5" hidden="false" customHeight="true" outlineLevel="0" collapsed="false"/>
    <row r="16905" customFormat="false" ht="16.5" hidden="false" customHeight="true" outlineLevel="0" collapsed="false"/>
    <row r="16906" customFormat="false" ht="16.5" hidden="false" customHeight="true" outlineLevel="0" collapsed="false"/>
    <row r="16907" customFormat="false" ht="16.5" hidden="false" customHeight="true" outlineLevel="0" collapsed="false"/>
    <row r="16908" customFormat="false" ht="16.5" hidden="false" customHeight="true" outlineLevel="0" collapsed="false"/>
    <row r="16909" customFormat="false" ht="16.5" hidden="false" customHeight="true" outlineLevel="0" collapsed="false"/>
    <row r="16910" customFormat="false" ht="16.5" hidden="false" customHeight="true" outlineLevel="0" collapsed="false"/>
    <row r="16911" customFormat="false" ht="16.5" hidden="false" customHeight="true" outlineLevel="0" collapsed="false"/>
    <row r="16912" customFormat="false" ht="16.5" hidden="false" customHeight="true" outlineLevel="0" collapsed="false"/>
    <row r="16913" customFormat="false" ht="16.5" hidden="false" customHeight="true" outlineLevel="0" collapsed="false"/>
    <row r="16914" customFormat="false" ht="16.5" hidden="false" customHeight="true" outlineLevel="0" collapsed="false"/>
    <row r="16915" customFormat="false" ht="16.5" hidden="false" customHeight="true" outlineLevel="0" collapsed="false"/>
    <row r="16916" customFormat="false" ht="16.5" hidden="false" customHeight="true" outlineLevel="0" collapsed="false"/>
    <row r="16917" customFormat="false" ht="16.5" hidden="false" customHeight="true" outlineLevel="0" collapsed="false"/>
    <row r="16918" customFormat="false" ht="16.5" hidden="false" customHeight="true" outlineLevel="0" collapsed="false"/>
    <row r="16919" customFormat="false" ht="16.5" hidden="false" customHeight="true" outlineLevel="0" collapsed="false"/>
    <row r="16920" customFormat="false" ht="16.5" hidden="false" customHeight="true" outlineLevel="0" collapsed="false"/>
    <row r="16921" customFormat="false" ht="16.5" hidden="false" customHeight="true" outlineLevel="0" collapsed="false"/>
    <row r="16922" customFormat="false" ht="16.5" hidden="false" customHeight="true" outlineLevel="0" collapsed="false"/>
    <row r="16923" customFormat="false" ht="16.5" hidden="false" customHeight="true" outlineLevel="0" collapsed="false"/>
    <row r="16924" customFormat="false" ht="16.5" hidden="false" customHeight="true" outlineLevel="0" collapsed="false"/>
    <row r="16925" customFormat="false" ht="16.5" hidden="false" customHeight="true" outlineLevel="0" collapsed="false"/>
    <row r="16926" customFormat="false" ht="16.5" hidden="false" customHeight="true" outlineLevel="0" collapsed="false"/>
    <row r="16927" customFormat="false" ht="16.5" hidden="false" customHeight="true" outlineLevel="0" collapsed="false"/>
    <row r="16928" customFormat="false" ht="16.5" hidden="false" customHeight="true" outlineLevel="0" collapsed="false"/>
    <row r="16929" customFormat="false" ht="16.5" hidden="false" customHeight="true" outlineLevel="0" collapsed="false"/>
    <row r="16930" customFormat="false" ht="16.5" hidden="false" customHeight="true" outlineLevel="0" collapsed="false"/>
    <row r="16931" customFormat="false" ht="16.5" hidden="false" customHeight="true" outlineLevel="0" collapsed="false"/>
    <row r="16932" customFormat="false" ht="16.5" hidden="false" customHeight="true" outlineLevel="0" collapsed="false"/>
    <row r="16933" customFormat="false" ht="16.5" hidden="false" customHeight="true" outlineLevel="0" collapsed="false"/>
    <row r="16934" customFormat="false" ht="16.5" hidden="false" customHeight="true" outlineLevel="0" collapsed="false"/>
    <row r="16935" customFormat="false" ht="16.5" hidden="false" customHeight="true" outlineLevel="0" collapsed="false"/>
    <row r="16936" customFormat="false" ht="16.5" hidden="false" customHeight="true" outlineLevel="0" collapsed="false"/>
    <row r="16937" customFormat="false" ht="16.5" hidden="false" customHeight="true" outlineLevel="0" collapsed="false"/>
    <row r="16938" customFormat="false" ht="16.5" hidden="false" customHeight="true" outlineLevel="0" collapsed="false"/>
    <row r="16939" customFormat="false" ht="16.5" hidden="false" customHeight="true" outlineLevel="0" collapsed="false"/>
    <row r="16940" customFormat="false" ht="16.5" hidden="false" customHeight="true" outlineLevel="0" collapsed="false"/>
    <row r="16941" customFormat="false" ht="16.5" hidden="false" customHeight="true" outlineLevel="0" collapsed="false"/>
    <row r="16942" customFormat="false" ht="16.5" hidden="false" customHeight="true" outlineLevel="0" collapsed="false"/>
    <row r="16943" customFormat="false" ht="16.5" hidden="false" customHeight="true" outlineLevel="0" collapsed="false"/>
    <row r="16944" customFormat="false" ht="16.5" hidden="false" customHeight="true" outlineLevel="0" collapsed="false"/>
    <row r="16945" customFormat="false" ht="16.5" hidden="false" customHeight="true" outlineLevel="0" collapsed="false"/>
    <row r="16946" customFormat="false" ht="16.5" hidden="false" customHeight="true" outlineLevel="0" collapsed="false"/>
    <row r="16947" customFormat="false" ht="16.5" hidden="false" customHeight="true" outlineLevel="0" collapsed="false"/>
    <row r="16948" customFormat="false" ht="16.5" hidden="false" customHeight="true" outlineLevel="0" collapsed="false"/>
    <row r="16949" customFormat="false" ht="16.5" hidden="false" customHeight="true" outlineLevel="0" collapsed="false"/>
    <row r="16950" customFormat="false" ht="16.5" hidden="false" customHeight="true" outlineLevel="0" collapsed="false"/>
    <row r="16951" customFormat="false" ht="16.5" hidden="false" customHeight="true" outlineLevel="0" collapsed="false"/>
    <row r="16952" customFormat="false" ht="16.5" hidden="false" customHeight="true" outlineLevel="0" collapsed="false"/>
    <row r="16953" customFormat="false" ht="16.5" hidden="false" customHeight="true" outlineLevel="0" collapsed="false"/>
    <row r="16954" customFormat="false" ht="16.5" hidden="false" customHeight="true" outlineLevel="0" collapsed="false"/>
    <row r="16955" customFormat="false" ht="16.5" hidden="false" customHeight="true" outlineLevel="0" collapsed="false"/>
    <row r="16956" customFormat="false" ht="16.5" hidden="false" customHeight="true" outlineLevel="0" collapsed="false"/>
    <row r="16957" customFormat="false" ht="16.5" hidden="false" customHeight="true" outlineLevel="0" collapsed="false"/>
    <row r="16958" customFormat="false" ht="16.5" hidden="false" customHeight="true" outlineLevel="0" collapsed="false"/>
    <row r="16959" customFormat="false" ht="16.5" hidden="false" customHeight="true" outlineLevel="0" collapsed="false"/>
    <row r="16960" customFormat="false" ht="16.5" hidden="false" customHeight="true" outlineLevel="0" collapsed="false"/>
    <row r="16961" customFormat="false" ht="16.5" hidden="false" customHeight="true" outlineLevel="0" collapsed="false"/>
    <row r="16962" customFormat="false" ht="16.5" hidden="false" customHeight="true" outlineLevel="0" collapsed="false"/>
    <row r="16963" customFormat="false" ht="16.5" hidden="false" customHeight="true" outlineLevel="0" collapsed="false"/>
    <row r="16964" customFormat="false" ht="16.5" hidden="false" customHeight="true" outlineLevel="0" collapsed="false"/>
    <row r="16965" customFormat="false" ht="16.5" hidden="false" customHeight="true" outlineLevel="0" collapsed="false"/>
    <row r="16966" customFormat="false" ht="16.5" hidden="false" customHeight="true" outlineLevel="0" collapsed="false"/>
    <row r="16967" customFormat="false" ht="16.5" hidden="false" customHeight="true" outlineLevel="0" collapsed="false"/>
    <row r="16968" customFormat="false" ht="16.5" hidden="false" customHeight="true" outlineLevel="0" collapsed="false"/>
    <row r="16969" customFormat="false" ht="16.5" hidden="false" customHeight="true" outlineLevel="0" collapsed="false"/>
    <row r="16970" customFormat="false" ht="16.5" hidden="false" customHeight="true" outlineLevel="0" collapsed="false"/>
    <row r="16971" customFormat="false" ht="16.5" hidden="false" customHeight="true" outlineLevel="0" collapsed="false"/>
    <row r="16972" customFormat="false" ht="16.5" hidden="false" customHeight="true" outlineLevel="0" collapsed="false"/>
    <row r="16973" customFormat="false" ht="16.5" hidden="false" customHeight="true" outlineLevel="0" collapsed="false"/>
    <row r="16974" customFormat="false" ht="16.5" hidden="false" customHeight="true" outlineLevel="0" collapsed="false"/>
    <row r="16975" customFormat="false" ht="16.5" hidden="false" customHeight="true" outlineLevel="0" collapsed="false"/>
    <row r="16976" customFormat="false" ht="16.5" hidden="false" customHeight="true" outlineLevel="0" collapsed="false"/>
    <row r="16977" customFormat="false" ht="16.5" hidden="false" customHeight="true" outlineLevel="0" collapsed="false"/>
    <row r="16978" customFormat="false" ht="16.5" hidden="false" customHeight="true" outlineLevel="0" collapsed="false"/>
    <row r="16979" customFormat="false" ht="16.5" hidden="false" customHeight="true" outlineLevel="0" collapsed="false"/>
    <row r="16980" customFormat="false" ht="16.5" hidden="false" customHeight="true" outlineLevel="0" collapsed="false"/>
    <row r="16981" customFormat="false" ht="16.5" hidden="false" customHeight="true" outlineLevel="0" collapsed="false"/>
    <row r="16982" customFormat="false" ht="16.5" hidden="false" customHeight="true" outlineLevel="0" collapsed="false"/>
    <row r="16983" customFormat="false" ht="16.5" hidden="false" customHeight="true" outlineLevel="0" collapsed="false"/>
    <row r="16984" customFormat="false" ht="16.5" hidden="false" customHeight="true" outlineLevel="0" collapsed="false"/>
    <row r="16985" customFormat="false" ht="16.5" hidden="false" customHeight="true" outlineLevel="0" collapsed="false"/>
    <row r="16986" customFormat="false" ht="16.5" hidden="false" customHeight="true" outlineLevel="0" collapsed="false"/>
    <row r="16987" customFormat="false" ht="16.5" hidden="false" customHeight="true" outlineLevel="0" collapsed="false"/>
    <row r="16988" customFormat="false" ht="16.5" hidden="false" customHeight="true" outlineLevel="0" collapsed="false"/>
    <row r="16989" customFormat="false" ht="16.5" hidden="false" customHeight="true" outlineLevel="0" collapsed="false"/>
    <row r="16990" customFormat="false" ht="16.5" hidden="false" customHeight="true" outlineLevel="0" collapsed="false"/>
    <row r="16991" customFormat="false" ht="16.5" hidden="false" customHeight="true" outlineLevel="0" collapsed="false"/>
    <row r="16992" customFormat="false" ht="16.5" hidden="false" customHeight="true" outlineLevel="0" collapsed="false"/>
    <row r="16993" customFormat="false" ht="16.5" hidden="false" customHeight="true" outlineLevel="0" collapsed="false"/>
    <row r="16994" customFormat="false" ht="16.5" hidden="false" customHeight="true" outlineLevel="0" collapsed="false"/>
    <row r="16995" customFormat="false" ht="16.5" hidden="false" customHeight="true" outlineLevel="0" collapsed="false"/>
    <row r="16996" customFormat="false" ht="16.5" hidden="false" customHeight="true" outlineLevel="0" collapsed="false"/>
    <row r="16997" customFormat="false" ht="16.5" hidden="false" customHeight="true" outlineLevel="0" collapsed="false"/>
    <row r="16998" customFormat="false" ht="16.5" hidden="false" customHeight="true" outlineLevel="0" collapsed="false"/>
    <row r="16999" customFormat="false" ht="16.5" hidden="false" customHeight="true" outlineLevel="0" collapsed="false"/>
    <row r="17000" customFormat="false" ht="16.5" hidden="false" customHeight="true" outlineLevel="0" collapsed="false"/>
    <row r="17001" customFormat="false" ht="16.5" hidden="false" customHeight="true" outlineLevel="0" collapsed="false"/>
    <row r="17002" customFormat="false" ht="16.5" hidden="false" customHeight="true" outlineLevel="0" collapsed="false"/>
    <row r="17003" customFormat="false" ht="16.5" hidden="false" customHeight="true" outlineLevel="0" collapsed="false"/>
    <row r="17004" customFormat="false" ht="16.5" hidden="false" customHeight="true" outlineLevel="0" collapsed="false"/>
    <row r="17005" customFormat="false" ht="16.5" hidden="false" customHeight="true" outlineLevel="0" collapsed="false"/>
    <row r="17006" customFormat="false" ht="16.5" hidden="false" customHeight="true" outlineLevel="0" collapsed="false"/>
    <row r="17007" customFormat="false" ht="16.5" hidden="false" customHeight="true" outlineLevel="0" collapsed="false"/>
    <row r="17008" customFormat="false" ht="16.5" hidden="false" customHeight="true" outlineLevel="0" collapsed="false"/>
    <row r="17009" customFormat="false" ht="16.5" hidden="false" customHeight="true" outlineLevel="0" collapsed="false"/>
    <row r="17010" customFormat="false" ht="16.5" hidden="false" customHeight="true" outlineLevel="0" collapsed="false"/>
    <row r="17011" customFormat="false" ht="16.5" hidden="false" customHeight="true" outlineLevel="0" collapsed="false"/>
    <row r="17012" customFormat="false" ht="16.5" hidden="false" customHeight="true" outlineLevel="0" collapsed="false"/>
    <row r="17013" customFormat="false" ht="16.5" hidden="false" customHeight="true" outlineLevel="0" collapsed="false"/>
    <row r="17014" customFormat="false" ht="16.5" hidden="false" customHeight="true" outlineLevel="0" collapsed="false"/>
    <row r="17015" customFormat="false" ht="16.5" hidden="false" customHeight="true" outlineLevel="0" collapsed="false"/>
    <row r="17016" customFormat="false" ht="16.5" hidden="false" customHeight="true" outlineLevel="0" collapsed="false"/>
    <row r="17017" customFormat="false" ht="16.5" hidden="false" customHeight="true" outlineLevel="0" collapsed="false"/>
    <row r="17018" customFormat="false" ht="16.5" hidden="false" customHeight="true" outlineLevel="0" collapsed="false"/>
    <row r="17019" customFormat="false" ht="16.5" hidden="false" customHeight="true" outlineLevel="0" collapsed="false"/>
    <row r="17020" customFormat="false" ht="16.5" hidden="false" customHeight="true" outlineLevel="0" collapsed="false"/>
    <row r="17021" customFormat="false" ht="16.5" hidden="false" customHeight="true" outlineLevel="0" collapsed="false"/>
    <row r="17022" customFormat="false" ht="16.5" hidden="false" customHeight="true" outlineLevel="0" collapsed="false"/>
    <row r="17023" customFormat="false" ht="16.5" hidden="false" customHeight="true" outlineLevel="0" collapsed="false"/>
    <row r="17024" customFormat="false" ht="16.5" hidden="false" customHeight="true" outlineLevel="0" collapsed="false"/>
    <row r="17025" customFormat="false" ht="16.5" hidden="false" customHeight="true" outlineLevel="0" collapsed="false"/>
    <row r="17026" customFormat="false" ht="16.5" hidden="false" customHeight="true" outlineLevel="0" collapsed="false"/>
    <row r="17027" customFormat="false" ht="16.5" hidden="false" customHeight="true" outlineLevel="0" collapsed="false"/>
    <row r="17028" customFormat="false" ht="16.5" hidden="false" customHeight="true" outlineLevel="0" collapsed="false"/>
    <row r="17029" customFormat="false" ht="16.5" hidden="false" customHeight="true" outlineLevel="0" collapsed="false"/>
    <row r="17030" customFormat="false" ht="16.5" hidden="false" customHeight="true" outlineLevel="0" collapsed="false"/>
    <row r="17031" customFormat="false" ht="16.5" hidden="false" customHeight="true" outlineLevel="0" collapsed="false"/>
    <row r="17032" customFormat="false" ht="16.5" hidden="false" customHeight="true" outlineLevel="0" collapsed="false"/>
    <row r="17033" customFormat="false" ht="16.5" hidden="false" customHeight="true" outlineLevel="0" collapsed="false"/>
    <row r="17034" customFormat="false" ht="16.5" hidden="false" customHeight="true" outlineLevel="0" collapsed="false"/>
    <row r="17035" customFormat="false" ht="16.5" hidden="false" customHeight="true" outlineLevel="0" collapsed="false"/>
    <row r="17036" customFormat="false" ht="16.5" hidden="false" customHeight="true" outlineLevel="0" collapsed="false"/>
    <row r="17037" customFormat="false" ht="16.5" hidden="false" customHeight="true" outlineLevel="0" collapsed="false"/>
    <row r="17038" customFormat="false" ht="16.5" hidden="false" customHeight="true" outlineLevel="0" collapsed="false"/>
    <row r="17039" customFormat="false" ht="16.5" hidden="false" customHeight="true" outlineLevel="0" collapsed="false"/>
    <row r="17040" customFormat="false" ht="16.5" hidden="false" customHeight="true" outlineLevel="0" collapsed="false"/>
    <row r="17041" customFormat="false" ht="16.5" hidden="false" customHeight="true" outlineLevel="0" collapsed="false"/>
    <row r="17042" customFormat="false" ht="16.5" hidden="false" customHeight="true" outlineLevel="0" collapsed="false"/>
    <row r="17043" customFormat="false" ht="16.5" hidden="false" customHeight="true" outlineLevel="0" collapsed="false"/>
    <row r="17044" customFormat="false" ht="16.5" hidden="false" customHeight="true" outlineLevel="0" collapsed="false"/>
    <row r="17045" customFormat="false" ht="16.5" hidden="false" customHeight="true" outlineLevel="0" collapsed="false"/>
    <row r="17046" customFormat="false" ht="16.5" hidden="false" customHeight="true" outlineLevel="0" collapsed="false"/>
    <row r="17047" customFormat="false" ht="16.5" hidden="false" customHeight="true" outlineLevel="0" collapsed="false"/>
    <row r="17048" customFormat="false" ht="16.5" hidden="false" customHeight="true" outlineLevel="0" collapsed="false"/>
    <row r="17049" customFormat="false" ht="16.5" hidden="false" customHeight="true" outlineLevel="0" collapsed="false"/>
    <row r="17050" customFormat="false" ht="16.5" hidden="false" customHeight="true" outlineLevel="0" collapsed="false"/>
    <row r="17051" customFormat="false" ht="16.5" hidden="false" customHeight="true" outlineLevel="0" collapsed="false"/>
    <row r="17052" customFormat="false" ht="16.5" hidden="false" customHeight="true" outlineLevel="0" collapsed="false"/>
    <row r="17053" customFormat="false" ht="16.5" hidden="false" customHeight="true" outlineLevel="0" collapsed="false"/>
    <row r="17054" customFormat="false" ht="16.5" hidden="false" customHeight="true" outlineLevel="0" collapsed="false"/>
    <row r="17055" customFormat="false" ht="16.5" hidden="false" customHeight="true" outlineLevel="0" collapsed="false"/>
    <row r="17056" customFormat="false" ht="16.5" hidden="false" customHeight="true" outlineLevel="0" collapsed="false"/>
    <row r="17057" customFormat="false" ht="16.5" hidden="false" customHeight="true" outlineLevel="0" collapsed="false"/>
    <row r="17058" customFormat="false" ht="16.5" hidden="false" customHeight="true" outlineLevel="0" collapsed="false"/>
    <row r="17059" customFormat="false" ht="16.5" hidden="false" customHeight="true" outlineLevel="0" collapsed="false"/>
    <row r="17060" customFormat="false" ht="16.5" hidden="false" customHeight="true" outlineLevel="0" collapsed="false"/>
    <row r="17061" customFormat="false" ht="16.5" hidden="false" customHeight="true" outlineLevel="0" collapsed="false"/>
    <row r="17062" customFormat="false" ht="16.5" hidden="false" customHeight="true" outlineLevel="0" collapsed="false"/>
    <row r="17063" customFormat="false" ht="16.5" hidden="false" customHeight="true" outlineLevel="0" collapsed="false"/>
    <row r="17064" customFormat="false" ht="16.5" hidden="false" customHeight="true" outlineLevel="0" collapsed="false"/>
    <row r="17065" customFormat="false" ht="16.5" hidden="false" customHeight="true" outlineLevel="0" collapsed="false"/>
    <row r="17066" customFormat="false" ht="16.5" hidden="false" customHeight="true" outlineLevel="0" collapsed="false"/>
    <row r="17067" customFormat="false" ht="16.5" hidden="false" customHeight="true" outlineLevel="0" collapsed="false"/>
    <row r="17068" customFormat="false" ht="16.5" hidden="false" customHeight="true" outlineLevel="0" collapsed="false"/>
    <row r="17069" customFormat="false" ht="16.5" hidden="false" customHeight="true" outlineLevel="0" collapsed="false"/>
    <row r="17070" customFormat="false" ht="16.5" hidden="false" customHeight="true" outlineLevel="0" collapsed="false"/>
    <row r="17071" customFormat="false" ht="16.5" hidden="false" customHeight="true" outlineLevel="0" collapsed="false"/>
    <row r="17072" customFormat="false" ht="16.5" hidden="false" customHeight="true" outlineLevel="0" collapsed="false"/>
    <row r="17073" customFormat="false" ht="16.5" hidden="false" customHeight="true" outlineLevel="0" collapsed="false"/>
    <row r="17074" customFormat="false" ht="16.5" hidden="false" customHeight="true" outlineLevel="0" collapsed="false"/>
    <row r="17075" customFormat="false" ht="16.5" hidden="false" customHeight="true" outlineLevel="0" collapsed="false"/>
    <row r="17076" customFormat="false" ht="16.5" hidden="false" customHeight="true" outlineLevel="0" collapsed="false"/>
    <row r="17077" customFormat="false" ht="16.5" hidden="false" customHeight="true" outlineLevel="0" collapsed="false"/>
    <row r="17078" customFormat="false" ht="16.5" hidden="false" customHeight="true" outlineLevel="0" collapsed="false"/>
    <row r="17079" customFormat="false" ht="16.5" hidden="false" customHeight="true" outlineLevel="0" collapsed="false"/>
    <row r="17080" customFormat="false" ht="16.5" hidden="false" customHeight="true" outlineLevel="0" collapsed="false"/>
    <row r="17081" customFormat="false" ht="16.5" hidden="false" customHeight="true" outlineLevel="0" collapsed="false"/>
    <row r="17082" customFormat="false" ht="16.5" hidden="false" customHeight="true" outlineLevel="0" collapsed="false"/>
    <row r="17083" customFormat="false" ht="16.5" hidden="false" customHeight="true" outlineLevel="0" collapsed="false"/>
    <row r="17084" customFormat="false" ht="16.5" hidden="false" customHeight="true" outlineLevel="0" collapsed="false"/>
    <row r="17085" customFormat="false" ht="16.5" hidden="false" customHeight="true" outlineLevel="0" collapsed="false"/>
    <row r="17086" customFormat="false" ht="16.5" hidden="false" customHeight="true" outlineLevel="0" collapsed="false"/>
    <row r="17087" customFormat="false" ht="16.5" hidden="false" customHeight="true" outlineLevel="0" collapsed="false"/>
    <row r="17088" customFormat="false" ht="16.5" hidden="false" customHeight="true" outlineLevel="0" collapsed="false"/>
    <row r="17089" customFormat="false" ht="16.5" hidden="false" customHeight="true" outlineLevel="0" collapsed="false"/>
    <row r="17090" customFormat="false" ht="16.5" hidden="false" customHeight="true" outlineLevel="0" collapsed="false"/>
    <row r="17091" customFormat="false" ht="16.5" hidden="false" customHeight="true" outlineLevel="0" collapsed="false"/>
    <row r="17092" customFormat="false" ht="16.5" hidden="false" customHeight="true" outlineLevel="0" collapsed="false"/>
    <row r="17093" customFormat="false" ht="16.5" hidden="false" customHeight="true" outlineLevel="0" collapsed="false"/>
    <row r="17094" customFormat="false" ht="16.5" hidden="false" customHeight="true" outlineLevel="0" collapsed="false"/>
    <row r="17095" customFormat="false" ht="16.5" hidden="false" customHeight="true" outlineLevel="0" collapsed="false"/>
    <row r="17096" customFormat="false" ht="16.5" hidden="false" customHeight="true" outlineLevel="0" collapsed="false"/>
    <row r="17097" customFormat="false" ht="16.5" hidden="false" customHeight="true" outlineLevel="0" collapsed="false"/>
    <row r="17098" customFormat="false" ht="16.5" hidden="false" customHeight="true" outlineLevel="0" collapsed="false"/>
    <row r="17099" customFormat="false" ht="16.5" hidden="false" customHeight="true" outlineLevel="0" collapsed="false"/>
    <row r="17100" customFormat="false" ht="16.5" hidden="false" customHeight="true" outlineLevel="0" collapsed="false"/>
    <row r="17101" customFormat="false" ht="16.5" hidden="false" customHeight="true" outlineLevel="0" collapsed="false"/>
    <row r="17102" customFormat="false" ht="16.5" hidden="false" customHeight="true" outlineLevel="0" collapsed="false"/>
    <row r="17103" customFormat="false" ht="16.5" hidden="false" customHeight="true" outlineLevel="0" collapsed="false"/>
    <row r="17104" customFormat="false" ht="16.5" hidden="false" customHeight="true" outlineLevel="0" collapsed="false"/>
    <row r="17105" customFormat="false" ht="16.5" hidden="false" customHeight="true" outlineLevel="0" collapsed="false"/>
    <row r="17106" customFormat="false" ht="16.5" hidden="false" customHeight="true" outlineLevel="0" collapsed="false"/>
    <row r="17107" customFormat="false" ht="16.5" hidden="false" customHeight="true" outlineLevel="0" collapsed="false"/>
    <row r="17108" customFormat="false" ht="16.5" hidden="false" customHeight="true" outlineLevel="0" collapsed="false"/>
    <row r="17109" customFormat="false" ht="16.5" hidden="false" customHeight="true" outlineLevel="0" collapsed="false"/>
    <row r="17110" customFormat="false" ht="16.5" hidden="false" customHeight="true" outlineLevel="0" collapsed="false"/>
    <row r="17111" customFormat="false" ht="16.5" hidden="false" customHeight="true" outlineLevel="0" collapsed="false"/>
    <row r="17112" customFormat="false" ht="16.5" hidden="false" customHeight="true" outlineLevel="0" collapsed="false"/>
    <row r="17113" customFormat="false" ht="16.5" hidden="false" customHeight="true" outlineLevel="0" collapsed="false"/>
    <row r="17114" customFormat="false" ht="16.5" hidden="false" customHeight="true" outlineLevel="0" collapsed="false"/>
    <row r="17115" customFormat="false" ht="16.5" hidden="false" customHeight="true" outlineLevel="0" collapsed="false"/>
    <row r="17116" customFormat="false" ht="16.5" hidden="false" customHeight="true" outlineLevel="0" collapsed="false"/>
    <row r="17117" customFormat="false" ht="16.5" hidden="false" customHeight="true" outlineLevel="0" collapsed="false"/>
    <row r="17118" customFormat="false" ht="16.5" hidden="false" customHeight="true" outlineLevel="0" collapsed="false"/>
    <row r="17119" customFormat="false" ht="16.5" hidden="false" customHeight="true" outlineLevel="0" collapsed="false"/>
    <row r="17120" customFormat="false" ht="16.5" hidden="false" customHeight="true" outlineLevel="0" collapsed="false"/>
    <row r="17121" customFormat="false" ht="16.5" hidden="false" customHeight="true" outlineLevel="0" collapsed="false"/>
    <row r="17122" customFormat="false" ht="16.5" hidden="false" customHeight="true" outlineLevel="0" collapsed="false"/>
    <row r="17123" customFormat="false" ht="16.5" hidden="false" customHeight="true" outlineLevel="0" collapsed="false"/>
    <row r="17124" customFormat="false" ht="16.5" hidden="false" customHeight="true" outlineLevel="0" collapsed="false"/>
    <row r="17125" customFormat="false" ht="16.5" hidden="false" customHeight="true" outlineLevel="0" collapsed="false"/>
    <row r="17126" customFormat="false" ht="16.5" hidden="false" customHeight="true" outlineLevel="0" collapsed="false"/>
    <row r="17127" customFormat="false" ht="16.5" hidden="false" customHeight="true" outlineLevel="0" collapsed="false"/>
    <row r="17128" customFormat="false" ht="16.5" hidden="false" customHeight="true" outlineLevel="0" collapsed="false"/>
    <row r="17129" customFormat="false" ht="16.5" hidden="false" customHeight="true" outlineLevel="0" collapsed="false"/>
    <row r="17130" customFormat="false" ht="16.5" hidden="false" customHeight="true" outlineLevel="0" collapsed="false"/>
    <row r="17131" customFormat="false" ht="16.5" hidden="false" customHeight="true" outlineLevel="0" collapsed="false"/>
    <row r="17132" customFormat="false" ht="16.5" hidden="false" customHeight="true" outlineLevel="0" collapsed="false"/>
    <row r="17133" customFormat="false" ht="16.5" hidden="false" customHeight="true" outlineLevel="0" collapsed="false"/>
    <row r="17134" customFormat="false" ht="16.5" hidden="false" customHeight="true" outlineLevel="0" collapsed="false"/>
    <row r="17135" customFormat="false" ht="16.5" hidden="false" customHeight="true" outlineLevel="0" collapsed="false"/>
    <row r="17136" customFormat="false" ht="16.5" hidden="false" customHeight="true" outlineLevel="0" collapsed="false"/>
    <row r="17137" customFormat="false" ht="16.5" hidden="false" customHeight="true" outlineLevel="0" collapsed="false"/>
    <row r="17138" customFormat="false" ht="16.5" hidden="false" customHeight="true" outlineLevel="0" collapsed="false"/>
    <row r="17139" customFormat="false" ht="16.5" hidden="false" customHeight="true" outlineLevel="0" collapsed="false"/>
    <row r="17140" customFormat="false" ht="16.5" hidden="false" customHeight="true" outlineLevel="0" collapsed="false"/>
    <row r="17141" customFormat="false" ht="16.5" hidden="false" customHeight="true" outlineLevel="0" collapsed="false"/>
    <row r="17142" customFormat="false" ht="16.5" hidden="false" customHeight="true" outlineLevel="0" collapsed="false"/>
    <row r="17143" customFormat="false" ht="16.5" hidden="false" customHeight="true" outlineLevel="0" collapsed="false"/>
    <row r="17144" customFormat="false" ht="16.5" hidden="false" customHeight="true" outlineLevel="0" collapsed="false"/>
    <row r="17145" customFormat="false" ht="16.5" hidden="false" customHeight="true" outlineLevel="0" collapsed="false"/>
    <row r="17146" customFormat="false" ht="16.5" hidden="false" customHeight="true" outlineLevel="0" collapsed="false"/>
    <row r="17147" customFormat="false" ht="16.5" hidden="false" customHeight="true" outlineLevel="0" collapsed="false"/>
    <row r="17148" customFormat="false" ht="16.5" hidden="false" customHeight="true" outlineLevel="0" collapsed="false"/>
    <row r="17149" customFormat="false" ht="16.5" hidden="false" customHeight="true" outlineLevel="0" collapsed="false"/>
    <row r="17150" customFormat="false" ht="16.5" hidden="false" customHeight="true" outlineLevel="0" collapsed="false"/>
    <row r="17151" customFormat="false" ht="16.5" hidden="false" customHeight="true" outlineLevel="0" collapsed="false"/>
    <row r="17152" customFormat="false" ht="16.5" hidden="false" customHeight="true" outlineLevel="0" collapsed="false"/>
    <row r="17153" customFormat="false" ht="16.5" hidden="false" customHeight="true" outlineLevel="0" collapsed="false"/>
    <row r="17154" customFormat="false" ht="16.5" hidden="false" customHeight="true" outlineLevel="0" collapsed="false"/>
    <row r="17155" customFormat="false" ht="16.5" hidden="false" customHeight="true" outlineLevel="0" collapsed="false"/>
    <row r="17156" customFormat="false" ht="16.5" hidden="false" customHeight="true" outlineLevel="0" collapsed="false"/>
    <row r="17157" customFormat="false" ht="16.5" hidden="false" customHeight="true" outlineLevel="0" collapsed="false"/>
    <row r="17158" customFormat="false" ht="16.5" hidden="false" customHeight="true" outlineLevel="0" collapsed="false"/>
    <row r="17159" customFormat="false" ht="16.5" hidden="false" customHeight="true" outlineLevel="0" collapsed="false"/>
    <row r="17160" customFormat="false" ht="16.5" hidden="false" customHeight="true" outlineLevel="0" collapsed="false"/>
    <row r="17161" customFormat="false" ht="16.5" hidden="false" customHeight="true" outlineLevel="0" collapsed="false"/>
    <row r="17162" customFormat="false" ht="16.5" hidden="false" customHeight="true" outlineLevel="0" collapsed="false"/>
    <row r="17163" customFormat="false" ht="16.5" hidden="false" customHeight="true" outlineLevel="0" collapsed="false"/>
    <row r="17164" customFormat="false" ht="16.5" hidden="false" customHeight="true" outlineLevel="0" collapsed="false"/>
    <row r="17165" customFormat="false" ht="16.5" hidden="false" customHeight="true" outlineLevel="0" collapsed="false"/>
    <row r="17166" customFormat="false" ht="16.5" hidden="false" customHeight="true" outlineLevel="0" collapsed="false"/>
    <row r="17167" customFormat="false" ht="16.5" hidden="false" customHeight="true" outlineLevel="0" collapsed="false"/>
    <row r="17168" customFormat="false" ht="16.5" hidden="false" customHeight="true" outlineLevel="0" collapsed="false"/>
    <row r="17169" customFormat="false" ht="16.5" hidden="false" customHeight="true" outlineLevel="0" collapsed="false"/>
    <row r="17170" customFormat="false" ht="16.5" hidden="false" customHeight="true" outlineLevel="0" collapsed="false"/>
    <row r="17171" customFormat="false" ht="16.5" hidden="false" customHeight="true" outlineLevel="0" collapsed="false"/>
    <row r="17172" customFormat="false" ht="16.5" hidden="false" customHeight="true" outlineLevel="0" collapsed="false"/>
    <row r="17173" customFormat="false" ht="16.5" hidden="false" customHeight="true" outlineLevel="0" collapsed="false"/>
    <row r="17174" customFormat="false" ht="16.5" hidden="false" customHeight="true" outlineLevel="0" collapsed="false"/>
    <row r="17175" customFormat="false" ht="16.5" hidden="false" customHeight="true" outlineLevel="0" collapsed="false"/>
    <row r="17176" customFormat="false" ht="16.5" hidden="false" customHeight="true" outlineLevel="0" collapsed="false"/>
    <row r="17177" customFormat="false" ht="16.5" hidden="false" customHeight="true" outlineLevel="0" collapsed="false"/>
    <row r="17178" customFormat="false" ht="16.5" hidden="false" customHeight="true" outlineLevel="0" collapsed="false"/>
    <row r="17179" customFormat="false" ht="16.5" hidden="false" customHeight="true" outlineLevel="0" collapsed="false"/>
    <row r="17180" customFormat="false" ht="16.5" hidden="false" customHeight="true" outlineLevel="0" collapsed="false"/>
    <row r="17181" customFormat="false" ht="16.5" hidden="false" customHeight="true" outlineLevel="0" collapsed="false"/>
    <row r="17182" customFormat="false" ht="16.5" hidden="false" customHeight="true" outlineLevel="0" collapsed="false"/>
    <row r="17183" customFormat="false" ht="16.5" hidden="false" customHeight="true" outlineLevel="0" collapsed="false"/>
    <row r="17184" customFormat="false" ht="16.5" hidden="false" customHeight="true" outlineLevel="0" collapsed="false"/>
    <row r="17185" customFormat="false" ht="16.5" hidden="false" customHeight="true" outlineLevel="0" collapsed="false"/>
    <row r="17186" customFormat="false" ht="16.5" hidden="false" customHeight="true" outlineLevel="0" collapsed="false"/>
    <row r="17187" customFormat="false" ht="16.5" hidden="false" customHeight="true" outlineLevel="0" collapsed="false"/>
    <row r="17188" customFormat="false" ht="16.5" hidden="false" customHeight="true" outlineLevel="0" collapsed="false"/>
    <row r="17189" customFormat="false" ht="16.5" hidden="false" customHeight="true" outlineLevel="0" collapsed="false"/>
    <row r="17190" customFormat="false" ht="16.5" hidden="false" customHeight="true" outlineLevel="0" collapsed="false"/>
    <row r="17191" customFormat="false" ht="16.5" hidden="false" customHeight="true" outlineLevel="0" collapsed="false"/>
    <row r="17192" customFormat="false" ht="16.5" hidden="false" customHeight="true" outlineLevel="0" collapsed="false"/>
    <row r="17193" customFormat="false" ht="16.5" hidden="false" customHeight="true" outlineLevel="0" collapsed="false"/>
    <row r="17194" customFormat="false" ht="16.5" hidden="false" customHeight="true" outlineLevel="0" collapsed="false"/>
    <row r="17195" customFormat="false" ht="16.5" hidden="false" customHeight="true" outlineLevel="0" collapsed="false"/>
    <row r="17196" customFormat="false" ht="16.5" hidden="false" customHeight="true" outlineLevel="0" collapsed="false"/>
    <row r="17197" customFormat="false" ht="16.5" hidden="false" customHeight="true" outlineLevel="0" collapsed="false"/>
    <row r="17198" customFormat="false" ht="16.5" hidden="false" customHeight="true" outlineLevel="0" collapsed="false"/>
    <row r="17199" customFormat="false" ht="16.5" hidden="false" customHeight="true" outlineLevel="0" collapsed="false"/>
    <row r="17200" customFormat="false" ht="16.5" hidden="false" customHeight="true" outlineLevel="0" collapsed="false"/>
    <row r="17201" customFormat="false" ht="16.5" hidden="false" customHeight="true" outlineLevel="0" collapsed="false"/>
    <row r="17202" customFormat="false" ht="16.5" hidden="false" customHeight="true" outlineLevel="0" collapsed="false"/>
    <row r="17203" customFormat="false" ht="16.5" hidden="false" customHeight="true" outlineLevel="0" collapsed="false"/>
    <row r="17204" customFormat="false" ht="16.5" hidden="false" customHeight="true" outlineLevel="0" collapsed="false"/>
    <row r="17205" customFormat="false" ht="16.5" hidden="false" customHeight="true" outlineLevel="0" collapsed="false"/>
    <row r="17206" customFormat="false" ht="16.5" hidden="false" customHeight="true" outlineLevel="0" collapsed="false"/>
    <row r="17207" customFormat="false" ht="16.5" hidden="false" customHeight="true" outlineLevel="0" collapsed="false"/>
    <row r="17208" customFormat="false" ht="16.5" hidden="false" customHeight="true" outlineLevel="0" collapsed="false"/>
    <row r="17209" customFormat="false" ht="16.5" hidden="false" customHeight="true" outlineLevel="0" collapsed="false"/>
    <row r="17210" customFormat="false" ht="16.5" hidden="false" customHeight="true" outlineLevel="0" collapsed="false"/>
    <row r="17211" customFormat="false" ht="16.5" hidden="false" customHeight="true" outlineLevel="0" collapsed="false"/>
    <row r="17212" customFormat="false" ht="16.5" hidden="false" customHeight="true" outlineLevel="0" collapsed="false"/>
    <row r="17213" customFormat="false" ht="16.5" hidden="false" customHeight="true" outlineLevel="0" collapsed="false"/>
    <row r="17214" customFormat="false" ht="16.5" hidden="false" customHeight="true" outlineLevel="0" collapsed="false"/>
    <row r="17215" customFormat="false" ht="16.5" hidden="false" customHeight="true" outlineLevel="0" collapsed="false"/>
    <row r="17216" customFormat="false" ht="16.5" hidden="false" customHeight="true" outlineLevel="0" collapsed="false"/>
    <row r="17217" customFormat="false" ht="16.5" hidden="false" customHeight="true" outlineLevel="0" collapsed="false"/>
    <row r="17218" customFormat="false" ht="16.5" hidden="false" customHeight="true" outlineLevel="0" collapsed="false"/>
    <row r="17219" customFormat="false" ht="16.5" hidden="false" customHeight="true" outlineLevel="0" collapsed="false"/>
    <row r="17220" customFormat="false" ht="16.5" hidden="false" customHeight="true" outlineLevel="0" collapsed="false"/>
    <row r="17221" customFormat="false" ht="16.5" hidden="false" customHeight="true" outlineLevel="0" collapsed="false"/>
    <row r="17222" customFormat="false" ht="16.5" hidden="false" customHeight="true" outlineLevel="0" collapsed="false"/>
    <row r="17223" customFormat="false" ht="16.5" hidden="false" customHeight="true" outlineLevel="0" collapsed="false"/>
    <row r="17224" customFormat="false" ht="16.5" hidden="false" customHeight="true" outlineLevel="0" collapsed="false"/>
    <row r="17225" customFormat="false" ht="16.5" hidden="false" customHeight="true" outlineLevel="0" collapsed="false"/>
    <row r="17226" customFormat="false" ht="16.5" hidden="false" customHeight="true" outlineLevel="0" collapsed="false"/>
    <row r="17227" customFormat="false" ht="16.5" hidden="false" customHeight="true" outlineLevel="0" collapsed="false"/>
    <row r="17228" customFormat="false" ht="16.5" hidden="false" customHeight="true" outlineLevel="0" collapsed="false"/>
    <row r="17229" customFormat="false" ht="16.5" hidden="false" customHeight="true" outlineLevel="0" collapsed="false"/>
    <row r="17230" customFormat="false" ht="16.5" hidden="false" customHeight="true" outlineLevel="0" collapsed="false"/>
    <row r="17231" customFormat="false" ht="16.5" hidden="false" customHeight="true" outlineLevel="0" collapsed="false"/>
    <row r="17232" customFormat="false" ht="16.5" hidden="false" customHeight="true" outlineLevel="0" collapsed="false"/>
    <row r="17233" customFormat="false" ht="16.5" hidden="false" customHeight="true" outlineLevel="0" collapsed="false"/>
    <row r="17234" customFormat="false" ht="16.5" hidden="false" customHeight="true" outlineLevel="0" collapsed="false"/>
    <row r="17235" customFormat="false" ht="16.5" hidden="false" customHeight="true" outlineLevel="0" collapsed="false"/>
    <row r="17236" customFormat="false" ht="16.5" hidden="false" customHeight="true" outlineLevel="0" collapsed="false"/>
    <row r="17237" customFormat="false" ht="16.5" hidden="false" customHeight="true" outlineLevel="0" collapsed="false"/>
    <row r="17238" customFormat="false" ht="16.5" hidden="false" customHeight="true" outlineLevel="0" collapsed="false"/>
    <row r="17239" customFormat="false" ht="16.5" hidden="false" customHeight="true" outlineLevel="0" collapsed="false"/>
    <row r="17240" customFormat="false" ht="16.5" hidden="false" customHeight="true" outlineLevel="0" collapsed="false"/>
    <row r="17241" customFormat="false" ht="16.5" hidden="false" customHeight="true" outlineLevel="0" collapsed="false"/>
    <row r="17242" customFormat="false" ht="16.5" hidden="false" customHeight="true" outlineLevel="0" collapsed="false"/>
    <row r="17243" customFormat="false" ht="16.5" hidden="false" customHeight="true" outlineLevel="0" collapsed="false"/>
    <row r="17244" customFormat="false" ht="16.5" hidden="false" customHeight="true" outlineLevel="0" collapsed="false"/>
    <row r="17245" customFormat="false" ht="16.5" hidden="false" customHeight="true" outlineLevel="0" collapsed="false"/>
    <row r="17246" customFormat="false" ht="16.5" hidden="false" customHeight="true" outlineLevel="0" collapsed="false"/>
    <row r="17247" customFormat="false" ht="16.5" hidden="false" customHeight="true" outlineLevel="0" collapsed="false"/>
    <row r="17248" customFormat="false" ht="16.5" hidden="false" customHeight="true" outlineLevel="0" collapsed="false"/>
    <row r="17249" customFormat="false" ht="16.5" hidden="false" customHeight="true" outlineLevel="0" collapsed="false"/>
    <row r="17250" customFormat="false" ht="16.5" hidden="false" customHeight="true" outlineLevel="0" collapsed="false"/>
    <row r="17251" customFormat="false" ht="16.5" hidden="false" customHeight="true" outlineLevel="0" collapsed="false"/>
    <row r="17252" customFormat="false" ht="16.5" hidden="false" customHeight="true" outlineLevel="0" collapsed="false"/>
    <row r="17253" customFormat="false" ht="16.5" hidden="false" customHeight="true" outlineLevel="0" collapsed="false"/>
    <row r="17254" customFormat="false" ht="16.5" hidden="false" customHeight="true" outlineLevel="0" collapsed="false"/>
    <row r="17255" customFormat="false" ht="16.5" hidden="false" customHeight="true" outlineLevel="0" collapsed="false"/>
    <row r="17256" customFormat="false" ht="16.5" hidden="false" customHeight="true" outlineLevel="0" collapsed="false"/>
    <row r="17257" customFormat="false" ht="16.5" hidden="false" customHeight="true" outlineLevel="0" collapsed="false"/>
    <row r="17258" customFormat="false" ht="16.5" hidden="false" customHeight="true" outlineLevel="0" collapsed="false"/>
    <row r="17259" customFormat="false" ht="16.5" hidden="false" customHeight="true" outlineLevel="0" collapsed="false"/>
    <row r="17260" customFormat="false" ht="16.5" hidden="false" customHeight="true" outlineLevel="0" collapsed="false"/>
    <row r="17261" customFormat="false" ht="16.5" hidden="false" customHeight="true" outlineLevel="0" collapsed="false"/>
    <row r="17262" customFormat="false" ht="16.5" hidden="false" customHeight="true" outlineLevel="0" collapsed="false"/>
    <row r="17263" customFormat="false" ht="16.5" hidden="false" customHeight="true" outlineLevel="0" collapsed="false"/>
    <row r="17264" customFormat="false" ht="16.5" hidden="false" customHeight="true" outlineLevel="0" collapsed="false"/>
    <row r="17265" customFormat="false" ht="16.5" hidden="false" customHeight="true" outlineLevel="0" collapsed="false"/>
    <row r="17266" customFormat="false" ht="16.5" hidden="false" customHeight="true" outlineLevel="0" collapsed="false"/>
    <row r="17267" customFormat="false" ht="16.5" hidden="false" customHeight="true" outlineLevel="0" collapsed="false"/>
    <row r="17268" customFormat="false" ht="16.5" hidden="false" customHeight="true" outlineLevel="0" collapsed="false"/>
    <row r="17269" customFormat="false" ht="16.5" hidden="false" customHeight="true" outlineLevel="0" collapsed="false"/>
    <row r="17270" customFormat="false" ht="16.5" hidden="false" customHeight="true" outlineLevel="0" collapsed="false"/>
    <row r="17271" customFormat="false" ht="16.5" hidden="false" customHeight="true" outlineLevel="0" collapsed="false"/>
    <row r="17272" customFormat="false" ht="16.5" hidden="false" customHeight="true" outlineLevel="0" collapsed="false"/>
    <row r="17273" customFormat="false" ht="16.5" hidden="false" customHeight="true" outlineLevel="0" collapsed="false"/>
    <row r="17274" customFormat="false" ht="16.5" hidden="false" customHeight="true" outlineLevel="0" collapsed="false"/>
    <row r="17275" customFormat="false" ht="16.5" hidden="false" customHeight="true" outlineLevel="0" collapsed="false"/>
    <row r="17276" customFormat="false" ht="16.5" hidden="false" customHeight="true" outlineLevel="0" collapsed="false"/>
    <row r="17277" customFormat="false" ht="16.5" hidden="false" customHeight="true" outlineLevel="0" collapsed="false"/>
    <row r="17278" customFormat="false" ht="16.5" hidden="false" customHeight="true" outlineLevel="0" collapsed="false"/>
    <row r="17279" customFormat="false" ht="16.5" hidden="false" customHeight="true" outlineLevel="0" collapsed="false"/>
    <row r="17280" customFormat="false" ht="16.5" hidden="false" customHeight="true" outlineLevel="0" collapsed="false"/>
    <row r="17281" customFormat="false" ht="16.5" hidden="false" customHeight="true" outlineLevel="0" collapsed="false"/>
    <row r="17282" customFormat="false" ht="16.5" hidden="false" customHeight="true" outlineLevel="0" collapsed="false"/>
    <row r="17283" customFormat="false" ht="16.5" hidden="false" customHeight="true" outlineLevel="0" collapsed="false"/>
    <row r="17284" customFormat="false" ht="16.5" hidden="false" customHeight="true" outlineLevel="0" collapsed="false"/>
    <row r="17285" customFormat="false" ht="16.5" hidden="false" customHeight="true" outlineLevel="0" collapsed="false"/>
    <row r="17286" customFormat="false" ht="16.5" hidden="false" customHeight="true" outlineLevel="0" collapsed="false"/>
    <row r="17287" customFormat="false" ht="16.5" hidden="false" customHeight="true" outlineLevel="0" collapsed="false"/>
    <row r="17288" customFormat="false" ht="16.5" hidden="false" customHeight="true" outlineLevel="0" collapsed="false"/>
    <row r="17289" customFormat="false" ht="16.5" hidden="false" customHeight="true" outlineLevel="0" collapsed="false"/>
    <row r="17290" customFormat="false" ht="16.5" hidden="false" customHeight="true" outlineLevel="0" collapsed="false"/>
    <row r="17291" customFormat="false" ht="16.5" hidden="false" customHeight="true" outlineLevel="0" collapsed="false"/>
    <row r="17292" customFormat="false" ht="16.5" hidden="false" customHeight="true" outlineLevel="0" collapsed="false"/>
    <row r="17293" customFormat="false" ht="16.5" hidden="false" customHeight="true" outlineLevel="0" collapsed="false"/>
    <row r="17294" customFormat="false" ht="16.5" hidden="false" customHeight="true" outlineLevel="0" collapsed="false"/>
    <row r="17295" customFormat="false" ht="16.5" hidden="false" customHeight="true" outlineLevel="0" collapsed="false"/>
    <row r="17296" customFormat="false" ht="16.5" hidden="false" customHeight="true" outlineLevel="0" collapsed="false"/>
    <row r="17297" customFormat="false" ht="16.5" hidden="false" customHeight="true" outlineLevel="0" collapsed="false"/>
    <row r="17298" customFormat="false" ht="16.5" hidden="false" customHeight="true" outlineLevel="0" collapsed="false"/>
    <row r="17299" customFormat="false" ht="16.5" hidden="false" customHeight="true" outlineLevel="0" collapsed="false"/>
    <row r="17300" customFormat="false" ht="16.5" hidden="false" customHeight="true" outlineLevel="0" collapsed="false"/>
    <row r="17301" customFormat="false" ht="16.5" hidden="false" customHeight="true" outlineLevel="0" collapsed="false"/>
    <row r="17302" customFormat="false" ht="16.5" hidden="false" customHeight="true" outlineLevel="0" collapsed="false"/>
    <row r="17303" customFormat="false" ht="16.5" hidden="false" customHeight="true" outlineLevel="0" collapsed="false"/>
    <row r="17304" customFormat="false" ht="16.5" hidden="false" customHeight="true" outlineLevel="0" collapsed="false"/>
    <row r="17305" customFormat="false" ht="16.5" hidden="false" customHeight="true" outlineLevel="0" collapsed="false"/>
    <row r="17306" customFormat="false" ht="16.5" hidden="false" customHeight="true" outlineLevel="0" collapsed="false"/>
    <row r="17307" customFormat="false" ht="16.5" hidden="false" customHeight="true" outlineLevel="0" collapsed="false"/>
    <row r="17308" customFormat="false" ht="16.5" hidden="false" customHeight="true" outlineLevel="0" collapsed="false"/>
    <row r="17309" customFormat="false" ht="16.5" hidden="false" customHeight="true" outlineLevel="0" collapsed="false"/>
    <row r="17310" customFormat="false" ht="16.5" hidden="false" customHeight="true" outlineLevel="0" collapsed="false"/>
    <row r="17311" customFormat="false" ht="16.5" hidden="false" customHeight="true" outlineLevel="0" collapsed="false"/>
    <row r="17312" customFormat="false" ht="16.5" hidden="false" customHeight="true" outlineLevel="0" collapsed="false"/>
    <row r="17313" customFormat="false" ht="16.5" hidden="false" customHeight="true" outlineLevel="0" collapsed="false"/>
    <row r="17314" customFormat="false" ht="16.5" hidden="false" customHeight="true" outlineLevel="0" collapsed="false"/>
    <row r="17315" customFormat="false" ht="16.5" hidden="false" customHeight="true" outlineLevel="0" collapsed="false"/>
    <row r="17316" customFormat="false" ht="16.5" hidden="false" customHeight="true" outlineLevel="0" collapsed="false"/>
    <row r="17317" customFormat="false" ht="16.5" hidden="false" customHeight="true" outlineLevel="0" collapsed="false"/>
    <row r="17318" customFormat="false" ht="16.5" hidden="false" customHeight="true" outlineLevel="0" collapsed="false"/>
    <row r="17319" customFormat="false" ht="16.5" hidden="false" customHeight="true" outlineLevel="0" collapsed="false"/>
    <row r="17320" customFormat="false" ht="16.5" hidden="false" customHeight="true" outlineLevel="0" collapsed="false"/>
    <row r="17321" customFormat="false" ht="16.5" hidden="false" customHeight="true" outlineLevel="0" collapsed="false"/>
    <row r="17322" customFormat="false" ht="16.5" hidden="false" customHeight="true" outlineLevel="0" collapsed="false"/>
    <row r="17323" customFormat="false" ht="16.5" hidden="false" customHeight="true" outlineLevel="0" collapsed="false"/>
    <row r="17324" customFormat="false" ht="16.5" hidden="false" customHeight="true" outlineLevel="0" collapsed="false"/>
    <row r="17325" customFormat="false" ht="16.5" hidden="false" customHeight="true" outlineLevel="0" collapsed="false"/>
    <row r="17326" customFormat="false" ht="16.5" hidden="false" customHeight="true" outlineLevel="0" collapsed="false"/>
    <row r="17327" customFormat="false" ht="16.5" hidden="false" customHeight="true" outlineLevel="0" collapsed="false"/>
    <row r="17328" customFormat="false" ht="16.5" hidden="false" customHeight="true" outlineLevel="0" collapsed="false"/>
    <row r="17329" customFormat="false" ht="16.5" hidden="false" customHeight="true" outlineLevel="0" collapsed="false"/>
    <row r="17330" customFormat="false" ht="16.5" hidden="false" customHeight="true" outlineLevel="0" collapsed="false"/>
    <row r="17331" customFormat="false" ht="16.5" hidden="false" customHeight="true" outlineLevel="0" collapsed="false"/>
    <row r="17332" customFormat="false" ht="16.5" hidden="false" customHeight="true" outlineLevel="0" collapsed="false"/>
    <row r="17333" customFormat="false" ht="16.5" hidden="false" customHeight="true" outlineLevel="0" collapsed="false"/>
    <row r="17334" customFormat="false" ht="16.5" hidden="false" customHeight="true" outlineLevel="0" collapsed="false"/>
    <row r="17335" customFormat="false" ht="16.5" hidden="false" customHeight="true" outlineLevel="0" collapsed="false"/>
    <row r="17336" customFormat="false" ht="16.5" hidden="false" customHeight="true" outlineLevel="0" collapsed="false"/>
    <row r="17337" customFormat="false" ht="16.5" hidden="false" customHeight="true" outlineLevel="0" collapsed="false"/>
    <row r="17338" customFormat="false" ht="16.5" hidden="false" customHeight="true" outlineLevel="0" collapsed="false"/>
    <row r="17339" customFormat="false" ht="16.5" hidden="false" customHeight="true" outlineLevel="0" collapsed="false"/>
    <row r="17340" customFormat="false" ht="16.5" hidden="false" customHeight="true" outlineLevel="0" collapsed="false"/>
    <row r="17341" customFormat="false" ht="16.5" hidden="false" customHeight="true" outlineLevel="0" collapsed="false"/>
    <row r="17342" customFormat="false" ht="16.5" hidden="false" customHeight="true" outlineLevel="0" collapsed="false"/>
    <row r="17343" customFormat="false" ht="16.5" hidden="false" customHeight="true" outlineLevel="0" collapsed="false"/>
    <row r="17344" customFormat="false" ht="16.5" hidden="false" customHeight="true" outlineLevel="0" collapsed="false"/>
    <row r="17345" customFormat="false" ht="16.5" hidden="false" customHeight="true" outlineLevel="0" collapsed="false"/>
    <row r="17346" customFormat="false" ht="16.5" hidden="false" customHeight="true" outlineLevel="0" collapsed="false"/>
    <row r="17347" customFormat="false" ht="16.5" hidden="false" customHeight="true" outlineLevel="0" collapsed="false"/>
    <row r="17348" customFormat="false" ht="16.5" hidden="false" customHeight="true" outlineLevel="0" collapsed="false"/>
    <row r="17349" customFormat="false" ht="16.5" hidden="false" customHeight="true" outlineLevel="0" collapsed="false"/>
    <row r="17350" customFormat="false" ht="16.5" hidden="false" customHeight="true" outlineLevel="0" collapsed="false"/>
    <row r="17351" customFormat="false" ht="16.5" hidden="false" customHeight="true" outlineLevel="0" collapsed="false"/>
    <row r="17352" customFormat="false" ht="16.5" hidden="false" customHeight="true" outlineLevel="0" collapsed="false"/>
    <row r="17353" customFormat="false" ht="16.5" hidden="false" customHeight="true" outlineLevel="0" collapsed="false"/>
    <row r="17354" customFormat="false" ht="16.5" hidden="false" customHeight="true" outlineLevel="0" collapsed="false"/>
    <row r="17355" customFormat="false" ht="16.5" hidden="false" customHeight="true" outlineLevel="0" collapsed="false"/>
    <row r="17356" customFormat="false" ht="16.5" hidden="false" customHeight="true" outlineLevel="0" collapsed="false"/>
    <row r="17357" customFormat="false" ht="16.5" hidden="false" customHeight="true" outlineLevel="0" collapsed="false"/>
    <row r="17358" customFormat="false" ht="16.5" hidden="false" customHeight="true" outlineLevel="0" collapsed="false"/>
    <row r="17359" customFormat="false" ht="16.5" hidden="false" customHeight="true" outlineLevel="0" collapsed="false"/>
    <row r="17360" customFormat="false" ht="16.5" hidden="false" customHeight="true" outlineLevel="0" collapsed="false"/>
    <row r="17361" customFormat="false" ht="16.5" hidden="false" customHeight="true" outlineLevel="0" collapsed="false"/>
    <row r="17362" customFormat="false" ht="16.5" hidden="false" customHeight="true" outlineLevel="0" collapsed="false"/>
    <row r="17363" customFormat="false" ht="16.5" hidden="false" customHeight="true" outlineLevel="0" collapsed="false"/>
    <row r="17364" customFormat="false" ht="16.5" hidden="false" customHeight="true" outlineLevel="0" collapsed="false"/>
    <row r="17365" customFormat="false" ht="16.5" hidden="false" customHeight="true" outlineLevel="0" collapsed="false"/>
    <row r="17366" customFormat="false" ht="16.5" hidden="false" customHeight="true" outlineLevel="0" collapsed="false"/>
    <row r="17367" customFormat="false" ht="16.5" hidden="false" customHeight="true" outlineLevel="0" collapsed="false"/>
    <row r="17368" customFormat="false" ht="16.5" hidden="false" customHeight="true" outlineLevel="0" collapsed="false"/>
    <row r="17369" customFormat="false" ht="16.5" hidden="false" customHeight="true" outlineLevel="0" collapsed="false"/>
    <row r="17370" customFormat="false" ht="16.5" hidden="false" customHeight="true" outlineLevel="0" collapsed="false"/>
    <row r="17371" customFormat="false" ht="16.5" hidden="false" customHeight="true" outlineLevel="0" collapsed="false"/>
    <row r="17372" customFormat="false" ht="16.5" hidden="false" customHeight="true" outlineLevel="0" collapsed="false"/>
    <row r="17373" customFormat="false" ht="16.5" hidden="false" customHeight="true" outlineLevel="0" collapsed="false"/>
    <row r="17374" customFormat="false" ht="16.5" hidden="false" customHeight="true" outlineLevel="0" collapsed="false"/>
    <row r="17375" customFormat="false" ht="16.5" hidden="false" customHeight="true" outlineLevel="0" collapsed="false"/>
    <row r="17376" customFormat="false" ht="16.5" hidden="false" customHeight="true" outlineLevel="0" collapsed="false"/>
    <row r="17377" customFormat="false" ht="16.5" hidden="false" customHeight="true" outlineLevel="0" collapsed="false"/>
    <row r="17378" customFormat="false" ht="16.5" hidden="false" customHeight="true" outlineLevel="0" collapsed="false"/>
    <row r="17379" customFormat="false" ht="16.5" hidden="false" customHeight="true" outlineLevel="0" collapsed="false"/>
    <row r="17380" customFormat="false" ht="16.5" hidden="false" customHeight="true" outlineLevel="0" collapsed="false"/>
    <row r="17381" customFormat="false" ht="16.5" hidden="false" customHeight="true" outlineLevel="0" collapsed="false"/>
    <row r="17382" customFormat="false" ht="16.5" hidden="false" customHeight="true" outlineLevel="0" collapsed="false"/>
    <row r="17383" customFormat="false" ht="16.5" hidden="false" customHeight="true" outlineLevel="0" collapsed="false"/>
    <row r="17384" customFormat="false" ht="16.5" hidden="false" customHeight="true" outlineLevel="0" collapsed="false"/>
    <row r="17385" customFormat="false" ht="16.5" hidden="false" customHeight="true" outlineLevel="0" collapsed="false"/>
    <row r="17386" customFormat="false" ht="16.5" hidden="false" customHeight="true" outlineLevel="0" collapsed="false"/>
    <row r="17387" customFormat="false" ht="16.5" hidden="false" customHeight="true" outlineLevel="0" collapsed="false"/>
    <row r="17388" customFormat="false" ht="16.5" hidden="false" customHeight="true" outlineLevel="0" collapsed="false"/>
    <row r="17389" customFormat="false" ht="16.5" hidden="false" customHeight="true" outlineLevel="0" collapsed="false"/>
    <row r="17390" customFormat="false" ht="16.5" hidden="false" customHeight="true" outlineLevel="0" collapsed="false"/>
    <row r="17391" customFormat="false" ht="16.5" hidden="false" customHeight="true" outlineLevel="0" collapsed="false"/>
    <row r="17392" customFormat="false" ht="16.5" hidden="false" customHeight="true" outlineLevel="0" collapsed="false"/>
    <row r="17393" customFormat="false" ht="16.5" hidden="false" customHeight="true" outlineLevel="0" collapsed="false"/>
    <row r="17394" customFormat="false" ht="16.5" hidden="false" customHeight="true" outlineLevel="0" collapsed="false"/>
    <row r="17395" customFormat="false" ht="16.5" hidden="false" customHeight="true" outlineLevel="0" collapsed="false"/>
    <row r="17396" customFormat="false" ht="16.5" hidden="false" customHeight="true" outlineLevel="0" collapsed="false"/>
    <row r="17397" customFormat="false" ht="16.5" hidden="false" customHeight="true" outlineLevel="0" collapsed="false"/>
    <row r="17398" customFormat="false" ht="16.5" hidden="false" customHeight="true" outlineLevel="0" collapsed="false"/>
    <row r="17399" customFormat="false" ht="16.5" hidden="false" customHeight="true" outlineLevel="0" collapsed="false"/>
    <row r="17400" customFormat="false" ht="16.5" hidden="false" customHeight="true" outlineLevel="0" collapsed="false"/>
    <row r="17401" customFormat="false" ht="16.5" hidden="false" customHeight="true" outlineLevel="0" collapsed="false"/>
    <row r="17402" customFormat="false" ht="16.5" hidden="false" customHeight="true" outlineLevel="0" collapsed="false"/>
    <row r="17403" customFormat="false" ht="16.5" hidden="false" customHeight="true" outlineLevel="0" collapsed="false"/>
    <row r="17404" customFormat="false" ht="16.5" hidden="false" customHeight="true" outlineLevel="0" collapsed="false"/>
    <row r="17405" customFormat="false" ht="16.5" hidden="false" customHeight="true" outlineLevel="0" collapsed="false"/>
    <row r="17406" customFormat="false" ht="16.5" hidden="false" customHeight="true" outlineLevel="0" collapsed="false"/>
    <row r="17407" customFormat="false" ht="16.5" hidden="false" customHeight="true" outlineLevel="0" collapsed="false"/>
    <row r="17408" customFormat="false" ht="16.5" hidden="false" customHeight="true" outlineLevel="0" collapsed="false"/>
    <row r="17409" customFormat="false" ht="16.5" hidden="false" customHeight="true" outlineLevel="0" collapsed="false"/>
    <row r="17410" customFormat="false" ht="16.5" hidden="false" customHeight="true" outlineLevel="0" collapsed="false"/>
    <row r="17411" customFormat="false" ht="16.5" hidden="false" customHeight="true" outlineLevel="0" collapsed="false"/>
    <row r="17412" customFormat="false" ht="16.5" hidden="false" customHeight="true" outlineLevel="0" collapsed="false"/>
    <row r="17413" customFormat="false" ht="16.5" hidden="false" customHeight="true" outlineLevel="0" collapsed="false"/>
    <row r="17414" customFormat="false" ht="16.5" hidden="false" customHeight="true" outlineLevel="0" collapsed="false"/>
    <row r="17415" customFormat="false" ht="16.5" hidden="false" customHeight="true" outlineLevel="0" collapsed="false"/>
    <row r="17416" customFormat="false" ht="16.5" hidden="false" customHeight="true" outlineLevel="0" collapsed="false"/>
    <row r="17417" customFormat="false" ht="16.5" hidden="false" customHeight="true" outlineLevel="0" collapsed="false"/>
    <row r="17418" customFormat="false" ht="16.5" hidden="false" customHeight="true" outlineLevel="0" collapsed="false"/>
    <row r="17419" customFormat="false" ht="16.5" hidden="false" customHeight="true" outlineLevel="0" collapsed="false"/>
    <row r="17420" customFormat="false" ht="16.5" hidden="false" customHeight="true" outlineLevel="0" collapsed="false"/>
    <row r="17421" customFormat="false" ht="16.5" hidden="false" customHeight="true" outlineLevel="0" collapsed="false"/>
    <row r="17422" customFormat="false" ht="16.5" hidden="false" customHeight="true" outlineLevel="0" collapsed="false"/>
    <row r="17423" customFormat="false" ht="16.5" hidden="false" customHeight="true" outlineLevel="0" collapsed="false"/>
    <row r="17424" customFormat="false" ht="16.5" hidden="false" customHeight="true" outlineLevel="0" collapsed="false"/>
    <row r="17425" customFormat="false" ht="16.5" hidden="false" customHeight="true" outlineLevel="0" collapsed="false"/>
    <row r="17426" customFormat="false" ht="16.5" hidden="false" customHeight="true" outlineLevel="0" collapsed="false"/>
    <row r="17427" customFormat="false" ht="16.5" hidden="false" customHeight="true" outlineLevel="0" collapsed="false"/>
    <row r="17428" customFormat="false" ht="16.5" hidden="false" customHeight="true" outlineLevel="0" collapsed="false"/>
    <row r="17429" customFormat="false" ht="16.5" hidden="false" customHeight="true" outlineLevel="0" collapsed="false"/>
    <row r="17430" customFormat="false" ht="16.5" hidden="false" customHeight="true" outlineLevel="0" collapsed="false"/>
    <row r="17431" customFormat="false" ht="16.5" hidden="false" customHeight="true" outlineLevel="0" collapsed="false"/>
    <row r="17432" customFormat="false" ht="16.5" hidden="false" customHeight="true" outlineLevel="0" collapsed="false"/>
    <row r="17433" customFormat="false" ht="16.5" hidden="false" customHeight="true" outlineLevel="0" collapsed="false"/>
    <row r="17434" customFormat="false" ht="16.5" hidden="false" customHeight="true" outlineLevel="0" collapsed="false"/>
    <row r="17435" customFormat="false" ht="16.5" hidden="false" customHeight="true" outlineLevel="0" collapsed="false"/>
    <row r="17436" customFormat="false" ht="16.5" hidden="false" customHeight="true" outlineLevel="0" collapsed="false"/>
    <row r="17437" customFormat="false" ht="16.5" hidden="false" customHeight="true" outlineLevel="0" collapsed="false"/>
    <row r="17438" customFormat="false" ht="16.5" hidden="false" customHeight="true" outlineLevel="0" collapsed="false"/>
    <row r="17439" customFormat="false" ht="16.5" hidden="false" customHeight="true" outlineLevel="0" collapsed="false"/>
    <row r="17440" customFormat="false" ht="16.5" hidden="false" customHeight="true" outlineLevel="0" collapsed="false"/>
    <row r="17441" customFormat="false" ht="16.5" hidden="false" customHeight="true" outlineLevel="0" collapsed="false"/>
    <row r="17442" customFormat="false" ht="16.5" hidden="false" customHeight="true" outlineLevel="0" collapsed="false"/>
    <row r="17443" customFormat="false" ht="16.5" hidden="false" customHeight="true" outlineLevel="0" collapsed="false"/>
    <row r="17444" customFormat="false" ht="16.5" hidden="false" customHeight="true" outlineLevel="0" collapsed="false"/>
    <row r="17445" customFormat="false" ht="16.5" hidden="false" customHeight="true" outlineLevel="0" collapsed="false"/>
    <row r="17446" customFormat="false" ht="16.5" hidden="false" customHeight="true" outlineLevel="0" collapsed="false"/>
    <row r="17447" customFormat="false" ht="16.5" hidden="false" customHeight="true" outlineLevel="0" collapsed="false"/>
    <row r="17448" customFormat="false" ht="16.5" hidden="false" customHeight="true" outlineLevel="0" collapsed="false"/>
    <row r="17449" customFormat="false" ht="16.5" hidden="false" customHeight="true" outlineLevel="0" collapsed="false"/>
    <row r="17450" customFormat="false" ht="16.5" hidden="false" customHeight="true" outlineLevel="0" collapsed="false"/>
    <row r="17451" customFormat="false" ht="16.5" hidden="false" customHeight="true" outlineLevel="0" collapsed="false"/>
    <row r="17452" customFormat="false" ht="16.5" hidden="false" customHeight="true" outlineLevel="0" collapsed="false"/>
    <row r="17453" customFormat="false" ht="16.5" hidden="false" customHeight="true" outlineLevel="0" collapsed="false"/>
    <row r="17454" customFormat="false" ht="16.5" hidden="false" customHeight="true" outlineLevel="0" collapsed="false"/>
    <row r="17455" customFormat="false" ht="16.5" hidden="false" customHeight="true" outlineLevel="0" collapsed="false"/>
    <row r="17456" customFormat="false" ht="16.5" hidden="false" customHeight="true" outlineLevel="0" collapsed="false"/>
    <row r="17457" customFormat="false" ht="16.5" hidden="false" customHeight="true" outlineLevel="0" collapsed="false"/>
    <row r="17458" customFormat="false" ht="16.5" hidden="false" customHeight="true" outlineLevel="0" collapsed="false"/>
    <row r="17459" customFormat="false" ht="16.5" hidden="false" customHeight="true" outlineLevel="0" collapsed="false"/>
    <row r="17460" customFormat="false" ht="16.5" hidden="false" customHeight="true" outlineLevel="0" collapsed="false"/>
    <row r="17461" customFormat="false" ht="16.5" hidden="false" customHeight="true" outlineLevel="0" collapsed="false"/>
    <row r="17462" customFormat="false" ht="16.5" hidden="false" customHeight="true" outlineLevel="0" collapsed="false"/>
    <row r="17463" customFormat="false" ht="16.5" hidden="false" customHeight="true" outlineLevel="0" collapsed="false"/>
    <row r="17464" customFormat="false" ht="16.5" hidden="false" customHeight="true" outlineLevel="0" collapsed="false"/>
    <row r="17465" customFormat="false" ht="16.5" hidden="false" customHeight="true" outlineLevel="0" collapsed="false"/>
    <row r="17466" customFormat="false" ht="16.5" hidden="false" customHeight="true" outlineLevel="0" collapsed="false"/>
    <row r="17467" customFormat="false" ht="16.5" hidden="false" customHeight="true" outlineLevel="0" collapsed="false"/>
    <row r="17468" customFormat="false" ht="16.5" hidden="false" customHeight="true" outlineLevel="0" collapsed="false"/>
    <row r="17469" customFormat="false" ht="16.5" hidden="false" customHeight="true" outlineLevel="0" collapsed="false"/>
    <row r="17470" customFormat="false" ht="16.5" hidden="false" customHeight="true" outlineLevel="0" collapsed="false"/>
    <row r="17471" customFormat="false" ht="16.5" hidden="false" customHeight="true" outlineLevel="0" collapsed="false"/>
    <row r="17472" customFormat="false" ht="16.5" hidden="false" customHeight="true" outlineLevel="0" collapsed="false"/>
    <row r="17473" customFormat="false" ht="16.5" hidden="false" customHeight="true" outlineLevel="0" collapsed="false"/>
    <row r="17474" customFormat="false" ht="16.5" hidden="false" customHeight="true" outlineLevel="0" collapsed="false"/>
    <row r="17475" customFormat="false" ht="16.5" hidden="false" customHeight="true" outlineLevel="0" collapsed="false"/>
    <row r="17476" customFormat="false" ht="16.5" hidden="false" customHeight="true" outlineLevel="0" collapsed="false"/>
    <row r="17477" customFormat="false" ht="16.5" hidden="false" customHeight="true" outlineLevel="0" collapsed="false"/>
    <row r="17478" customFormat="false" ht="16.5" hidden="false" customHeight="true" outlineLevel="0" collapsed="false"/>
    <row r="17479" customFormat="false" ht="16.5" hidden="false" customHeight="true" outlineLevel="0" collapsed="false"/>
    <row r="17480" customFormat="false" ht="16.5" hidden="false" customHeight="true" outlineLevel="0" collapsed="false"/>
    <row r="17481" customFormat="false" ht="16.5" hidden="false" customHeight="true" outlineLevel="0" collapsed="false"/>
    <row r="17482" customFormat="false" ht="16.5" hidden="false" customHeight="true" outlineLevel="0" collapsed="false"/>
    <row r="17483" customFormat="false" ht="16.5" hidden="false" customHeight="true" outlineLevel="0" collapsed="false"/>
    <row r="17484" customFormat="false" ht="16.5" hidden="false" customHeight="true" outlineLevel="0" collapsed="false"/>
    <row r="17485" customFormat="false" ht="16.5" hidden="false" customHeight="true" outlineLevel="0" collapsed="false"/>
    <row r="17486" customFormat="false" ht="16.5" hidden="false" customHeight="true" outlineLevel="0" collapsed="false"/>
    <row r="17487" customFormat="false" ht="16.5" hidden="false" customHeight="true" outlineLevel="0" collapsed="false"/>
    <row r="17488" customFormat="false" ht="16.5" hidden="false" customHeight="true" outlineLevel="0" collapsed="false"/>
    <row r="17489" customFormat="false" ht="16.5" hidden="false" customHeight="true" outlineLevel="0" collapsed="false"/>
    <row r="17490" customFormat="false" ht="16.5" hidden="false" customHeight="true" outlineLevel="0" collapsed="false"/>
    <row r="17491" customFormat="false" ht="16.5" hidden="false" customHeight="true" outlineLevel="0" collapsed="false"/>
    <row r="17492" customFormat="false" ht="16.5" hidden="false" customHeight="true" outlineLevel="0" collapsed="false"/>
    <row r="17493" customFormat="false" ht="16.5" hidden="false" customHeight="true" outlineLevel="0" collapsed="false"/>
    <row r="17494" customFormat="false" ht="16.5" hidden="false" customHeight="true" outlineLevel="0" collapsed="false"/>
    <row r="17495" customFormat="false" ht="16.5" hidden="false" customHeight="true" outlineLevel="0" collapsed="false"/>
    <row r="17496" customFormat="false" ht="16.5" hidden="false" customHeight="true" outlineLevel="0" collapsed="false"/>
    <row r="17497" customFormat="false" ht="16.5" hidden="false" customHeight="true" outlineLevel="0" collapsed="false"/>
    <row r="17498" customFormat="false" ht="16.5" hidden="false" customHeight="true" outlineLevel="0" collapsed="false"/>
    <row r="17499" customFormat="false" ht="16.5" hidden="false" customHeight="true" outlineLevel="0" collapsed="false"/>
    <row r="17500" customFormat="false" ht="16.5" hidden="false" customHeight="true" outlineLevel="0" collapsed="false"/>
    <row r="17501" customFormat="false" ht="16.5" hidden="false" customHeight="true" outlineLevel="0" collapsed="false"/>
    <row r="17502" customFormat="false" ht="16.5" hidden="false" customHeight="true" outlineLevel="0" collapsed="false"/>
    <row r="17503" customFormat="false" ht="16.5" hidden="false" customHeight="true" outlineLevel="0" collapsed="false"/>
    <row r="17504" customFormat="false" ht="16.5" hidden="false" customHeight="true" outlineLevel="0" collapsed="false"/>
    <row r="17505" customFormat="false" ht="16.5" hidden="false" customHeight="true" outlineLevel="0" collapsed="false"/>
    <row r="17506" customFormat="false" ht="16.5" hidden="false" customHeight="true" outlineLevel="0" collapsed="false"/>
    <row r="17507" customFormat="false" ht="16.5" hidden="false" customHeight="true" outlineLevel="0" collapsed="false"/>
    <row r="17508" customFormat="false" ht="16.5" hidden="false" customHeight="true" outlineLevel="0" collapsed="false"/>
    <row r="17509" customFormat="false" ht="16.5" hidden="false" customHeight="true" outlineLevel="0" collapsed="false"/>
    <row r="17510" customFormat="false" ht="16.5" hidden="false" customHeight="true" outlineLevel="0" collapsed="false"/>
    <row r="17511" customFormat="false" ht="16.5" hidden="false" customHeight="true" outlineLevel="0" collapsed="false"/>
    <row r="17512" customFormat="false" ht="16.5" hidden="false" customHeight="true" outlineLevel="0" collapsed="false"/>
    <row r="17513" customFormat="false" ht="16.5" hidden="false" customHeight="true" outlineLevel="0" collapsed="false"/>
    <row r="17514" customFormat="false" ht="16.5" hidden="false" customHeight="true" outlineLevel="0" collapsed="false"/>
    <row r="17515" customFormat="false" ht="16.5" hidden="false" customHeight="true" outlineLevel="0" collapsed="false"/>
    <row r="17516" customFormat="false" ht="16.5" hidden="false" customHeight="true" outlineLevel="0" collapsed="false"/>
    <row r="17517" customFormat="false" ht="16.5" hidden="false" customHeight="true" outlineLevel="0" collapsed="false"/>
    <row r="17518" customFormat="false" ht="16.5" hidden="false" customHeight="true" outlineLevel="0" collapsed="false"/>
    <row r="17519" customFormat="false" ht="16.5" hidden="false" customHeight="true" outlineLevel="0" collapsed="false"/>
    <row r="17520" customFormat="false" ht="16.5" hidden="false" customHeight="true" outlineLevel="0" collapsed="false"/>
    <row r="17521" customFormat="false" ht="16.5" hidden="false" customHeight="true" outlineLevel="0" collapsed="false"/>
    <row r="17522" customFormat="false" ht="16.5" hidden="false" customHeight="true" outlineLevel="0" collapsed="false"/>
    <row r="17523" customFormat="false" ht="16.5" hidden="false" customHeight="true" outlineLevel="0" collapsed="false"/>
    <row r="17524" customFormat="false" ht="16.5" hidden="false" customHeight="true" outlineLevel="0" collapsed="false"/>
    <row r="17525" customFormat="false" ht="16.5" hidden="false" customHeight="true" outlineLevel="0" collapsed="false"/>
    <row r="17526" customFormat="false" ht="16.5" hidden="false" customHeight="true" outlineLevel="0" collapsed="false"/>
    <row r="17527" customFormat="false" ht="16.5" hidden="false" customHeight="true" outlineLevel="0" collapsed="false"/>
    <row r="17528" customFormat="false" ht="16.5" hidden="false" customHeight="true" outlineLevel="0" collapsed="false"/>
    <row r="17529" customFormat="false" ht="16.5" hidden="false" customHeight="true" outlineLevel="0" collapsed="false"/>
    <row r="17530" customFormat="false" ht="16.5" hidden="false" customHeight="true" outlineLevel="0" collapsed="false"/>
    <row r="17531" customFormat="false" ht="16.5" hidden="false" customHeight="true" outlineLevel="0" collapsed="false"/>
    <row r="17532" customFormat="false" ht="16.5" hidden="false" customHeight="true" outlineLevel="0" collapsed="false"/>
    <row r="17533" customFormat="false" ht="16.5" hidden="false" customHeight="true" outlineLevel="0" collapsed="false"/>
    <row r="17534" customFormat="false" ht="16.5" hidden="false" customHeight="true" outlineLevel="0" collapsed="false"/>
    <row r="17535" customFormat="false" ht="16.5" hidden="false" customHeight="true" outlineLevel="0" collapsed="false"/>
    <row r="17536" customFormat="false" ht="16.5" hidden="false" customHeight="true" outlineLevel="0" collapsed="false"/>
    <row r="17537" customFormat="false" ht="16.5" hidden="false" customHeight="true" outlineLevel="0" collapsed="false"/>
    <row r="17538" customFormat="false" ht="16.5" hidden="false" customHeight="true" outlineLevel="0" collapsed="false"/>
    <row r="17539" customFormat="false" ht="16.5" hidden="false" customHeight="true" outlineLevel="0" collapsed="false"/>
    <row r="17540" customFormat="false" ht="16.5" hidden="false" customHeight="true" outlineLevel="0" collapsed="false"/>
    <row r="17541" customFormat="false" ht="16.5" hidden="false" customHeight="true" outlineLevel="0" collapsed="false"/>
    <row r="17542" customFormat="false" ht="16.5" hidden="false" customHeight="true" outlineLevel="0" collapsed="false"/>
    <row r="17543" customFormat="false" ht="16.5" hidden="false" customHeight="true" outlineLevel="0" collapsed="false"/>
    <row r="17544" customFormat="false" ht="16.5" hidden="false" customHeight="true" outlineLevel="0" collapsed="false"/>
    <row r="17545" customFormat="false" ht="16.5" hidden="false" customHeight="true" outlineLevel="0" collapsed="false"/>
    <row r="17546" customFormat="false" ht="16.5" hidden="false" customHeight="true" outlineLevel="0" collapsed="false"/>
    <row r="17547" customFormat="false" ht="16.5" hidden="false" customHeight="true" outlineLevel="0" collapsed="false"/>
    <row r="17548" customFormat="false" ht="16.5" hidden="false" customHeight="true" outlineLevel="0" collapsed="false"/>
    <row r="17549" customFormat="false" ht="16.5" hidden="false" customHeight="true" outlineLevel="0" collapsed="false"/>
    <row r="17550" customFormat="false" ht="16.5" hidden="false" customHeight="true" outlineLevel="0" collapsed="false"/>
    <row r="17551" customFormat="false" ht="16.5" hidden="false" customHeight="true" outlineLevel="0" collapsed="false"/>
    <row r="17552" customFormat="false" ht="16.5" hidden="false" customHeight="true" outlineLevel="0" collapsed="false"/>
    <row r="17553" customFormat="false" ht="16.5" hidden="false" customHeight="true" outlineLevel="0" collapsed="false"/>
    <row r="17554" customFormat="false" ht="16.5" hidden="false" customHeight="true" outlineLevel="0" collapsed="false"/>
    <row r="17555" customFormat="false" ht="16.5" hidden="false" customHeight="true" outlineLevel="0" collapsed="false"/>
    <row r="17556" customFormat="false" ht="16.5" hidden="false" customHeight="true" outlineLevel="0" collapsed="false"/>
    <row r="17557" customFormat="false" ht="16.5" hidden="false" customHeight="true" outlineLevel="0" collapsed="false"/>
    <row r="17558" customFormat="false" ht="16.5" hidden="false" customHeight="true" outlineLevel="0" collapsed="false"/>
    <row r="17559" customFormat="false" ht="16.5" hidden="false" customHeight="true" outlineLevel="0" collapsed="false"/>
    <row r="17560" customFormat="false" ht="16.5" hidden="false" customHeight="true" outlineLevel="0" collapsed="false"/>
    <row r="17561" customFormat="false" ht="16.5" hidden="false" customHeight="true" outlineLevel="0" collapsed="false"/>
    <row r="17562" customFormat="false" ht="16.5" hidden="false" customHeight="true" outlineLevel="0" collapsed="false"/>
    <row r="17563" customFormat="false" ht="16.5" hidden="false" customHeight="true" outlineLevel="0" collapsed="false"/>
    <row r="17564" customFormat="false" ht="16.5" hidden="false" customHeight="true" outlineLevel="0" collapsed="false"/>
    <row r="17565" customFormat="false" ht="16.5" hidden="false" customHeight="true" outlineLevel="0" collapsed="false"/>
    <row r="17566" customFormat="false" ht="16.5" hidden="false" customHeight="true" outlineLevel="0" collapsed="false"/>
    <row r="17567" customFormat="false" ht="16.5" hidden="false" customHeight="true" outlineLevel="0" collapsed="false"/>
    <row r="17568" customFormat="false" ht="16.5" hidden="false" customHeight="true" outlineLevel="0" collapsed="false"/>
    <row r="17569" customFormat="false" ht="16.5" hidden="false" customHeight="true" outlineLevel="0" collapsed="false"/>
    <row r="17570" customFormat="false" ht="16.5" hidden="false" customHeight="true" outlineLevel="0" collapsed="false"/>
    <row r="17571" customFormat="false" ht="16.5" hidden="false" customHeight="true" outlineLevel="0" collapsed="false"/>
    <row r="17572" customFormat="false" ht="16.5" hidden="false" customHeight="true" outlineLevel="0" collapsed="false"/>
    <row r="17573" customFormat="false" ht="16.5" hidden="false" customHeight="true" outlineLevel="0" collapsed="false"/>
    <row r="17574" customFormat="false" ht="16.5" hidden="false" customHeight="true" outlineLevel="0" collapsed="false"/>
    <row r="17575" customFormat="false" ht="16.5" hidden="false" customHeight="true" outlineLevel="0" collapsed="false"/>
    <row r="17576" customFormat="false" ht="16.5" hidden="false" customHeight="true" outlineLevel="0" collapsed="false"/>
    <row r="17577" customFormat="false" ht="16.5" hidden="false" customHeight="true" outlineLevel="0" collapsed="false"/>
    <row r="17578" customFormat="false" ht="16.5" hidden="false" customHeight="true" outlineLevel="0" collapsed="false"/>
    <row r="17579" customFormat="false" ht="16.5" hidden="false" customHeight="true" outlineLevel="0" collapsed="false"/>
    <row r="17580" customFormat="false" ht="16.5" hidden="false" customHeight="true" outlineLevel="0" collapsed="false"/>
    <row r="17581" customFormat="false" ht="16.5" hidden="false" customHeight="true" outlineLevel="0" collapsed="false"/>
    <row r="17582" customFormat="false" ht="16.5" hidden="false" customHeight="true" outlineLevel="0" collapsed="false"/>
    <row r="17583" customFormat="false" ht="16.5" hidden="false" customHeight="true" outlineLevel="0" collapsed="false"/>
    <row r="17584" customFormat="false" ht="16.5" hidden="false" customHeight="true" outlineLevel="0" collapsed="false"/>
    <row r="17585" customFormat="false" ht="16.5" hidden="false" customHeight="true" outlineLevel="0" collapsed="false"/>
    <row r="17586" customFormat="false" ht="16.5" hidden="false" customHeight="true" outlineLevel="0" collapsed="false"/>
    <row r="17587" customFormat="false" ht="16.5" hidden="false" customHeight="true" outlineLevel="0" collapsed="false"/>
    <row r="17588" customFormat="false" ht="16.5" hidden="false" customHeight="true" outlineLevel="0" collapsed="false"/>
    <row r="17589" customFormat="false" ht="16.5" hidden="false" customHeight="true" outlineLevel="0" collapsed="false"/>
    <row r="17590" customFormat="false" ht="16.5" hidden="false" customHeight="true" outlineLevel="0" collapsed="false"/>
    <row r="17591" customFormat="false" ht="16.5" hidden="false" customHeight="true" outlineLevel="0" collapsed="false"/>
    <row r="17592" customFormat="false" ht="16.5" hidden="false" customHeight="true" outlineLevel="0" collapsed="false"/>
    <row r="17593" customFormat="false" ht="16.5" hidden="false" customHeight="true" outlineLevel="0" collapsed="false"/>
    <row r="17594" customFormat="false" ht="16.5" hidden="false" customHeight="true" outlineLevel="0" collapsed="false"/>
    <row r="17595" customFormat="false" ht="16.5" hidden="false" customHeight="true" outlineLevel="0" collapsed="false"/>
    <row r="17596" customFormat="false" ht="16.5" hidden="false" customHeight="true" outlineLevel="0" collapsed="false"/>
    <row r="17597" customFormat="false" ht="16.5" hidden="false" customHeight="true" outlineLevel="0" collapsed="false"/>
    <row r="17598" customFormat="false" ht="16.5" hidden="false" customHeight="true" outlineLevel="0" collapsed="false"/>
    <row r="17599" customFormat="false" ht="16.5" hidden="false" customHeight="true" outlineLevel="0" collapsed="false"/>
    <row r="17600" customFormat="false" ht="16.5" hidden="false" customHeight="true" outlineLevel="0" collapsed="false"/>
    <row r="17601" customFormat="false" ht="16.5" hidden="false" customHeight="true" outlineLevel="0" collapsed="false"/>
    <row r="17602" customFormat="false" ht="16.5" hidden="false" customHeight="true" outlineLevel="0" collapsed="false"/>
    <row r="17603" customFormat="false" ht="16.5" hidden="false" customHeight="true" outlineLevel="0" collapsed="false"/>
    <row r="17604" customFormat="false" ht="16.5" hidden="false" customHeight="true" outlineLevel="0" collapsed="false"/>
    <row r="17605" customFormat="false" ht="16.5" hidden="false" customHeight="true" outlineLevel="0" collapsed="false"/>
    <row r="17606" customFormat="false" ht="16.5" hidden="false" customHeight="true" outlineLevel="0" collapsed="false"/>
    <row r="17607" customFormat="false" ht="16.5" hidden="false" customHeight="true" outlineLevel="0" collapsed="false"/>
    <row r="17608" customFormat="false" ht="16.5" hidden="false" customHeight="true" outlineLevel="0" collapsed="false"/>
    <row r="17609" customFormat="false" ht="16.5" hidden="false" customHeight="true" outlineLevel="0" collapsed="false"/>
    <row r="17610" customFormat="false" ht="16.5" hidden="false" customHeight="true" outlineLevel="0" collapsed="false"/>
    <row r="17611" customFormat="false" ht="16.5" hidden="false" customHeight="true" outlineLevel="0" collapsed="false"/>
    <row r="17612" customFormat="false" ht="16.5" hidden="false" customHeight="true" outlineLevel="0" collapsed="false"/>
    <row r="17613" customFormat="false" ht="16.5" hidden="false" customHeight="true" outlineLevel="0" collapsed="false"/>
    <row r="17614" customFormat="false" ht="16.5" hidden="false" customHeight="true" outlineLevel="0" collapsed="false"/>
    <row r="17615" customFormat="false" ht="16.5" hidden="false" customHeight="true" outlineLevel="0" collapsed="false"/>
    <row r="17616" customFormat="false" ht="16.5" hidden="false" customHeight="true" outlineLevel="0" collapsed="false"/>
    <row r="17617" customFormat="false" ht="16.5" hidden="false" customHeight="true" outlineLevel="0" collapsed="false"/>
    <row r="17618" customFormat="false" ht="16.5" hidden="false" customHeight="true" outlineLevel="0" collapsed="false"/>
    <row r="17619" customFormat="false" ht="16.5" hidden="false" customHeight="true" outlineLevel="0" collapsed="false"/>
    <row r="17620" customFormat="false" ht="16.5" hidden="false" customHeight="true" outlineLevel="0" collapsed="false"/>
    <row r="17621" customFormat="false" ht="16.5" hidden="false" customHeight="true" outlineLevel="0" collapsed="false"/>
    <row r="17622" customFormat="false" ht="16.5" hidden="false" customHeight="true" outlineLevel="0" collapsed="false"/>
    <row r="17623" customFormat="false" ht="16.5" hidden="false" customHeight="true" outlineLevel="0" collapsed="false"/>
    <row r="17624" customFormat="false" ht="16.5" hidden="false" customHeight="true" outlineLevel="0" collapsed="false"/>
    <row r="17625" customFormat="false" ht="16.5" hidden="false" customHeight="true" outlineLevel="0" collapsed="false"/>
    <row r="17626" customFormat="false" ht="16.5" hidden="false" customHeight="true" outlineLevel="0" collapsed="false"/>
    <row r="17627" customFormat="false" ht="16.5" hidden="false" customHeight="true" outlineLevel="0" collapsed="false"/>
    <row r="17628" customFormat="false" ht="16.5" hidden="false" customHeight="true" outlineLevel="0" collapsed="false"/>
    <row r="17629" customFormat="false" ht="16.5" hidden="false" customHeight="true" outlineLevel="0" collapsed="false"/>
    <row r="17630" customFormat="false" ht="16.5" hidden="false" customHeight="true" outlineLevel="0" collapsed="false"/>
    <row r="17631" customFormat="false" ht="16.5" hidden="false" customHeight="true" outlineLevel="0" collapsed="false"/>
    <row r="17632" customFormat="false" ht="16.5" hidden="false" customHeight="true" outlineLevel="0" collapsed="false"/>
    <row r="17633" customFormat="false" ht="16.5" hidden="false" customHeight="true" outlineLevel="0" collapsed="false"/>
    <row r="17634" customFormat="false" ht="16.5" hidden="false" customHeight="true" outlineLevel="0" collapsed="false"/>
    <row r="17635" customFormat="false" ht="16.5" hidden="false" customHeight="true" outlineLevel="0" collapsed="false"/>
    <row r="17636" customFormat="false" ht="16.5" hidden="false" customHeight="true" outlineLevel="0" collapsed="false"/>
    <row r="17637" customFormat="false" ht="16.5" hidden="false" customHeight="true" outlineLevel="0" collapsed="false"/>
    <row r="17638" customFormat="false" ht="16.5" hidden="false" customHeight="true" outlineLevel="0" collapsed="false"/>
    <row r="17639" customFormat="false" ht="16.5" hidden="false" customHeight="true" outlineLevel="0" collapsed="false"/>
    <row r="17640" customFormat="false" ht="16.5" hidden="false" customHeight="true" outlineLevel="0" collapsed="false"/>
    <row r="17641" customFormat="false" ht="16.5" hidden="false" customHeight="true" outlineLevel="0" collapsed="false"/>
    <row r="17642" customFormat="false" ht="16.5" hidden="false" customHeight="true" outlineLevel="0" collapsed="false"/>
    <row r="17643" customFormat="false" ht="16.5" hidden="false" customHeight="true" outlineLevel="0" collapsed="false"/>
    <row r="17644" customFormat="false" ht="16.5" hidden="false" customHeight="true" outlineLevel="0" collapsed="false"/>
    <row r="17645" customFormat="false" ht="16.5" hidden="false" customHeight="true" outlineLevel="0" collapsed="false"/>
    <row r="17646" customFormat="false" ht="16.5" hidden="false" customHeight="true" outlineLevel="0" collapsed="false"/>
    <row r="17647" customFormat="false" ht="16.5" hidden="false" customHeight="true" outlineLevel="0" collapsed="false"/>
    <row r="17648" customFormat="false" ht="16.5" hidden="false" customHeight="true" outlineLevel="0" collapsed="false"/>
    <row r="17649" customFormat="false" ht="16.5" hidden="false" customHeight="true" outlineLevel="0" collapsed="false"/>
    <row r="17650" customFormat="false" ht="16.5" hidden="false" customHeight="true" outlineLevel="0" collapsed="false"/>
    <row r="17651" customFormat="false" ht="16.5" hidden="false" customHeight="true" outlineLevel="0" collapsed="false"/>
    <row r="17652" customFormat="false" ht="16.5" hidden="false" customHeight="true" outlineLevel="0" collapsed="false"/>
    <row r="17653" customFormat="false" ht="16.5" hidden="false" customHeight="true" outlineLevel="0" collapsed="false"/>
    <row r="17654" customFormat="false" ht="16.5" hidden="false" customHeight="true" outlineLevel="0" collapsed="false"/>
    <row r="17655" customFormat="false" ht="16.5" hidden="false" customHeight="true" outlineLevel="0" collapsed="false"/>
    <row r="17656" customFormat="false" ht="16.5" hidden="false" customHeight="true" outlineLevel="0" collapsed="false"/>
    <row r="17657" customFormat="false" ht="16.5" hidden="false" customHeight="true" outlineLevel="0" collapsed="false"/>
    <row r="17658" customFormat="false" ht="16.5" hidden="false" customHeight="true" outlineLevel="0" collapsed="false"/>
    <row r="17659" customFormat="false" ht="16.5" hidden="false" customHeight="true" outlineLevel="0" collapsed="false"/>
    <row r="17660" customFormat="false" ht="16.5" hidden="false" customHeight="true" outlineLevel="0" collapsed="false"/>
    <row r="17661" customFormat="false" ht="16.5" hidden="false" customHeight="true" outlineLevel="0" collapsed="false"/>
    <row r="17662" customFormat="false" ht="16.5" hidden="false" customHeight="true" outlineLevel="0" collapsed="false"/>
    <row r="17663" customFormat="false" ht="16.5" hidden="false" customHeight="true" outlineLevel="0" collapsed="false"/>
    <row r="17664" customFormat="false" ht="16.5" hidden="false" customHeight="true" outlineLevel="0" collapsed="false"/>
    <row r="17665" customFormat="false" ht="16.5" hidden="false" customHeight="true" outlineLevel="0" collapsed="false"/>
    <row r="17666" customFormat="false" ht="16.5" hidden="false" customHeight="true" outlineLevel="0" collapsed="false"/>
    <row r="17667" customFormat="false" ht="16.5" hidden="false" customHeight="true" outlineLevel="0" collapsed="false"/>
    <row r="17668" customFormat="false" ht="16.5" hidden="false" customHeight="true" outlineLevel="0" collapsed="false"/>
    <row r="17669" customFormat="false" ht="16.5" hidden="false" customHeight="true" outlineLevel="0" collapsed="false"/>
    <row r="17670" customFormat="false" ht="16.5" hidden="false" customHeight="true" outlineLevel="0" collapsed="false"/>
    <row r="17671" customFormat="false" ht="16.5" hidden="false" customHeight="true" outlineLevel="0" collapsed="false"/>
    <row r="17672" customFormat="false" ht="16.5" hidden="false" customHeight="true" outlineLevel="0" collapsed="false"/>
    <row r="17673" customFormat="false" ht="16.5" hidden="false" customHeight="true" outlineLevel="0" collapsed="false"/>
    <row r="17674" customFormat="false" ht="16.5" hidden="false" customHeight="true" outlineLevel="0" collapsed="false"/>
    <row r="17675" customFormat="false" ht="16.5" hidden="false" customHeight="true" outlineLevel="0" collapsed="false"/>
    <row r="17676" customFormat="false" ht="16.5" hidden="false" customHeight="true" outlineLevel="0" collapsed="false"/>
    <row r="17677" customFormat="false" ht="16.5" hidden="false" customHeight="true" outlineLevel="0" collapsed="false"/>
    <row r="17678" customFormat="false" ht="16.5" hidden="false" customHeight="true" outlineLevel="0" collapsed="false"/>
    <row r="17679" customFormat="false" ht="16.5" hidden="false" customHeight="true" outlineLevel="0" collapsed="false"/>
    <row r="17680" customFormat="false" ht="16.5" hidden="false" customHeight="true" outlineLevel="0" collapsed="false"/>
    <row r="17681" customFormat="false" ht="16.5" hidden="false" customHeight="true" outlineLevel="0" collapsed="false"/>
    <row r="17682" customFormat="false" ht="16.5" hidden="false" customHeight="true" outlineLevel="0" collapsed="false"/>
    <row r="17683" customFormat="false" ht="16.5" hidden="false" customHeight="true" outlineLevel="0" collapsed="false"/>
    <row r="17684" customFormat="false" ht="16.5" hidden="false" customHeight="true" outlineLevel="0" collapsed="false"/>
    <row r="17685" customFormat="false" ht="16.5" hidden="false" customHeight="true" outlineLevel="0" collapsed="false"/>
    <row r="17686" customFormat="false" ht="16.5" hidden="false" customHeight="true" outlineLevel="0" collapsed="false"/>
    <row r="17687" customFormat="false" ht="16.5" hidden="false" customHeight="true" outlineLevel="0" collapsed="false"/>
    <row r="17688" customFormat="false" ht="16.5" hidden="false" customHeight="true" outlineLevel="0" collapsed="false"/>
    <row r="17689" customFormat="false" ht="16.5" hidden="false" customHeight="true" outlineLevel="0" collapsed="false"/>
    <row r="17690" customFormat="false" ht="16.5" hidden="false" customHeight="true" outlineLevel="0" collapsed="false"/>
    <row r="17691" customFormat="false" ht="16.5" hidden="false" customHeight="true" outlineLevel="0" collapsed="false"/>
    <row r="17692" customFormat="false" ht="16.5" hidden="false" customHeight="true" outlineLevel="0" collapsed="false"/>
    <row r="17693" customFormat="false" ht="16.5" hidden="false" customHeight="true" outlineLevel="0" collapsed="false"/>
    <row r="17694" customFormat="false" ht="16.5" hidden="false" customHeight="true" outlineLevel="0" collapsed="false"/>
    <row r="17695" customFormat="false" ht="16.5" hidden="false" customHeight="true" outlineLevel="0" collapsed="false"/>
    <row r="17696" customFormat="false" ht="16.5" hidden="false" customHeight="true" outlineLevel="0" collapsed="false"/>
    <row r="17697" customFormat="false" ht="16.5" hidden="false" customHeight="true" outlineLevel="0" collapsed="false"/>
    <row r="17698" customFormat="false" ht="16.5" hidden="false" customHeight="true" outlineLevel="0" collapsed="false"/>
    <row r="17699" customFormat="false" ht="16.5" hidden="false" customHeight="true" outlineLevel="0" collapsed="false"/>
    <row r="17700" customFormat="false" ht="16.5" hidden="false" customHeight="true" outlineLevel="0" collapsed="false"/>
    <row r="17701" customFormat="false" ht="16.5" hidden="false" customHeight="true" outlineLevel="0" collapsed="false"/>
    <row r="17702" customFormat="false" ht="16.5" hidden="false" customHeight="true" outlineLevel="0" collapsed="false"/>
    <row r="17703" customFormat="false" ht="16.5" hidden="false" customHeight="true" outlineLevel="0" collapsed="false"/>
    <row r="17704" customFormat="false" ht="16.5" hidden="false" customHeight="true" outlineLevel="0" collapsed="false"/>
    <row r="17705" customFormat="false" ht="16.5" hidden="false" customHeight="true" outlineLevel="0" collapsed="false"/>
    <row r="17706" customFormat="false" ht="16.5" hidden="false" customHeight="true" outlineLevel="0" collapsed="false"/>
    <row r="17707" customFormat="false" ht="16.5" hidden="false" customHeight="true" outlineLevel="0" collapsed="false"/>
    <row r="17708" customFormat="false" ht="16.5" hidden="false" customHeight="true" outlineLevel="0" collapsed="false"/>
    <row r="17709" customFormat="false" ht="16.5" hidden="false" customHeight="true" outlineLevel="0" collapsed="false"/>
    <row r="17710" customFormat="false" ht="16.5" hidden="false" customHeight="true" outlineLevel="0" collapsed="false"/>
    <row r="17711" customFormat="false" ht="16.5" hidden="false" customHeight="true" outlineLevel="0" collapsed="false"/>
    <row r="17712" customFormat="false" ht="16.5" hidden="false" customHeight="true" outlineLevel="0" collapsed="false"/>
    <row r="17713" customFormat="false" ht="16.5" hidden="false" customHeight="true" outlineLevel="0" collapsed="false"/>
    <row r="17714" customFormat="false" ht="16.5" hidden="false" customHeight="true" outlineLevel="0" collapsed="false"/>
    <row r="17715" customFormat="false" ht="16.5" hidden="false" customHeight="true" outlineLevel="0" collapsed="false"/>
    <row r="17716" customFormat="false" ht="16.5" hidden="false" customHeight="true" outlineLevel="0" collapsed="false"/>
    <row r="17717" customFormat="false" ht="16.5" hidden="false" customHeight="true" outlineLevel="0" collapsed="false"/>
    <row r="17718" customFormat="false" ht="16.5" hidden="false" customHeight="true" outlineLevel="0" collapsed="false"/>
    <row r="17719" customFormat="false" ht="16.5" hidden="false" customHeight="true" outlineLevel="0" collapsed="false"/>
    <row r="17720" customFormat="false" ht="16.5" hidden="false" customHeight="true" outlineLevel="0" collapsed="false"/>
    <row r="17721" customFormat="false" ht="16.5" hidden="false" customHeight="true" outlineLevel="0" collapsed="false"/>
    <row r="17722" customFormat="false" ht="16.5" hidden="false" customHeight="true" outlineLevel="0" collapsed="false"/>
    <row r="17723" customFormat="false" ht="16.5" hidden="false" customHeight="true" outlineLevel="0" collapsed="false"/>
    <row r="17724" customFormat="false" ht="16.5" hidden="false" customHeight="true" outlineLevel="0" collapsed="false"/>
    <row r="17725" customFormat="false" ht="16.5" hidden="false" customHeight="true" outlineLevel="0" collapsed="false"/>
    <row r="17726" customFormat="false" ht="16.5" hidden="false" customHeight="true" outlineLevel="0" collapsed="false"/>
    <row r="17727" customFormat="false" ht="16.5" hidden="false" customHeight="true" outlineLevel="0" collapsed="false"/>
    <row r="17728" customFormat="false" ht="16.5" hidden="false" customHeight="true" outlineLevel="0" collapsed="false"/>
    <row r="17729" customFormat="false" ht="16.5" hidden="false" customHeight="true" outlineLevel="0" collapsed="false"/>
    <row r="17730" customFormat="false" ht="16.5" hidden="false" customHeight="true" outlineLevel="0" collapsed="false"/>
    <row r="17731" customFormat="false" ht="16.5" hidden="false" customHeight="true" outlineLevel="0" collapsed="false"/>
    <row r="17732" customFormat="false" ht="16.5" hidden="false" customHeight="true" outlineLevel="0" collapsed="false"/>
    <row r="17733" customFormat="false" ht="16.5" hidden="false" customHeight="true" outlineLevel="0" collapsed="false"/>
    <row r="17734" customFormat="false" ht="16.5" hidden="false" customHeight="true" outlineLevel="0" collapsed="false"/>
    <row r="17735" customFormat="false" ht="16.5" hidden="false" customHeight="true" outlineLevel="0" collapsed="false"/>
    <row r="17736" customFormat="false" ht="16.5" hidden="false" customHeight="true" outlineLevel="0" collapsed="false"/>
    <row r="17737" customFormat="false" ht="16.5" hidden="false" customHeight="true" outlineLevel="0" collapsed="false"/>
    <row r="17738" customFormat="false" ht="16.5" hidden="false" customHeight="true" outlineLevel="0" collapsed="false"/>
    <row r="17739" customFormat="false" ht="16.5" hidden="false" customHeight="true" outlineLevel="0" collapsed="false"/>
    <row r="17740" customFormat="false" ht="16.5" hidden="false" customHeight="true" outlineLevel="0" collapsed="false"/>
    <row r="17741" customFormat="false" ht="16.5" hidden="false" customHeight="true" outlineLevel="0" collapsed="false"/>
    <row r="17742" customFormat="false" ht="16.5" hidden="false" customHeight="true" outlineLevel="0" collapsed="false"/>
    <row r="17743" customFormat="false" ht="16.5" hidden="false" customHeight="true" outlineLevel="0" collapsed="false"/>
    <row r="17744" customFormat="false" ht="16.5" hidden="false" customHeight="true" outlineLevel="0" collapsed="false"/>
    <row r="17745" customFormat="false" ht="16.5" hidden="false" customHeight="true" outlineLevel="0" collapsed="false"/>
    <row r="17746" customFormat="false" ht="16.5" hidden="false" customHeight="true" outlineLevel="0" collapsed="false"/>
    <row r="17747" customFormat="false" ht="16.5" hidden="false" customHeight="true" outlineLevel="0" collapsed="false"/>
    <row r="17748" customFormat="false" ht="16.5" hidden="false" customHeight="true" outlineLevel="0" collapsed="false"/>
    <row r="17749" customFormat="false" ht="16.5" hidden="false" customHeight="true" outlineLevel="0" collapsed="false"/>
    <row r="17750" customFormat="false" ht="16.5" hidden="false" customHeight="true" outlineLevel="0" collapsed="false"/>
    <row r="17751" customFormat="false" ht="16.5" hidden="false" customHeight="true" outlineLevel="0" collapsed="false"/>
    <row r="17752" customFormat="false" ht="16.5" hidden="false" customHeight="true" outlineLevel="0" collapsed="false"/>
    <row r="17753" customFormat="false" ht="16.5" hidden="false" customHeight="true" outlineLevel="0" collapsed="false"/>
    <row r="17754" customFormat="false" ht="16.5" hidden="false" customHeight="true" outlineLevel="0" collapsed="false"/>
    <row r="17755" customFormat="false" ht="16.5" hidden="false" customHeight="true" outlineLevel="0" collapsed="false"/>
    <row r="17756" customFormat="false" ht="16.5" hidden="false" customHeight="true" outlineLevel="0" collapsed="false"/>
    <row r="17757" customFormat="false" ht="16.5" hidden="false" customHeight="true" outlineLevel="0" collapsed="false"/>
    <row r="17758" customFormat="false" ht="16.5" hidden="false" customHeight="true" outlineLevel="0" collapsed="false"/>
    <row r="17759" customFormat="false" ht="16.5" hidden="false" customHeight="true" outlineLevel="0" collapsed="false"/>
    <row r="17760" customFormat="false" ht="16.5" hidden="false" customHeight="true" outlineLevel="0" collapsed="false"/>
    <row r="17761" customFormat="false" ht="16.5" hidden="false" customHeight="true" outlineLevel="0" collapsed="false"/>
    <row r="17762" customFormat="false" ht="16.5" hidden="false" customHeight="true" outlineLevel="0" collapsed="false"/>
    <row r="17763" customFormat="false" ht="16.5" hidden="false" customHeight="true" outlineLevel="0" collapsed="false"/>
    <row r="17764" customFormat="false" ht="16.5" hidden="false" customHeight="true" outlineLevel="0" collapsed="false"/>
    <row r="17765" customFormat="false" ht="16.5" hidden="false" customHeight="true" outlineLevel="0" collapsed="false"/>
    <row r="17766" customFormat="false" ht="16.5" hidden="false" customHeight="true" outlineLevel="0" collapsed="false"/>
    <row r="17767" customFormat="false" ht="16.5" hidden="false" customHeight="true" outlineLevel="0" collapsed="false"/>
    <row r="17768" customFormat="false" ht="16.5" hidden="false" customHeight="true" outlineLevel="0" collapsed="false"/>
    <row r="17769" customFormat="false" ht="16.5" hidden="false" customHeight="true" outlineLevel="0" collapsed="false"/>
    <row r="17770" customFormat="false" ht="16.5" hidden="false" customHeight="true" outlineLevel="0" collapsed="false"/>
    <row r="17771" customFormat="false" ht="16.5" hidden="false" customHeight="true" outlineLevel="0" collapsed="false"/>
    <row r="17772" customFormat="false" ht="16.5" hidden="false" customHeight="true" outlineLevel="0" collapsed="false"/>
    <row r="17773" customFormat="false" ht="16.5" hidden="false" customHeight="true" outlineLevel="0" collapsed="false"/>
    <row r="17774" customFormat="false" ht="16.5" hidden="false" customHeight="true" outlineLevel="0" collapsed="false"/>
    <row r="17775" customFormat="false" ht="16.5" hidden="false" customHeight="true" outlineLevel="0" collapsed="false"/>
    <row r="17776" customFormat="false" ht="16.5" hidden="false" customHeight="true" outlineLevel="0" collapsed="false"/>
    <row r="17777" customFormat="false" ht="16.5" hidden="false" customHeight="true" outlineLevel="0" collapsed="false"/>
    <row r="17778" customFormat="false" ht="16.5" hidden="false" customHeight="true" outlineLevel="0" collapsed="false"/>
    <row r="17779" customFormat="false" ht="16.5" hidden="false" customHeight="true" outlineLevel="0" collapsed="false"/>
    <row r="17780" customFormat="false" ht="16.5" hidden="false" customHeight="true" outlineLevel="0" collapsed="false"/>
    <row r="17781" customFormat="false" ht="16.5" hidden="false" customHeight="true" outlineLevel="0" collapsed="false"/>
    <row r="17782" customFormat="false" ht="16.5" hidden="false" customHeight="true" outlineLevel="0" collapsed="false"/>
    <row r="17783" customFormat="false" ht="16.5" hidden="false" customHeight="true" outlineLevel="0" collapsed="false"/>
    <row r="17784" customFormat="false" ht="16.5" hidden="false" customHeight="true" outlineLevel="0" collapsed="false"/>
    <row r="17785" customFormat="false" ht="16.5" hidden="false" customHeight="true" outlineLevel="0" collapsed="false"/>
    <row r="17786" customFormat="false" ht="16.5" hidden="false" customHeight="true" outlineLevel="0" collapsed="false"/>
    <row r="17787" customFormat="false" ht="16.5" hidden="false" customHeight="true" outlineLevel="0" collapsed="false"/>
    <row r="17788" customFormat="false" ht="16.5" hidden="false" customHeight="true" outlineLevel="0" collapsed="false"/>
    <row r="17789" customFormat="false" ht="16.5" hidden="false" customHeight="true" outlineLevel="0" collapsed="false"/>
    <row r="17790" customFormat="false" ht="16.5" hidden="false" customHeight="true" outlineLevel="0" collapsed="false"/>
    <row r="17791" customFormat="false" ht="16.5" hidden="false" customHeight="true" outlineLevel="0" collapsed="false"/>
    <row r="17792" customFormat="false" ht="16.5" hidden="false" customHeight="true" outlineLevel="0" collapsed="false"/>
    <row r="17793" customFormat="false" ht="16.5" hidden="false" customHeight="true" outlineLevel="0" collapsed="false"/>
    <row r="17794" customFormat="false" ht="16.5" hidden="false" customHeight="true" outlineLevel="0" collapsed="false"/>
    <row r="17795" customFormat="false" ht="16.5" hidden="false" customHeight="true" outlineLevel="0" collapsed="false"/>
    <row r="17796" customFormat="false" ht="16.5" hidden="false" customHeight="true" outlineLevel="0" collapsed="false"/>
    <row r="17797" customFormat="false" ht="16.5" hidden="false" customHeight="true" outlineLevel="0" collapsed="false"/>
    <row r="17798" customFormat="false" ht="16.5" hidden="false" customHeight="true" outlineLevel="0" collapsed="false"/>
    <row r="17799" customFormat="false" ht="16.5" hidden="false" customHeight="true" outlineLevel="0" collapsed="false"/>
    <row r="17800" customFormat="false" ht="16.5" hidden="false" customHeight="true" outlineLevel="0" collapsed="false"/>
    <row r="17801" customFormat="false" ht="16.5" hidden="false" customHeight="true" outlineLevel="0" collapsed="false"/>
    <row r="17802" customFormat="false" ht="16.5" hidden="false" customHeight="true" outlineLevel="0" collapsed="false"/>
    <row r="17803" customFormat="false" ht="16.5" hidden="false" customHeight="true" outlineLevel="0" collapsed="false"/>
    <row r="17804" customFormat="false" ht="16.5" hidden="false" customHeight="true" outlineLevel="0" collapsed="false"/>
    <row r="17805" customFormat="false" ht="16.5" hidden="false" customHeight="true" outlineLevel="0" collapsed="false"/>
    <row r="17806" customFormat="false" ht="16.5" hidden="false" customHeight="true" outlineLevel="0" collapsed="false"/>
    <row r="17807" customFormat="false" ht="16.5" hidden="false" customHeight="true" outlineLevel="0" collapsed="false"/>
    <row r="17808" customFormat="false" ht="16.5" hidden="false" customHeight="true" outlineLevel="0" collapsed="false"/>
    <row r="17809" customFormat="false" ht="16.5" hidden="false" customHeight="true" outlineLevel="0" collapsed="false"/>
    <row r="17810" customFormat="false" ht="16.5" hidden="false" customHeight="true" outlineLevel="0" collapsed="false"/>
    <row r="17811" customFormat="false" ht="16.5" hidden="false" customHeight="true" outlineLevel="0" collapsed="false"/>
    <row r="17812" customFormat="false" ht="16.5" hidden="false" customHeight="true" outlineLevel="0" collapsed="false"/>
    <row r="17813" customFormat="false" ht="16.5" hidden="false" customHeight="true" outlineLevel="0" collapsed="false"/>
    <row r="17814" customFormat="false" ht="16.5" hidden="false" customHeight="true" outlineLevel="0" collapsed="false"/>
    <row r="17815" customFormat="false" ht="16.5" hidden="false" customHeight="true" outlineLevel="0" collapsed="false"/>
    <row r="17816" customFormat="false" ht="16.5" hidden="false" customHeight="true" outlineLevel="0" collapsed="false"/>
    <row r="17817" customFormat="false" ht="16.5" hidden="false" customHeight="true" outlineLevel="0" collapsed="false"/>
    <row r="17818" customFormat="false" ht="16.5" hidden="false" customHeight="true" outlineLevel="0" collapsed="false"/>
    <row r="17819" customFormat="false" ht="16.5" hidden="false" customHeight="true" outlineLevel="0" collapsed="false"/>
    <row r="17820" customFormat="false" ht="16.5" hidden="false" customHeight="true" outlineLevel="0" collapsed="false"/>
    <row r="17821" customFormat="false" ht="16.5" hidden="false" customHeight="true" outlineLevel="0" collapsed="false"/>
    <row r="17822" customFormat="false" ht="16.5" hidden="false" customHeight="true" outlineLevel="0" collapsed="false"/>
    <row r="17823" customFormat="false" ht="16.5" hidden="false" customHeight="true" outlineLevel="0" collapsed="false"/>
    <row r="17824" customFormat="false" ht="16.5" hidden="false" customHeight="true" outlineLevel="0" collapsed="false"/>
    <row r="17825" customFormat="false" ht="16.5" hidden="false" customHeight="true" outlineLevel="0" collapsed="false"/>
    <row r="17826" customFormat="false" ht="16.5" hidden="false" customHeight="true" outlineLevel="0" collapsed="false"/>
    <row r="17827" customFormat="false" ht="16.5" hidden="false" customHeight="true" outlineLevel="0" collapsed="false"/>
    <row r="17828" customFormat="false" ht="16.5" hidden="false" customHeight="true" outlineLevel="0" collapsed="false"/>
    <row r="17829" customFormat="false" ht="16.5" hidden="false" customHeight="true" outlineLevel="0" collapsed="false"/>
    <row r="17830" customFormat="false" ht="16.5" hidden="false" customHeight="true" outlineLevel="0" collapsed="false"/>
    <row r="17831" customFormat="false" ht="16.5" hidden="false" customHeight="true" outlineLevel="0" collapsed="false"/>
    <row r="17832" customFormat="false" ht="16.5" hidden="false" customHeight="true" outlineLevel="0" collapsed="false"/>
    <row r="17833" customFormat="false" ht="16.5" hidden="false" customHeight="true" outlineLevel="0" collapsed="false"/>
    <row r="17834" customFormat="false" ht="16.5" hidden="false" customHeight="true" outlineLevel="0" collapsed="false"/>
    <row r="17835" customFormat="false" ht="16.5" hidden="false" customHeight="true" outlineLevel="0" collapsed="false"/>
    <row r="17836" customFormat="false" ht="16.5" hidden="false" customHeight="true" outlineLevel="0" collapsed="false"/>
    <row r="17837" customFormat="false" ht="16.5" hidden="false" customHeight="true" outlineLevel="0" collapsed="false"/>
    <row r="17838" customFormat="false" ht="16.5" hidden="false" customHeight="true" outlineLevel="0" collapsed="false"/>
    <row r="17839" customFormat="false" ht="16.5" hidden="false" customHeight="true" outlineLevel="0" collapsed="false"/>
    <row r="17840" customFormat="false" ht="16.5" hidden="false" customHeight="true" outlineLevel="0" collapsed="false"/>
    <row r="17841" customFormat="false" ht="16.5" hidden="false" customHeight="true" outlineLevel="0" collapsed="false"/>
    <row r="17842" customFormat="false" ht="16.5" hidden="false" customHeight="true" outlineLevel="0" collapsed="false"/>
    <row r="17843" customFormat="false" ht="16.5" hidden="false" customHeight="true" outlineLevel="0" collapsed="false"/>
    <row r="17844" customFormat="false" ht="16.5" hidden="false" customHeight="true" outlineLevel="0" collapsed="false"/>
    <row r="17845" customFormat="false" ht="16.5" hidden="false" customHeight="true" outlineLevel="0" collapsed="false"/>
    <row r="17846" customFormat="false" ht="16.5" hidden="false" customHeight="true" outlineLevel="0" collapsed="false"/>
    <row r="17847" customFormat="false" ht="16.5" hidden="false" customHeight="true" outlineLevel="0" collapsed="false"/>
    <row r="17848" customFormat="false" ht="16.5" hidden="false" customHeight="true" outlineLevel="0" collapsed="false"/>
    <row r="17849" customFormat="false" ht="16.5" hidden="false" customHeight="true" outlineLevel="0" collapsed="false"/>
    <row r="17850" customFormat="false" ht="16.5" hidden="false" customHeight="true" outlineLevel="0" collapsed="false"/>
    <row r="17851" customFormat="false" ht="16.5" hidden="false" customHeight="true" outlineLevel="0" collapsed="false"/>
    <row r="17852" customFormat="false" ht="16.5" hidden="false" customHeight="true" outlineLevel="0" collapsed="false"/>
    <row r="17853" customFormat="false" ht="16.5" hidden="false" customHeight="true" outlineLevel="0" collapsed="false"/>
    <row r="17854" customFormat="false" ht="16.5" hidden="false" customHeight="true" outlineLevel="0" collapsed="false"/>
    <row r="17855" customFormat="false" ht="16.5" hidden="false" customHeight="true" outlineLevel="0" collapsed="false"/>
    <row r="17856" customFormat="false" ht="16.5" hidden="false" customHeight="true" outlineLevel="0" collapsed="false"/>
    <row r="17857" customFormat="false" ht="16.5" hidden="false" customHeight="true" outlineLevel="0" collapsed="false"/>
    <row r="17858" customFormat="false" ht="16.5" hidden="false" customHeight="true" outlineLevel="0" collapsed="false"/>
    <row r="17859" customFormat="false" ht="16.5" hidden="false" customHeight="true" outlineLevel="0" collapsed="false"/>
    <row r="17860" customFormat="false" ht="16.5" hidden="false" customHeight="true" outlineLevel="0" collapsed="false"/>
    <row r="17861" customFormat="false" ht="16.5" hidden="false" customHeight="true" outlineLevel="0" collapsed="false"/>
    <row r="17862" customFormat="false" ht="16.5" hidden="false" customHeight="true" outlineLevel="0" collapsed="false"/>
    <row r="17863" customFormat="false" ht="16.5" hidden="false" customHeight="true" outlineLevel="0" collapsed="false"/>
    <row r="17864" customFormat="false" ht="16.5" hidden="false" customHeight="true" outlineLevel="0" collapsed="false"/>
    <row r="17865" customFormat="false" ht="16.5" hidden="false" customHeight="true" outlineLevel="0" collapsed="false"/>
    <row r="17866" customFormat="false" ht="16.5" hidden="false" customHeight="true" outlineLevel="0" collapsed="false"/>
    <row r="17867" customFormat="false" ht="16.5" hidden="false" customHeight="true" outlineLevel="0" collapsed="false"/>
    <row r="17868" customFormat="false" ht="16.5" hidden="false" customHeight="true" outlineLevel="0" collapsed="false"/>
    <row r="17869" customFormat="false" ht="16.5" hidden="false" customHeight="true" outlineLevel="0" collapsed="false"/>
    <row r="17870" customFormat="false" ht="16.5" hidden="false" customHeight="true" outlineLevel="0" collapsed="false"/>
    <row r="17871" customFormat="false" ht="16.5" hidden="false" customHeight="true" outlineLevel="0" collapsed="false"/>
    <row r="17872" customFormat="false" ht="16.5" hidden="false" customHeight="true" outlineLevel="0" collapsed="false"/>
    <row r="17873" customFormat="false" ht="16.5" hidden="false" customHeight="true" outlineLevel="0" collapsed="false"/>
    <row r="17874" customFormat="false" ht="16.5" hidden="false" customHeight="true" outlineLevel="0" collapsed="false"/>
    <row r="17875" customFormat="false" ht="16.5" hidden="false" customHeight="true" outlineLevel="0" collapsed="false"/>
    <row r="17876" customFormat="false" ht="16.5" hidden="false" customHeight="true" outlineLevel="0" collapsed="false"/>
    <row r="17877" customFormat="false" ht="16.5" hidden="false" customHeight="true" outlineLevel="0" collapsed="false"/>
    <row r="17878" customFormat="false" ht="16.5" hidden="false" customHeight="true" outlineLevel="0" collapsed="false"/>
    <row r="17879" customFormat="false" ht="16.5" hidden="false" customHeight="true" outlineLevel="0" collapsed="false"/>
    <row r="17880" customFormat="false" ht="16.5" hidden="false" customHeight="true" outlineLevel="0" collapsed="false"/>
    <row r="17881" customFormat="false" ht="16.5" hidden="false" customHeight="true" outlineLevel="0" collapsed="false"/>
    <row r="17882" customFormat="false" ht="16.5" hidden="false" customHeight="true" outlineLevel="0" collapsed="false"/>
    <row r="17883" customFormat="false" ht="16.5" hidden="false" customHeight="true" outlineLevel="0" collapsed="false"/>
    <row r="17884" customFormat="false" ht="16.5" hidden="false" customHeight="true" outlineLevel="0" collapsed="false"/>
    <row r="17885" customFormat="false" ht="16.5" hidden="false" customHeight="true" outlineLevel="0" collapsed="false"/>
    <row r="17886" customFormat="false" ht="16.5" hidden="false" customHeight="true" outlineLevel="0" collapsed="false"/>
    <row r="17887" customFormat="false" ht="16.5" hidden="false" customHeight="true" outlineLevel="0" collapsed="false"/>
    <row r="17888" customFormat="false" ht="16.5" hidden="false" customHeight="true" outlineLevel="0" collapsed="false"/>
    <row r="17889" customFormat="false" ht="16.5" hidden="false" customHeight="true" outlineLevel="0" collapsed="false"/>
    <row r="17890" customFormat="false" ht="16.5" hidden="false" customHeight="true" outlineLevel="0" collapsed="false"/>
    <row r="17891" customFormat="false" ht="16.5" hidden="false" customHeight="true" outlineLevel="0" collapsed="false"/>
    <row r="17892" customFormat="false" ht="16.5" hidden="false" customHeight="true" outlineLevel="0" collapsed="false"/>
    <row r="17893" customFormat="false" ht="16.5" hidden="false" customHeight="true" outlineLevel="0" collapsed="false"/>
    <row r="17894" customFormat="false" ht="16.5" hidden="false" customHeight="true" outlineLevel="0" collapsed="false"/>
    <row r="17895" customFormat="false" ht="16.5" hidden="false" customHeight="true" outlineLevel="0" collapsed="false"/>
    <row r="17896" customFormat="false" ht="16.5" hidden="false" customHeight="true" outlineLevel="0" collapsed="false"/>
    <row r="17897" customFormat="false" ht="16.5" hidden="false" customHeight="true" outlineLevel="0" collapsed="false"/>
    <row r="17898" customFormat="false" ht="16.5" hidden="false" customHeight="true" outlineLevel="0" collapsed="false"/>
    <row r="17899" customFormat="false" ht="16.5" hidden="false" customHeight="true" outlineLevel="0" collapsed="false"/>
    <row r="17900" customFormat="false" ht="16.5" hidden="false" customHeight="true" outlineLevel="0" collapsed="false"/>
    <row r="17901" customFormat="false" ht="16.5" hidden="false" customHeight="true" outlineLevel="0" collapsed="false"/>
    <row r="17902" customFormat="false" ht="16.5" hidden="false" customHeight="true" outlineLevel="0" collapsed="false"/>
    <row r="17903" customFormat="false" ht="16.5" hidden="false" customHeight="true" outlineLevel="0" collapsed="false"/>
    <row r="17904" customFormat="false" ht="16.5" hidden="false" customHeight="true" outlineLevel="0" collapsed="false"/>
    <row r="17905" customFormat="false" ht="16.5" hidden="false" customHeight="true" outlineLevel="0" collapsed="false"/>
    <row r="17906" customFormat="false" ht="16.5" hidden="false" customHeight="true" outlineLevel="0" collapsed="false"/>
    <row r="17907" customFormat="false" ht="16.5" hidden="false" customHeight="true" outlineLevel="0" collapsed="false"/>
    <row r="17908" customFormat="false" ht="16.5" hidden="false" customHeight="true" outlineLevel="0" collapsed="false"/>
    <row r="17909" customFormat="false" ht="16.5" hidden="false" customHeight="true" outlineLevel="0" collapsed="false"/>
    <row r="17910" customFormat="false" ht="16.5" hidden="false" customHeight="true" outlineLevel="0" collapsed="false"/>
    <row r="17911" customFormat="false" ht="16.5" hidden="false" customHeight="true" outlineLevel="0" collapsed="false"/>
    <row r="17912" customFormat="false" ht="16.5" hidden="false" customHeight="true" outlineLevel="0" collapsed="false"/>
    <row r="17913" customFormat="false" ht="16.5" hidden="false" customHeight="true" outlineLevel="0" collapsed="false"/>
    <row r="17914" customFormat="false" ht="16.5" hidden="false" customHeight="true" outlineLevel="0" collapsed="false"/>
    <row r="17915" customFormat="false" ht="16.5" hidden="false" customHeight="true" outlineLevel="0" collapsed="false"/>
    <row r="17916" customFormat="false" ht="16.5" hidden="false" customHeight="true" outlineLevel="0" collapsed="false"/>
    <row r="17917" customFormat="false" ht="16.5" hidden="false" customHeight="true" outlineLevel="0" collapsed="false"/>
    <row r="17918" customFormat="false" ht="16.5" hidden="false" customHeight="true" outlineLevel="0" collapsed="false"/>
    <row r="17919" customFormat="false" ht="16.5" hidden="false" customHeight="true" outlineLevel="0" collapsed="false"/>
    <row r="17920" customFormat="false" ht="16.5" hidden="false" customHeight="true" outlineLevel="0" collapsed="false"/>
    <row r="17921" customFormat="false" ht="16.5" hidden="false" customHeight="true" outlineLevel="0" collapsed="false"/>
    <row r="17922" customFormat="false" ht="16.5" hidden="false" customHeight="true" outlineLevel="0" collapsed="false"/>
    <row r="17923" customFormat="false" ht="16.5" hidden="false" customHeight="true" outlineLevel="0" collapsed="false"/>
    <row r="17924" customFormat="false" ht="16.5" hidden="false" customHeight="true" outlineLevel="0" collapsed="false"/>
    <row r="17925" customFormat="false" ht="16.5" hidden="false" customHeight="true" outlineLevel="0" collapsed="false"/>
    <row r="17926" customFormat="false" ht="16.5" hidden="false" customHeight="true" outlineLevel="0" collapsed="false"/>
    <row r="17927" customFormat="false" ht="16.5" hidden="false" customHeight="true" outlineLevel="0" collapsed="false"/>
    <row r="17928" customFormat="false" ht="16.5" hidden="false" customHeight="true" outlineLevel="0" collapsed="false"/>
    <row r="17929" customFormat="false" ht="16.5" hidden="false" customHeight="true" outlineLevel="0" collapsed="false"/>
    <row r="17930" customFormat="false" ht="16.5" hidden="false" customHeight="true" outlineLevel="0" collapsed="false"/>
    <row r="17931" customFormat="false" ht="16.5" hidden="false" customHeight="true" outlineLevel="0" collapsed="false"/>
    <row r="17932" customFormat="false" ht="16.5" hidden="false" customHeight="true" outlineLevel="0" collapsed="false"/>
    <row r="17933" customFormat="false" ht="16.5" hidden="false" customHeight="true" outlineLevel="0" collapsed="false"/>
    <row r="17934" customFormat="false" ht="16.5" hidden="false" customHeight="true" outlineLevel="0" collapsed="false"/>
    <row r="17935" customFormat="false" ht="16.5" hidden="false" customHeight="true" outlineLevel="0" collapsed="false"/>
    <row r="17936" customFormat="false" ht="16.5" hidden="false" customHeight="true" outlineLevel="0" collapsed="false"/>
    <row r="17937" customFormat="false" ht="16.5" hidden="false" customHeight="true" outlineLevel="0" collapsed="false"/>
    <row r="17938" customFormat="false" ht="16.5" hidden="false" customHeight="true" outlineLevel="0" collapsed="false"/>
    <row r="17939" customFormat="false" ht="16.5" hidden="false" customHeight="true" outlineLevel="0" collapsed="false"/>
    <row r="17940" customFormat="false" ht="16.5" hidden="false" customHeight="true" outlineLevel="0" collapsed="false"/>
    <row r="17941" customFormat="false" ht="16.5" hidden="false" customHeight="true" outlineLevel="0" collapsed="false"/>
    <row r="17942" customFormat="false" ht="16.5" hidden="false" customHeight="true" outlineLevel="0" collapsed="false"/>
    <row r="17943" customFormat="false" ht="16.5" hidden="false" customHeight="true" outlineLevel="0" collapsed="false"/>
    <row r="17944" customFormat="false" ht="16.5" hidden="false" customHeight="true" outlineLevel="0" collapsed="false"/>
    <row r="17945" customFormat="false" ht="16.5" hidden="false" customHeight="true" outlineLevel="0" collapsed="false"/>
    <row r="17946" customFormat="false" ht="16.5" hidden="false" customHeight="true" outlineLevel="0" collapsed="false"/>
    <row r="17947" customFormat="false" ht="16.5" hidden="false" customHeight="true" outlineLevel="0" collapsed="false"/>
    <row r="17948" customFormat="false" ht="16.5" hidden="false" customHeight="true" outlineLevel="0" collapsed="false"/>
    <row r="17949" customFormat="false" ht="16.5" hidden="false" customHeight="true" outlineLevel="0" collapsed="false"/>
    <row r="17950" customFormat="false" ht="16.5" hidden="false" customHeight="true" outlineLevel="0" collapsed="false"/>
    <row r="17951" customFormat="false" ht="16.5" hidden="false" customHeight="true" outlineLevel="0" collapsed="false"/>
    <row r="17952" customFormat="false" ht="16.5" hidden="false" customHeight="true" outlineLevel="0" collapsed="false"/>
    <row r="17953" customFormat="false" ht="16.5" hidden="false" customHeight="true" outlineLevel="0" collapsed="false"/>
    <row r="17954" customFormat="false" ht="16.5" hidden="false" customHeight="true" outlineLevel="0" collapsed="false"/>
    <row r="17955" customFormat="false" ht="16.5" hidden="false" customHeight="true" outlineLevel="0" collapsed="false"/>
    <row r="17956" customFormat="false" ht="16.5" hidden="false" customHeight="true" outlineLevel="0" collapsed="false"/>
    <row r="17957" customFormat="false" ht="16.5" hidden="false" customHeight="true" outlineLevel="0" collapsed="false"/>
    <row r="17958" customFormat="false" ht="16.5" hidden="false" customHeight="true" outlineLevel="0" collapsed="false"/>
    <row r="17959" customFormat="false" ht="16.5" hidden="false" customHeight="true" outlineLevel="0" collapsed="false"/>
    <row r="17960" customFormat="false" ht="16.5" hidden="false" customHeight="true" outlineLevel="0" collapsed="false"/>
    <row r="17961" customFormat="false" ht="16.5" hidden="false" customHeight="true" outlineLevel="0" collapsed="false"/>
    <row r="17962" customFormat="false" ht="16.5" hidden="false" customHeight="true" outlineLevel="0" collapsed="false"/>
    <row r="17963" customFormat="false" ht="16.5" hidden="false" customHeight="true" outlineLevel="0" collapsed="false"/>
    <row r="17964" customFormat="false" ht="16.5" hidden="false" customHeight="true" outlineLevel="0" collapsed="false"/>
    <row r="17965" customFormat="false" ht="16.5" hidden="false" customHeight="true" outlineLevel="0" collapsed="false"/>
    <row r="17966" customFormat="false" ht="16.5" hidden="false" customHeight="true" outlineLevel="0" collapsed="false"/>
    <row r="17967" customFormat="false" ht="16.5" hidden="false" customHeight="true" outlineLevel="0" collapsed="false"/>
    <row r="17968" customFormat="false" ht="16.5" hidden="false" customHeight="true" outlineLevel="0" collapsed="false"/>
    <row r="17969" customFormat="false" ht="16.5" hidden="false" customHeight="true" outlineLevel="0" collapsed="false"/>
    <row r="17970" customFormat="false" ht="16.5" hidden="false" customHeight="true" outlineLevel="0" collapsed="false"/>
    <row r="17971" customFormat="false" ht="16.5" hidden="false" customHeight="true" outlineLevel="0" collapsed="false"/>
    <row r="17972" customFormat="false" ht="16.5" hidden="false" customHeight="true" outlineLevel="0" collapsed="false"/>
    <row r="17973" customFormat="false" ht="16.5" hidden="false" customHeight="true" outlineLevel="0" collapsed="false"/>
    <row r="17974" customFormat="false" ht="16.5" hidden="false" customHeight="true" outlineLevel="0" collapsed="false"/>
    <row r="17975" customFormat="false" ht="16.5" hidden="false" customHeight="true" outlineLevel="0" collapsed="false"/>
    <row r="17976" customFormat="false" ht="16.5" hidden="false" customHeight="true" outlineLevel="0" collapsed="false"/>
    <row r="17977" customFormat="false" ht="16.5" hidden="false" customHeight="true" outlineLevel="0" collapsed="false"/>
    <row r="17978" customFormat="false" ht="16.5" hidden="false" customHeight="true" outlineLevel="0" collapsed="false"/>
    <row r="17979" customFormat="false" ht="16.5" hidden="false" customHeight="true" outlineLevel="0" collapsed="false"/>
    <row r="17980" customFormat="false" ht="16.5" hidden="false" customHeight="true" outlineLevel="0" collapsed="false"/>
    <row r="17981" customFormat="false" ht="16.5" hidden="false" customHeight="true" outlineLevel="0" collapsed="false"/>
    <row r="17982" customFormat="false" ht="16.5" hidden="false" customHeight="true" outlineLevel="0" collapsed="false"/>
    <row r="17983" customFormat="false" ht="16.5" hidden="false" customHeight="true" outlineLevel="0" collapsed="false"/>
    <row r="17984" customFormat="false" ht="16.5" hidden="false" customHeight="true" outlineLevel="0" collapsed="false"/>
    <row r="17985" customFormat="false" ht="16.5" hidden="false" customHeight="true" outlineLevel="0" collapsed="false"/>
    <row r="17986" customFormat="false" ht="16.5" hidden="false" customHeight="true" outlineLevel="0" collapsed="false"/>
    <row r="17987" customFormat="false" ht="16.5" hidden="false" customHeight="true" outlineLevel="0" collapsed="false"/>
    <row r="17988" customFormat="false" ht="16.5" hidden="false" customHeight="true" outlineLevel="0" collapsed="false"/>
    <row r="17989" customFormat="false" ht="16.5" hidden="false" customHeight="true" outlineLevel="0" collapsed="false"/>
    <row r="17990" customFormat="false" ht="16.5" hidden="false" customHeight="true" outlineLevel="0" collapsed="false"/>
    <row r="17991" customFormat="false" ht="16.5" hidden="false" customHeight="true" outlineLevel="0" collapsed="false"/>
    <row r="17992" customFormat="false" ht="16.5" hidden="false" customHeight="true" outlineLevel="0" collapsed="false"/>
    <row r="17993" customFormat="false" ht="16.5" hidden="false" customHeight="true" outlineLevel="0" collapsed="false"/>
    <row r="17994" customFormat="false" ht="16.5" hidden="false" customHeight="true" outlineLevel="0" collapsed="false"/>
    <row r="17995" customFormat="false" ht="16.5" hidden="false" customHeight="true" outlineLevel="0" collapsed="false"/>
    <row r="17996" customFormat="false" ht="16.5" hidden="false" customHeight="true" outlineLevel="0" collapsed="false"/>
    <row r="17997" customFormat="false" ht="16.5" hidden="false" customHeight="true" outlineLevel="0" collapsed="false"/>
    <row r="17998" customFormat="false" ht="16.5" hidden="false" customHeight="true" outlineLevel="0" collapsed="false"/>
    <row r="17999" customFormat="false" ht="16.5" hidden="false" customHeight="true" outlineLevel="0" collapsed="false"/>
    <row r="18000" customFormat="false" ht="16.5" hidden="false" customHeight="true" outlineLevel="0" collapsed="false"/>
    <row r="18001" customFormat="false" ht="16.5" hidden="false" customHeight="true" outlineLevel="0" collapsed="false"/>
    <row r="18002" customFormat="false" ht="16.5" hidden="false" customHeight="true" outlineLevel="0" collapsed="false"/>
    <row r="18003" customFormat="false" ht="16.5" hidden="false" customHeight="true" outlineLevel="0" collapsed="false"/>
    <row r="18004" customFormat="false" ht="16.5" hidden="false" customHeight="true" outlineLevel="0" collapsed="false"/>
    <row r="18005" customFormat="false" ht="16.5" hidden="false" customHeight="true" outlineLevel="0" collapsed="false"/>
    <row r="18006" customFormat="false" ht="16.5" hidden="false" customHeight="true" outlineLevel="0" collapsed="false"/>
    <row r="18007" customFormat="false" ht="16.5" hidden="false" customHeight="true" outlineLevel="0" collapsed="false"/>
    <row r="18008" customFormat="false" ht="16.5" hidden="false" customHeight="true" outlineLevel="0" collapsed="false"/>
    <row r="18009" customFormat="false" ht="16.5" hidden="false" customHeight="true" outlineLevel="0" collapsed="false"/>
    <row r="18010" customFormat="false" ht="16.5" hidden="false" customHeight="true" outlineLevel="0" collapsed="false"/>
    <row r="18011" customFormat="false" ht="16.5" hidden="false" customHeight="true" outlineLevel="0" collapsed="false"/>
    <row r="18012" customFormat="false" ht="16.5" hidden="false" customHeight="true" outlineLevel="0" collapsed="false"/>
    <row r="18013" customFormat="false" ht="16.5" hidden="false" customHeight="true" outlineLevel="0" collapsed="false"/>
    <row r="18014" customFormat="false" ht="16.5" hidden="false" customHeight="true" outlineLevel="0" collapsed="false"/>
    <row r="18015" customFormat="false" ht="16.5" hidden="false" customHeight="true" outlineLevel="0" collapsed="false"/>
    <row r="18016" customFormat="false" ht="16.5" hidden="false" customHeight="true" outlineLevel="0" collapsed="false"/>
    <row r="18017" customFormat="false" ht="16.5" hidden="false" customHeight="true" outlineLevel="0" collapsed="false"/>
    <row r="18018" customFormat="false" ht="16.5" hidden="false" customHeight="true" outlineLevel="0" collapsed="false"/>
    <row r="18019" customFormat="false" ht="16.5" hidden="false" customHeight="true" outlineLevel="0" collapsed="false"/>
    <row r="18020" customFormat="false" ht="16.5" hidden="false" customHeight="true" outlineLevel="0" collapsed="false"/>
    <row r="18021" customFormat="false" ht="16.5" hidden="false" customHeight="true" outlineLevel="0" collapsed="false"/>
    <row r="18022" customFormat="false" ht="16.5" hidden="false" customHeight="true" outlineLevel="0" collapsed="false"/>
    <row r="18023" customFormat="false" ht="16.5" hidden="false" customHeight="true" outlineLevel="0" collapsed="false"/>
    <row r="18024" customFormat="false" ht="16.5" hidden="false" customHeight="true" outlineLevel="0" collapsed="false"/>
    <row r="18025" customFormat="false" ht="16.5" hidden="false" customHeight="true" outlineLevel="0" collapsed="false"/>
    <row r="18026" customFormat="false" ht="16.5" hidden="false" customHeight="true" outlineLevel="0" collapsed="false"/>
    <row r="18027" customFormat="false" ht="16.5" hidden="false" customHeight="true" outlineLevel="0" collapsed="false"/>
    <row r="18028" customFormat="false" ht="16.5" hidden="false" customHeight="true" outlineLevel="0" collapsed="false"/>
    <row r="18029" customFormat="false" ht="16.5" hidden="false" customHeight="true" outlineLevel="0" collapsed="false"/>
    <row r="18030" customFormat="false" ht="16.5" hidden="false" customHeight="true" outlineLevel="0" collapsed="false"/>
    <row r="18031" customFormat="false" ht="16.5" hidden="false" customHeight="true" outlineLevel="0" collapsed="false"/>
    <row r="18032" customFormat="false" ht="16.5" hidden="false" customHeight="true" outlineLevel="0" collapsed="false"/>
    <row r="18033" customFormat="false" ht="16.5" hidden="false" customHeight="true" outlineLevel="0" collapsed="false"/>
    <row r="18034" customFormat="false" ht="16.5" hidden="false" customHeight="true" outlineLevel="0" collapsed="false"/>
    <row r="18035" customFormat="false" ht="16.5" hidden="false" customHeight="true" outlineLevel="0" collapsed="false"/>
    <row r="18036" customFormat="false" ht="16.5" hidden="false" customHeight="true" outlineLevel="0" collapsed="false"/>
    <row r="18037" customFormat="false" ht="16.5" hidden="false" customHeight="true" outlineLevel="0" collapsed="false"/>
    <row r="18038" customFormat="false" ht="16.5" hidden="false" customHeight="true" outlineLevel="0" collapsed="false"/>
    <row r="18039" customFormat="false" ht="16.5" hidden="false" customHeight="true" outlineLevel="0" collapsed="false"/>
    <row r="18040" customFormat="false" ht="16.5" hidden="false" customHeight="true" outlineLevel="0" collapsed="false"/>
    <row r="18041" customFormat="false" ht="16.5" hidden="false" customHeight="true" outlineLevel="0" collapsed="false"/>
    <row r="18042" customFormat="false" ht="16.5" hidden="false" customHeight="true" outlineLevel="0" collapsed="false"/>
    <row r="18043" customFormat="false" ht="16.5" hidden="false" customHeight="true" outlineLevel="0" collapsed="false"/>
    <row r="18044" customFormat="false" ht="16.5" hidden="false" customHeight="true" outlineLevel="0" collapsed="false"/>
    <row r="18045" customFormat="false" ht="16.5" hidden="false" customHeight="true" outlineLevel="0" collapsed="false"/>
    <row r="18046" customFormat="false" ht="16.5" hidden="false" customHeight="true" outlineLevel="0" collapsed="false"/>
    <row r="18047" customFormat="false" ht="16.5" hidden="false" customHeight="true" outlineLevel="0" collapsed="false"/>
    <row r="18048" customFormat="false" ht="16.5" hidden="false" customHeight="true" outlineLevel="0" collapsed="false"/>
    <row r="18049" customFormat="false" ht="16.5" hidden="false" customHeight="true" outlineLevel="0" collapsed="false"/>
    <row r="18050" customFormat="false" ht="16.5" hidden="false" customHeight="true" outlineLevel="0" collapsed="false"/>
    <row r="18051" customFormat="false" ht="16.5" hidden="false" customHeight="true" outlineLevel="0" collapsed="false"/>
    <row r="18052" customFormat="false" ht="16.5" hidden="false" customHeight="true" outlineLevel="0" collapsed="false"/>
    <row r="18053" customFormat="false" ht="16.5" hidden="false" customHeight="true" outlineLevel="0" collapsed="false"/>
    <row r="18054" customFormat="false" ht="16.5" hidden="false" customHeight="true" outlineLevel="0" collapsed="false"/>
    <row r="18055" customFormat="false" ht="16.5" hidden="false" customHeight="true" outlineLevel="0" collapsed="false"/>
    <row r="18056" customFormat="false" ht="16.5" hidden="false" customHeight="true" outlineLevel="0" collapsed="false"/>
    <row r="18057" customFormat="false" ht="16.5" hidden="false" customHeight="true" outlineLevel="0" collapsed="false"/>
    <row r="18058" customFormat="false" ht="16.5" hidden="false" customHeight="true" outlineLevel="0" collapsed="false"/>
    <row r="18059" customFormat="false" ht="16.5" hidden="false" customHeight="true" outlineLevel="0" collapsed="false"/>
    <row r="18060" customFormat="false" ht="16.5" hidden="false" customHeight="true" outlineLevel="0" collapsed="false"/>
    <row r="18061" customFormat="false" ht="16.5" hidden="false" customHeight="true" outlineLevel="0" collapsed="false"/>
    <row r="18062" customFormat="false" ht="16.5" hidden="false" customHeight="true" outlineLevel="0" collapsed="false"/>
    <row r="18063" customFormat="false" ht="16.5" hidden="false" customHeight="true" outlineLevel="0" collapsed="false"/>
    <row r="18064" customFormat="false" ht="16.5" hidden="false" customHeight="true" outlineLevel="0" collapsed="false"/>
    <row r="18065" customFormat="false" ht="16.5" hidden="false" customHeight="true" outlineLevel="0" collapsed="false"/>
    <row r="18066" customFormat="false" ht="16.5" hidden="false" customHeight="true" outlineLevel="0" collapsed="false"/>
    <row r="18067" customFormat="false" ht="16.5" hidden="false" customHeight="true" outlineLevel="0" collapsed="false"/>
    <row r="18068" customFormat="false" ht="16.5" hidden="false" customHeight="true" outlineLevel="0" collapsed="false"/>
    <row r="18069" customFormat="false" ht="16.5" hidden="false" customHeight="true" outlineLevel="0" collapsed="false"/>
    <row r="18070" customFormat="false" ht="16.5" hidden="false" customHeight="true" outlineLevel="0" collapsed="false"/>
    <row r="18071" customFormat="false" ht="16.5" hidden="false" customHeight="true" outlineLevel="0" collapsed="false"/>
    <row r="18072" customFormat="false" ht="16.5" hidden="false" customHeight="true" outlineLevel="0" collapsed="false"/>
    <row r="18073" customFormat="false" ht="16.5" hidden="false" customHeight="true" outlineLevel="0" collapsed="false"/>
    <row r="18074" customFormat="false" ht="16.5" hidden="false" customHeight="true" outlineLevel="0" collapsed="false"/>
    <row r="18075" customFormat="false" ht="16.5" hidden="false" customHeight="true" outlineLevel="0" collapsed="false"/>
    <row r="18076" customFormat="false" ht="16.5" hidden="false" customHeight="true" outlineLevel="0" collapsed="false"/>
    <row r="18077" customFormat="false" ht="16.5" hidden="false" customHeight="true" outlineLevel="0" collapsed="false"/>
    <row r="18078" customFormat="false" ht="16.5" hidden="false" customHeight="true" outlineLevel="0" collapsed="false"/>
    <row r="18079" customFormat="false" ht="16.5" hidden="false" customHeight="true" outlineLevel="0" collapsed="false"/>
    <row r="18080" customFormat="false" ht="16.5" hidden="false" customHeight="true" outlineLevel="0" collapsed="false"/>
    <row r="18081" customFormat="false" ht="16.5" hidden="false" customHeight="true" outlineLevel="0" collapsed="false"/>
    <row r="18082" customFormat="false" ht="16.5" hidden="false" customHeight="true" outlineLevel="0" collapsed="false"/>
    <row r="18083" customFormat="false" ht="16.5" hidden="false" customHeight="true" outlineLevel="0" collapsed="false"/>
    <row r="18084" customFormat="false" ht="16.5" hidden="false" customHeight="true" outlineLevel="0" collapsed="false"/>
    <row r="18085" customFormat="false" ht="16.5" hidden="false" customHeight="true" outlineLevel="0" collapsed="false"/>
    <row r="18086" customFormat="false" ht="16.5" hidden="false" customHeight="true" outlineLevel="0" collapsed="false"/>
    <row r="18087" customFormat="false" ht="16.5" hidden="false" customHeight="true" outlineLevel="0" collapsed="false"/>
    <row r="18088" customFormat="false" ht="16.5" hidden="false" customHeight="true" outlineLevel="0" collapsed="false"/>
    <row r="18089" customFormat="false" ht="16.5" hidden="false" customHeight="true" outlineLevel="0" collapsed="false"/>
    <row r="18090" customFormat="false" ht="16.5" hidden="false" customHeight="true" outlineLevel="0" collapsed="false"/>
    <row r="18091" customFormat="false" ht="16.5" hidden="false" customHeight="true" outlineLevel="0" collapsed="false"/>
    <row r="18092" customFormat="false" ht="16.5" hidden="false" customHeight="true" outlineLevel="0" collapsed="false"/>
    <row r="18093" customFormat="false" ht="16.5" hidden="false" customHeight="true" outlineLevel="0" collapsed="false"/>
    <row r="18094" customFormat="false" ht="16.5" hidden="false" customHeight="true" outlineLevel="0" collapsed="false"/>
    <row r="18095" customFormat="false" ht="16.5" hidden="false" customHeight="true" outlineLevel="0" collapsed="false"/>
    <row r="18096" customFormat="false" ht="16.5" hidden="false" customHeight="true" outlineLevel="0" collapsed="false"/>
    <row r="18097" customFormat="false" ht="16.5" hidden="false" customHeight="true" outlineLevel="0" collapsed="false"/>
    <row r="18098" customFormat="false" ht="16.5" hidden="false" customHeight="true" outlineLevel="0" collapsed="false"/>
    <row r="18099" customFormat="false" ht="16.5" hidden="false" customHeight="true" outlineLevel="0" collapsed="false"/>
    <row r="18100" customFormat="false" ht="16.5" hidden="false" customHeight="true" outlineLevel="0" collapsed="false"/>
    <row r="18101" customFormat="false" ht="16.5" hidden="false" customHeight="true" outlineLevel="0" collapsed="false"/>
    <row r="18102" customFormat="false" ht="16.5" hidden="false" customHeight="true" outlineLevel="0" collapsed="false"/>
    <row r="18103" customFormat="false" ht="16.5" hidden="false" customHeight="true" outlineLevel="0" collapsed="false"/>
    <row r="18104" customFormat="false" ht="16.5" hidden="false" customHeight="true" outlineLevel="0" collapsed="false"/>
    <row r="18105" customFormat="false" ht="16.5" hidden="false" customHeight="true" outlineLevel="0" collapsed="false"/>
    <row r="18106" customFormat="false" ht="16.5" hidden="false" customHeight="true" outlineLevel="0" collapsed="false"/>
    <row r="18107" customFormat="false" ht="16.5" hidden="false" customHeight="true" outlineLevel="0" collapsed="false"/>
    <row r="18108" customFormat="false" ht="16.5" hidden="false" customHeight="true" outlineLevel="0" collapsed="false"/>
    <row r="18109" customFormat="false" ht="16.5" hidden="false" customHeight="true" outlineLevel="0" collapsed="false"/>
    <row r="18110" customFormat="false" ht="16.5" hidden="false" customHeight="true" outlineLevel="0" collapsed="false"/>
    <row r="18111" customFormat="false" ht="16.5" hidden="false" customHeight="true" outlineLevel="0" collapsed="false"/>
    <row r="18112" customFormat="false" ht="16.5" hidden="false" customHeight="true" outlineLevel="0" collapsed="false"/>
    <row r="18113" customFormat="false" ht="16.5" hidden="false" customHeight="true" outlineLevel="0" collapsed="false"/>
    <row r="18114" customFormat="false" ht="16.5" hidden="false" customHeight="true" outlineLevel="0" collapsed="false"/>
    <row r="18115" customFormat="false" ht="16.5" hidden="false" customHeight="true" outlineLevel="0" collapsed="false"/>
    <row r="18116" customFormat="false" ht="16.5" hidden="false" customHeight="true" outlineLevel="0" collapsed="false"/>
    <row r="18117" customFormat="false" ht="16.5" hidden="false" customHeight="true" outlineLevel="0" collapsed="false"/>
    <row r="18118" customFormat="false" ht="16.5" hidden="false" customHeight="true" outlineLevel="0" collapsed="false"/>
    <row r="18119" customFormat="false" ht="16.5" hidden="false" customHeight="true" outlineLevel="0" collapsed="false"/>
    <row r="18120" customFormat="false" ht="16.5" hidden="false" customHeight="true" outlineLevel="0" collapsed="false"/>
    <row r="18121" customFormat="false" ht="16.5" hidden="false" customHeight="true" outlineLevel="0" collapsed="false"/>
    <row r="18122" customFormat="false" ht="16.5" hidden="false" customHeight="true" outlineLevel="0" collapsed="false"/>
    <row r="18123" customFormat="false" ht="16.5" hidden="false" customHeight="true" outlineLevel="0" collapsed="false"/>
    <row r="18124" customFormat="false" ht="16.5" hidden="false" customHeight="true" outlineLevel="0" collapsed="false"/>
    <row r="18125" customFormat="false" ht="16.5" hidden="false" customHeight="true" outlineLevel="0" collapsed="false"/>
    <row r="18126" customFormat="false" ht="16.5" hidden="false" customHeight="true" outlineLevel="0" collapsed="false"/>
    <row r="18127" customFormat="false" ht="16.5" hidden="false" customHeight="true" outlineLevel="0" collapsed="false"/>
    <row r="18128" customFormat="false" ht="16.5" hidden="false" customHeight="true" outlineLevel="0" collapsed="false"/>
    <row r="18129" customFormat="false" ht="16.5" hidden="false" customHeight="true" outlineLevel="0" collapsed="false"/>
    <row r="18130" customFormat="false" ht="16.5" hidden="false" customHeight="true" outlineLevel="0" collapsed="false"/>
    <row r="18131" customFormat="false" ht="16.5" hidden="false" customHeight="true" outlineLevel="0" collapsed="false"/>
    <row r="18132" customFormat="false" ht="16.5" hidden="false" customHeight="true" outlineLevel="0" collapsed="false"/>
    <row r="18133" customFormat="false" ht="16.5" hidden="false" customHeight="true" outlineLevel="0" collapsed="false"/>
    <row r="18134" customFormat="false" ht="16.5" hidden="false" customHeight="true" outlineLevel="0" collapsed="false"/>
    <row r="18135" customFormat="false" ht="16.5" hidden="false" customHeight="true" outlineLevel="0" collapsed="false"/>
    <row r="18136" customFormat="false" ht="16.5" hidden="false" customHeight="true" outlineLevel="0" collapsed="false"/>
    <row r="18137" customFormat="false" ht="16.5" hidden="false" customHeight="true" outlineLevel="0" collapsed="false"/>
    <row r="18138" customFormat="false" ht="16.5" hidden="false" customHeight="true" outlineLevel="0" collapsed="false"/>
    <row r="18139" customFormat="false" ht="16.5" hidden="false" customHeight="true" outlineLevel="0" collapsed="false"/>
    <row r="18140" customFormat="false" ht="16.5" hidden="false" customHeight="true" outlineLevel="0" collapsed="false"/>
    <row r="18141" customFormat="false" ht="16.5" hidden="false" customHeight="true" outlineLevel="0" collapsed="false"/>
    <row r="18142" customFormat="false" ht="16.5" hidden="false" customHeight="true" outlineLevel="0" collapsed="false"/>
    <row r="18143" customFormat="false" ht="16.5" hidden="false" customHeight="true" outlineLevel="0" collapsed="false"/>
    <row r="18144" customFormat="false" ht="16.5" hidden="false" customHeight="true" outlineLevel="0" collapsed="false"/>
    <row r="18145" customFormat="false" ht="16.5" hidden="false" customHeight="true" outlineLevel="0" collapsed="false"/>
    <row r="18146" customFormat="false" ht="16.5" hidden="false" customHeight="true" outlineLevel="0" collapsed="false"/>
    <row r="18147" customFormat="false" ht="16.5" hidden="false" customHeight="true" outlineLevel="0" collapsed="false"/>
    <row r="18148" customFormat="false" ht="16.5" hidden="false" customHeight="true" outlineLevel="0" collapsed="false"/>
    <row r="18149" customFormat="false" ht="16.5" hidden="false" customHeight="true" outlineLevel="0" collapsed="false"/>
    <row r="18150" customFormat="false" ht="16.5" hidden="false" customHeight="true" outlineLevel="0" collapsed="false"/>
    <row r="18151" customFormat="false" ht="16.5" hidden="false" customHeight="true" outlineLevel="0" collapsed="false"/>
    <row r="18152" customFormat="false" ht="16.5" hidden="false" customHeight="true" outlineLevel="0" collapsed="false"/>
    <row r="18153" customFormat="false" ht="16.5" hidden="false" customHeight="true" outlineLevel="0" collapsed="false"/>
    <row r="18154" customFormat="false" ht="16.5" hidden="false" customHeight="true" outlineLevel="0" collapsed="false"/>
    <row r="18155" customFormat="false" ht="16.5" hidden="false" customHeight="true" outlineLevel="0" collapsed="false"/>
    <row r="18156" customFormat="false" ht="16.5" hidden="false" customHeight="true" outlineLevel="0" collapsed="false"/>
    <row r="18157" customFormat="false" ht="16.5" hidden="false" customHeight="true" outlineLevel="0" collapsed="false"/>
    <row r="18158" customFormat="false" ht="16.5" hidden="false" customHeight="true" outlineLevel="0" collapsed="false"/>
    <row r="18159" customFormat="false" ht="16.5" hidden="false" customHeight="true" outlineLevel="0" collapsed="false"/>
    <row r="18160" customFormat="false" ht="16.5" hidden="false" customHeight="true" outlineLevel="0" collapsed="false"/>
    <row r="18161" customFormat="false" ht="16.5" hidden="false" customHeight="true" outlineLevel="0" collapsed="false"/>
    <row r="18162" customFormat="false" ht="16.5" hidden="false" customHeight="true" outlineLevel="0" collapsed="false"/>
    <row r="18163" customFormat="false" ht="16.5" hidden="false" customHeight="true" outlineLevel="0" collapsed="false"/>
    <row r="18164" customFormat="false" ht="16.5" hidden="false" customHeight="true" outlineLevel="0" collapsed="false"/>
    <row r="18165" customFormat="false" ht="16.5" hidden="false" customHeight="true" outlineLevel="0" collapsed="false"/>
    <row r="18166" customFormat="false" ht="16.5" hidden="false" customHeight="true" outlineLevel="0" collapsed="false"/>
    <row r="18167" customFormat="false" ht="16.5" hidden="false" customHeight="true" outlineLevel="0" collapsed="false"/>
    <row r="18168" customFormat="false" ht="16.5" hidden="false" customHeight="true" outlineLevel="0" collapsed="false"/>
    <row r="18169" customFormat="false" ht="16.5" hidden="false" customHeight="true" outlineLevel="0" collapsed="false"/>
    <row r="18170" customFormat="false" ht="16.5" hidden="false" customHeight="true" outlineLevel="0" collapsed="false"/>
    <row r="18171" customFormat="false" ht="16.5" hidden="false" customHeight="true" outlineLevel="0" collapsed="false"/>
    <row r="18172" customFormat="false" ht="16.5" hidden="false" customHeight="true" outlineLevel="0" collapsed="false"/>
    <row r="18173" customFormat="false" ht="16.5" hidden="false" customHeight="true" outlineLevel="0" collapsed="false"/>
    <row r="18174" customFormat="false" ht="16.5" hidden="false" customHeight="true" outlineLevel="0" collapsed="false"/>
    <row r="18175" customFormat="false" ht="16.5" hidden="false" customHeight="true" outlineLevel="0" collapsed="false"/>
    <row r="18176" customFormat="false" ht="16.5" hidden="false" customHeight="true" outlineLevel="0" collapsed="false"/>
    <row r="18177" customFormat="false" ht="16.5" hidden="false" customHeight="true" outlineLevel="0" collapsed="false"/>
    <row r="18178" customFormat="false" ht="16.5" hidden="false" customHeight="true" outlineLevel="0" collapsed="false"/>
    <row r="18179" customFormat="false" ht="16.5" hidden="false" customHeight="true" outlineLevel="0" collapsed="false"/>
    <row r="18180" customFormat="false" ht="16.5" hidden="false" customHeight="true" outlineLevel="0" collapsed="false"/>
    <row r="18181" customFormat="false" ht="16.5" hidden="false" customHeight="true" outlineLevel="0" collapsed="false"/>
    <row r="18182" customFormat="false" ht="16.5" hidden="false" customHeight="true" outlineLevel="0" collapsed="false"/>
    <row r="18183" customFormat="false" ht="16.5" hidden="false" customHeight="true" outlineLevel="0" collapsed="false"/>
    <row r="18184" customFormat="false" ht="16.5" hidden="false" customHeight="true" outlineLevel="0" collapsed="false"/>
    <row r="18185" customFormat="false" ht="16.5" hidden="false" customHeight="true" outlineLevel="0" collapsed="false"/>
    <row r="18186" customFormat="false" ht="16.5" hidden="false" customHeight="true" outlineLevel="0" collapsed="false"/>
    <row r="18187" customFormat="false" ht="16.5" hidden="false" customHeight="true" outlineLevel="0" collapsed="false"/>
    <row r="18188" customFormat="false" ht="16.5" hidden="false" customHeight="true" outlineLevel="0" collapsed="false"/>
    <row r="18189" customFormat="false" ht="16.5" hidden="false" customHeight="true" outlineLevel="0" collapsed="false"/>
    <row r="18190" customFormat="false" ht="16.5" hidden="false" customHeight="true" outlineLevel="0" collapsed="false"/>
    <row r="18191" customFormat="false" ht="16.5" hidden="false" customHeight="true" outlineLevel="0" collapsed="false"/>
    <row r="18192" customFormat="false" ht="16.5" hidden="false" customHeight="true" outlineLevel="0" collapsed="false"/>
    <row r="18193" customFormat="false" ht="16.5" hidden="false" customHeight="true" outlineLevel="0" collapsed="false"/>
    <row r="18194" customFormat="false" ht="16.5" hidden="false" customHeight="true" outlineLevel="0" collapsed="false"/>
    <row r="18195" customFormat="false" ht="16.5" hidden="false" customHeight="true" outlineLevel="0" collapsed="false"/>
    <row r="18196" customFormat="false" ht="16.5" hidden="false" customHeight="true" outlineLevel="0" collapsed="false"/>
    <row r="18197" customFormat="false" ht="16.5" hidden="false" customHeight="true" outlineLevel="0" collapsed="false"/>
    <row r="18198" customFormat="false" ht="16.5" hidden="false" customHeight="true" outlineLevel="0" collapsed="false"/>
    <row r="18199" customFormat="false" ht="16.5" hidden="false" customHeight="true" outlineLevel="0" collapsed="false"/>
    <row r="18200" customFormat="false" ht="16.5" hidden="false" customHeight="true" outlineLevel="0" collapsed="false"/>
    <row r="18201" customFormat="false" ht="16.5" hidden="false" customHeight="true" outlineLevel="0" collapsed="false"/>
    <row r="18202" customFormat="false" ht="16.5" hidden="false" customHeight="true" outlineLevel="0" collapsed="false"/>
    <row r="18203" customFormat="false" ht="16.5" hidden="false" customHeight="true" outlineLevel="0" collapsed="false"/>
    <row r="18204" customFormat="false" ht="16.5" hidden="false" customHeight="true" outlineLevel="0" collapsed="false"/>
    <row r="18205" customFormat="false" ht="16.5" hidden="false" customHeight="true" outlineLevel="0" collapsed="false"/>
    <row r="18206" customFormat="false" ht="16.5" hidden="false" customHeight="true" outlineLevel="0" collapsed="false"/>
    <row r="18207" customFormat="false" ht="16.5" hidden="false" customHeight="true" outlineLevel="0" collapsed="false"/>
    <row r="18208" customFormat="false" ht="16.5" hidden="false" customHeight="true" outlineLevel="0" collapsed="false"/>
    <row r="18209" customFormat="false" ht="16.5" hidden="false" customHeight="true" outlineLevel="0" collapsed="false"/>
    <row r="18210" customFormat="false" ht="16.5" hidden="false" customHeight="true" outlineLevel="0" collapsed="false"/>
    <row r="18211" customFormat="false" ht="16.5" hidden="false" customHeight="true" outlineLevel="0" collapsed="false"/>
    <row r="18212" customFormat="false" ht="16.5" hidden="false" customHeight="true" outlineLevel="0" collapsed="false"/>
    <row r="18213" customFormat="false" ht="16.5" hidden="false" customHeight="true" outlineLevel="0" collapsed="false"/>
    <row r="18214" customFormat="false" ht="16.5" hidden="false" customHeight="true" outlineLevel="0" collapsed="false"/>
    <row r="18215" customFormat="false" ht="16.5" hidden="false" customHeight="true" outlineLevel="0" collapsed="false"/>
    <row r="18216" customFormat="false" ht="16.5" hidden="false" customHeight="true" outlineLevel="0" collapsed="false"/>
    <row r="18217" customFormat="false" ht="16.5" hidden="false" customHeight="true" outlineLevel="0" collapsed="false"/>
    <row r="18218" customFormat="false" ht="16.5" hidden="false" customHeight="true" outlineLevel="0" collapsed="false"/>
    <row r="18219" customFormat="false" ht="16.5" hidden="false" customHeight="true" outlineLevel="0" collapsed="false"/>
    <row r="18220" customFormat="false" ht="16.5" hidden="false" customHeight="true" outlineLevel="0" collapsed="false"/>
    <row r="18221" customFormat="false" ht="16.5" hidden="false" customHeight="true" outlineLevel="0" collapsed="false"/>
    <row r="18222" customFormat="false" ht="16.5" hidden="false" customHeight="true" outlineLevel="0" collapsed="false"/>
    <row r="18223" customFormat="false" ht="16.5" hidden="false" customHeight="true" outlineLevel="0" collapsed="false"/>
    <row r="18224" customFormat="false" ht="16.5" hidden="false" customHeight="true" outlineLevel="0" collapsed="false"/>
    <row r="18225" customFormat="false" ht="16.5" hidden="false" customHeight="true" outlineLevel="0" collapsed="false"/>
    <row r="18226" customFormat="false" ht="16.5" hidden="false" customHeight="true" outlineLevel="0" collapsed="false"/>
    <row r="18227" customFormat="false" ht="16.5" hidden="false" customHeight="true" outlineLevel="0" collapsed="false"/>
    <row r="18228" customFormat="false" ht="16.5" hidden="false" customHeight="true" outlineLevel="0" collapsed="false"/>
    <row r="18229" customFormat="false" ht="16.5" hidden="false" customHeight="true" outlineLevel="0" collapsed="false"/>
    <row r="18230" customFormat="false" ht="16.5" hidden="false" customHeight="true" outlineLevel="0" collapsed="false"/>
    <row r="18231" customFormat="false" ht="16.5" hidden="false" customHeight="true" outlineLevel="0" collapsed="false"/>
    <row r="18232" customFormat="false" ht="16.5" hidden="false" customHeight="true" outlineLevel="0" collapsed="false"/>
    <row r="18233" customFormat="false" ht="16.5" hidden="false" customHeight="true" outlineLevel="0" collapsed="false"/>
    <row r="18234" customFormat="false" ht="16.5" hidden="false" customHeight="true" outlineLevel="0" collapsed="false"/>
    <row r="18235" customFormat="false" ht="16.5" hidden="false" customHeight="true" outlineLevel="0" collapsed="false"/>
    <row r="18236" customFormat="false" ht="16.5" hidden="false" customHeight="true" outlineLevel="0" collapsed="false"/>
    <row r="18237" customFormat="false" ht="16.5" hidden="false" customHeight="true" outlineLevel="0" collapsed="false"/>
    <row r="18238" customFormat="false" ht="16.5" hidden="false" customHeight="true" outlineLevel="0" collapsed="false"/>
    <row r="18239" customFormat="false" ht="16.5" hidden="false" customHeight="true" outlineLevel="0" collapsed="false"/>
    <row r="18240" customFormat="false" ht="16.5" hidden="false" customHeight="true" outlineLevel="0" collapsed="false"/>
    <row r="18241" customFormat="false" ht="16.5" hidden="false" customHeight="true" outlineLevel="0" collapsed="false"/>
    <row r="18242" customFormat="false" ht="16.5" hidden="false" customHeight="true" outlineLevel="0" collapsed="false"/>
    <row r="18243" customFormat="false" ht="16.5" hidden="false" customHeight="true" outlineLevel="0" collapsed="false"/>
    <row r="18244" customFormat="false" ht="16.5" hidden="false" customHeight="true" outlineLevel="0" collapsed="false"/>
    <row r="18245" customFormat="false" ht="16.5" hidden="false" customHeight="true" outlineLevel="0" collapsed="false"/>
    <row r="18246" customFormat="false" ht="16.5" hidden="false" customHeight="true" outlineLevel="0" collapsed="false"/>
    <row r="18247" customFormat="false" ht="16.5" hidden="false" customHeight="true" outlineLevel="0" collapsed="false"/>
    <row r="18248" customFormat="false" ht="16.5" hidden="false" customHeight="true" outlineLevel="0" collapsed="false"/>
    <row r="18249" customFormat="false" ht="16.5" hidden="false" customHeight="true" outlineLevel="0" collapsed="false"/>
    <row r="18250" customFormat="false" ht="16.5" hidden="false" customHeight="true" outlineLevel="0" collapsed="false"/>
    <row r="18251" customFormat="false" ht="16.5" hidden="false" customHeight="true" outlineLevel="0" collapsed="false"/>
    <row r="18252" customFormat="false" ht="16.5" hidden="false" customHeight="true" outlineLevel="0" collapsed="false"/>
    <row r="18253" customFormat="false" ht="16.5" hidden="false" customHeight="true" outlineLevel="0" collapsed="false"/>
    <row r="18254" customFormat="false" ht="16.5" hidden="false" customHeight="true" outlineLevel="0" collapsed="false"/>
    <row r="18255" customFormat="false" ht="16.5" hidden="false" customHeight="true" outlineLevel="0" collapsed="false"/>
    <row r="18256" customFormat="false" ht="16.5" hidden="false" customHeight="true" outlineLevel="0" collapsed="false"/>
    <row r="18257" customFormat="false" ht="16.5" hidden="false" customHeight="true" outlineLevel="0" collapsed="false"/>
    <row r="18258" customFormat="false" ht="16.5" hidden="false" customHeight="true" outlineLevel="0" collapsed="false"/>
    <row r="18259" customFormat="false" ht="16.5" hidden="false" customHeight="true" outlineLevel="0" collapsed="false"/>
    <row r="18260" customFormat="false" ht="16.5" hidden="false" customHeight="true" outlineLevel="0" collapsed="false"/>
    <row r="18261" customFormat="false" ht="16.5" hidden="false" customHeight="true" outlineLevel="0" collapsed="false"/>
    <row r="18262" customFormat="false" ht="16.5" hidden="false" customHeight="true" outlineLevel="0" collapsed="false"/>
    <row r="18263" customFormat="false" ht="16.5" hidden="false" customHeight="true" outlineLevel="0" collapsed="false"/>
    <row r="18264" customFormat="false" ht="16.5" hidden="false" customHeight="true" outlineLevel="0" collapsed="false"/>
    <row r="18265" customFormat="false" ht="16.5" hidden="false" customHeight="true" outlineLevel="0" collapsed="false"/>
    <row r="18266" customFormat="false" ht="16.5" hidden="false" customHeight="true" outlineLevel="0" collapsed="false"/>
    <row r="18267" customFormat="false" ht="16.5" hidden="false" customHeight="true" outlineLevel="0" collapsed="false"/>
    <row r="18268" customFormat="false" ht="16.5" hidden="false" customHeight="true" outlineLevel="0" collapsed="false"/>
    <row r="18269" customFormat="false" ht="16.5" hidden="false" customHeight="true" outlineLevel="0" collapsed="false"/>
    <row r="18270" customFormat="false" ht="16.5" hidden="false" customHeight="true" outlineLevel="0" collapsed="false"/>
    <row r="18271" customFormat="false" ht="16.5" hidden="false" customHeight="true" outlineLevel="0" collapsed="false"/>
    <row r="18272" customFormat="false" ht="16.5" hidden="false" customHeight="true" outlineLevel="0" collapsed="false"/>
    <row r="18273" customFormat="false" ht="16.5" hidden="false" customHeight="true" outlineLevel="0" collapsed="false"/>
    <row r="18274" customFormat="false" ht="16.5" hidden="false" customHeight="true" outlineLevel="0" collapsed="false"/>
    <row r="18275" customFormat="false" ht="16.5" hidden="false" customHeight="true" outlineLevel="0" collapsed="false"/>
    <row r="18276" customFormat="false" ht="16.5" hidden="false" customHeight="true" outlineLevel="0" collapsed="false"/>
    <row r="18277" customFormat="false" ht="16.5" hidden="false" customHeight="true" outlineLevel="0" collapsed="false"/>
    <row r="18278" customFormat="false" ht="16.5" hidden="false" customHeight="true" outlineLevel="0" collapsed="false"/>
    <row r="18279" customFormat="false" ht="16.5" hidden="false" customHeight="true" outlineLevel="0" collapsed="false"/>
    <row r="18280" customFormat="false" ht="16.5" hidden="false" customHeight="true" outlineLevel="0" collapsed="false"/>
    <row r="18281" customFormat="false" ht="16.5" hidden="false" customHeight="true" outlineLevel="0" collapsed="false"/>
    <row r="18282" customFormat="false" ht="16.5" hidden="false" customHeight="true" outlineLevel="0" collapsed="false"/>
    <row r="18283" customFormat="false" ht="16.5" hidden="false" customHeight="true" outlineLevel="0" collapsed="false"/>
    <row r="18284" customFormat="false" ht="16.5" hidden="false" customHeight="true" outlineLevel="0" collapsed="false"/>
    <row r="18285" customFormat="false" ht="16.5" hidden="false" customHeight="true" outlineLevel="0" collapsed="false"/>
    <row r="18286" customFormat="false" ht="16.5" hidden="false" customHeight="true" outlineLevel="0" collapsed="false"/>
    <row r="18287" customFormat="false" ht="16.5" hidden="false" customHeight="true" outlineLevel="0" collapsed="false"/>
    <row r="18288" customFormat="false" ht="16.5" hidden="false" customHeight="true" outlineLevel="0" collapsed="false"/>
    <row r="18289" customFormat="false" ht="16.5" hidden="false" customHeight="true" outlineLevel="0" collapsed="false"/>
    <row r="18290" customFormat="false" ht="16.5" hidden="false" customHeight="true" outlineLevel="0" collapsed="false"/>
    <row r="18291" customFormat="false" ht="16.5" hidden="false" customHeight="true" outlineLevel="0" collapsed="false"/>
    <row r="18292" customFormat="false" ht="16.5" hidden="false" customHeight="true" outlineLevel="0" collapsed="false"/>
    <row r="18293" customFormat="false" ht="16.5" hidden="false" customHeight="true" outlineLevel="0" collapsed="false"/>
    <row r="18294" customFormat="false" ht="16.5" hidden="false" customHeight="true" outlineLevel="0" collapsed="false"/>
    <row r="18295" customFormat="false" ht="16.5" hidden="false" customHeight="true" outlineLevel="0" collapsed="false"/>
    <row r="18296" customFormat="false" ht="16.5" hidden="false" customHeight="true" outlineLevel="0" collapsed="false"/>
    <row r="18297" customFormat="false" ht="16.5" hidden="false" customHeight="true" outlineLevel="0" collapsed="false"/>
    <row r="18298" customFormat="false" ht="16.5" hidden="false" customHeight="true" outlineLevel="0" collapsed="false"/>
    <row r="18299" customFormat="false" ht="16.5" hidden="false" customHeight="true" outlineLevel="0" collapsed="false"/>
    <row r="18300" customFormat="false" ht="16.5" hidden="false" customHeight="true" outlineLevel="0" collapsed="false"/>
    <row r="18301" customFormat="false" ht="16.5" hidden="false" customHeight="true" outlineLevel="0" collapsed="false"/>
    <row r="18302" customFormat="false" ht="16.5" hidden="false" customHeight="true" outlineLevel="0" collapsed="false"/>
    <row r="18303" customFormat="false" ht="16.5" hidden="false" customHeight="true" outlineLevel="0" collapsed="false"/>
    <row r="18304" customFormat="false" ht="16.5" hidden="false" customHeight="true" outlineLevel="0" collapsed="false"/>
    <row r="18305" customFormat="false" ht="16.5" hidden="false" customHeight="true" outlineLevel="0" collapsed="false"/>
    <row r="18306" customFormat="false" ht="16.5" hidden="false" customHeight="true" outlineLevel="0" collapsed="false"/>
    <row r="18307" customFormat="false" ht="16.5" hidden="false" customHeight="true" outlineLevel="0" collapsed="false"/>
    <row r="18308" customFormat="false" ht="16.5" hidden="false" customHeight="true" outlineLevel="0" collapsed="false"/>
    <row r="18309" customFormat="false" ht="16.5" hidden="false" customHeight="true" outlineLevel="0" collapsed="false"/>
    <row r="18310" customFormat="false" ht="16.5" hidden="false" customHeight="true" outlineLevel="0" collapsed="false"/>
    <row r="18311" customFormat="false" ht="16.5" hidden="false" customHeight="true" outlineLevel="0" collapsed="false"/>
    <row r="18312" customFormat="false" ht="16.5" hidden="false" customHeight="true" outlineLevel="0" collapsed="false"/>
    <row r="18313" customFormat="false" ht="16.5" hidden="false" customHeight="true" outlineLevel="0" collapsed="false"/>
    <row r="18314" customFormat="false" ht="16.5" hidden="false" customHeight="true" outlineLevel="0" collapsed="false"/>
    <row r="18315" customFormat="false" ht="16.5" hidden="false" customHeight="true" outlineLevel="0" collapsed="false"/>
    <row r="18316" customFormat="false" ht="16.5" hidden="false" customHeight="true" outlineLevel="0" collapsed="false"/>
    <row r="18317" customFormat="false" ht="16.5" hidden="false" customHeight="true" outlineLevel="0" collapsed="false"/>
    <row r="18318" customFormat="false" ht="16.5" hidden="false" customHeight="true" outlineLevel="0" collapsed="false"/>
    <row r="18319" customFormat="false" ht="16.5" hidden="false" customHeight="true" outlineLevel="0" collapsed="false"/>
    <row r="18320" customFormat="false" ht="16.5" hidden="false" customHeight="true" outlineLevel="0" collapsed="false"/>
    <row r="18321" customFormat="false" ht="16.5" hidden="false" customHeight="true" outlineLevel="0" collapsed="false"/>
    <row r="18322" customFormat="false" ht="16.5" hidden="false" customHeight="true" outlineLevel="0" collapsed="false"/>
    <row r="18323" customFormat="false" ht="16.5" hidden="false" customHeight="true" outlineLevel="0" collapsed="false"/>
    <row r="18324" customFormat="false" ht="16.5" hidden="false" customHeight="true" outlineLevel="0" collapsed="false"/>
    <row r="18325" customFormat="false" ht="16.5" hidden="false" customHeight="true" outlineLevel="0" collapsed="false"/>
    <row r="18326" customFormat="false" ht="16.5" hidden="false" customHeight="true" outlineLevel="0" collapsed="false"/>
    <row r="18327" customFormat="false" ht="16.5" hidden="false" customHeight="true" outlineLevel="0" collapsed="false"/>
    <row r="18328" customFormat="false" ht="16.5" hidden="false" customHeight="true" outlineLevel="0" collapsed="false"/>
    <row r="18329" customFormat="false" ht="16.5" hidden="false" customHeight="true" outlineLevel="0" collapsed="false"/>
    <row r="18330" customFormat="false" ht="16.5" hidden="false" customHeight="true" outlineLevel="0" collapsed="false"/>
    <row r="18331" customFormat="false" ht="16.5" hidden="false" customHeight="true" outlineLevel="0" collapsed="false"/>
    <row r="18332" customFormat="false" ht="16.5" hidden="false" customHeight="true" outlineLevel="0" collapsed="false"/>
    <row r="18333" customFormat="false" ht="16.5" hidden="false" customHeight="true" outlineLevel="0" collapsed="false"/>
    <row r="18334" customFormat="false" ht="16.5" hidden="false" customHeight="true" outlineLevel="0" collapsed="false"/>
    <row r="18335" customFormat="false" ht="16.5" hidden="false" customHeight="true" outlineLevel="0" collapsed="false"/>
    <row r="18336" customFormat="false" ht="16.5" hidden="false" customHeight="true" outlineLevel="0" collapsed="false"/>
    <row r="18337" customFormat="false" ht="16.5" hidden="false" customHeight="true" outlineLevel="0" collapsed="false"/>
    <row r="18338" customFormat="false" ht="16.5" hidden="false" customHeight="true" outlineLevel="0" collapsed="false"/>
    <row r="18339" customFormat="false" ht="16.5" hidden="false" customHeight="true" outlineLevel="0" collapsed="false"/>
    <row r="18340" customFormat="false" ht="16.5" hidden="false" customHeight="true" outlineLevel="0" collapsed="false"/>
    <row r="18341" customFormat="false" ht="16.5" hidden="false" customHeight="true" outlineLevel="0" collapsed="false"/>
    <row r="18342" customFormat="false" ht="16.5" hidden="false" customHeight="true" outlineLevel="0" collapsed="false"/>
    <row r="18343" customFormat="false" ht="16.5" hidden="false" customHeight="true" outlineLevel="0" collapsed="false"/>
    <row r="18344" customFormat="false" ht="16.5" hidden="false" customHeight="true" outlineLevel="0" collapsed="false"/>
    <row r="18345" customFormat="false" ht="16.5" hidden="false" customHeight="true" outlineLevel="0" collapsed="false"/>
    <row r="18346" customFormat="false" ht="16.5" hidden="false" customHeight="true" outlineLevel="0" collapsed="false"/>
    <row r="18347" customFormat="false" ht="16.5" hidden="false" customHeight="true" outlineLevel="0" collapsed="false"/>
    <row r="18348" customFormat="false" ht="16.5" hidden="false" customHeight="true" outlineLevel="0" collapsed="false"/>
    <row r="18349" customFormat="false" ht="16.5" hidden="false" customHeight="true" outlineLevel="0" collapsed="false"/>
    <row r="18350" customFormat="false" ht="16.5" hidden="false" customHeight="true" outlineLevel="0" collapsed="false"/>
    <row r="18351" customFormat="false" ht="16.5" hidden="false" customHeight="true" outlineLevel="0" collapsed="false"/>
    <row r="18352" customFormat="false" ht="16.5" hidden="false" customHeight="true" outlineLevel="0" collapsed="false"/>
    <row r="18353" customFormat="false" ht="16.5" hidden="false" customHeight="true" outlineLevel="0" collapsed="false"/>
    <row r="18354" customFormat="false" ht="16.5" hidden="false" customHeight="true" outlineLevel="0" collapsed="false"/>
    <row r="18355" customFormat="false" ht="16.5" hidden="false" customHeight="true" outlineLevel="0" collapsed="false"/>
    <row r="18356" customFormat="false" ht="16.5" hidden="false" customHeight="true" outlineLevel="0" collapsed="false"/>
    <row r="18357" customFormat="false" ht="16.5" hidden="false" customHeight="true" outlineLevel="0" collapsed="false"/>
    <row r="18358" customFormat="false" ht="16.5" hidden="false" customHeight="true" outlineLevel="0" collapsed="false"/>
    <row r="18359" customFormat="false" ht="16.5" hidden="false" customHeight="true" outlineLevel="0" collapsed="false"/>
    <row r="18360" customFormat="false" ht="16.5" hidden="false" customHeight="true" outlineLevel="0" collapsed="false"/>
    <row r="18361" customFormat="false" ht="16.5" hidden="false" customHeight="true" outlineLevel="0" collapsed="false"/>
    <row r="18362" customFormat="false" ht="16.5" hidden="false" customHeight="true" outlineLevel="0" collapsed="false"/>
    <row r="18363" customFormat="false" ht="16.5" hidden="false" customHeight="true" outlineLevel="0" collapsed="false"/>
    <row r="18364" customFormat="false" ht="16.5" hidden="false" customHeight="true" outlineLevel="0" collapsed="false"/>
    <row r="18365" customFormat="false" ht="16.5" hidden="false" customHeight="true" outlineLevel="0" collapsed="false"/>
    <row r="18366" customFormat="false" ht="16.5" hidden="false" customHeight="true" outlineLevel="0" collapsed="false"/>
    <row r="18367" customFormat="false" ht="16.5" hidden="false" customHeight="true" outlineLevel="0" collapsed="false"/>
    <row r="18368" customFormat="false" ht="16.5" hidden="false" customHeight="true" outlineLevel="0" collapsed="false"/>
    <row r="18369" customFormat="false" ht="16.5" hidden="false" customHeight="true" outlineLevel="0" collapsed="false"/>
    <row r="18370" customFormat="false" ht="16.5" hidden="false" customHeight="true" outlineLevel="0" collapsed="false"/>
    <row r="18371" customFormat="false" ht="16.5" hidden="false" customHeight="true" outlineLevel="0" collapsed="false"/>
    <row r="18372" customFormat="false" ht="16.5" hidden="false" customHeight="true" outlineLevel="0" collapsed="false"/>
    <row r="18373" customFormat="false" ht="16.5" hidden="false" customHeight="true" outlineLevel="0" collapsed="false"/>
    <row r="18374" customFormat="false" ht="16.5" hidden="false" customHeight="true" outlineLevel="0" collapsed="false"/>
    <row r="18375" customFormat="false" ht="16.5" hidden="false" customHeight="true" outlineLevel="0" collapsed="false"/>
    <row r="18376" customFormat="false" ht="16.5" hidden="false" customHeight="true" outlineLevel="0" collapsed="false"/>
    <row r="18377" customFormat="false" ht="16.5" hidden="false" customHeight="true" outlineLevel="0" collapsed="false"/>
    <row r="18378" customFormat="false" ht="16.5" hidden="false" customHeight="true" outlineLevel="0" collapsed="false"/>
    <row r="18379" customFormat="false" ht="16.5" hidden="false" customHeight="true" outlineLevel="0" collapsed="false"/>
    <row r="18380" customFormat="false" ht="16.5" hidden="false" customHeight="true" outlineLevel="0" collapsed="false"/>
    <row r="18381" customFormat="false" ht="16.5" hidden="false" customHeight="true" outlineLevel="0" collapsed="false"/>
    <row r="18382" customFormat="false" ht="16.5" hidden="false" customHeight="true" outlineLevel="0" collapsed="false"/>
    <row r="18383" customFormat="false" ht="16.5" hidden="false" customHeight="true" outlineLevel="0" collapsed="false"/>
    <row r="18384" customFormat="false" ht="16.5" hidden="false" customHeight="true" outlineLevel="0" collapsed="false"/>
    <row r="18385" customFormat="false" ht="16.5" hidden="false" customHeight="true" outlineLevel="0" collapsed="false"/>
    <row r="18386" customFormat="false" ht="16.5" hidden="false" customHeight="true" outlineLevel="0" collapsed="false"/>
    <row r="18387" customFormat="false" ht="16.5" hidden="false" customHeight="true" outlineLevel="0" collapsed="false"/>
    <row r="18388" customFormat="false" ht="16.5" hidden="false" customHeight="true" outlineLevel="0" collapsed="false"/>
    <row r="18389" customFormat="false" ht="16.5" hidden="false" customHeight="true" outlineLevel="0" collapsed="false"/>
    <row r="18390" customFormat="false" ht="16.5" hidden="false" customHeight="true" outlineLevel="0" collapsed="false"/>
    <row r="18391" customFormat="false" ht="16.5" hidden="false" customHeight="true" outlineLevel="0" collapsed="false"/>
    <row r="18392" customFormat="false" ht="16.5" hidden="false" customHeight="true" outlineLevel="0" collapsed="false"/>
    <row r="18393" customFormat="false" ht="16.5" hidden="false" customHeight="true" outlineLevel="0" collapsed="false"/>
    <row r="18394" customFormat="false" ht="16.5" hidden="false" customHeight="true" outlineLevel="0" collapsed="false"/>
    <row r="18395" customFormat="false" ht="16.5" hidden="false" customHeight="true" outlineLevel="0" collapsed="false"/>
    <row r="18396" customFormat="false" ht="16.5" hidden="false" customHeight="true" outlineLevel="0" collapsed="false"/>
    <row r="18397" customFormat="false" ht="16.5" hidden="false" customHeight="true" outlineLevel="0" collapsed="false"/>
    <row r="18398" customFormat="false" ht="16.5" hidden="false" customHeight="true" outlineLevel="0" collapsed="false"/>
    <row r="18399" customFormat="false" ht="16.5" hidden="false" customHeight="true" outlineLevel="0" collapsed="false"/>
    <row r="18400" customFormat="false" ht="16.5" hidden="false" customHeight="true" outlineLevel="0" collapsed="false"/>
    <row r="18401" customFormat="false" ht="16.5" hidden="false" customHeight="true" outlineLevel="0" collapsed="false"/>
    <row r="18402" customFormat="false" ht="16.5" hidden="false" customHeight="true" outlineLevel="0" collapsed="false"/>
    <row r="18403" customFormat="false" ht="16.5" hidden="false" customHeight="true" outlineLevel="0" collapsed="false"/>
    <row r="18404" customFormat="false" ht="16.5" hidden="false" customHeight="true" outlineLevel="0" collapsed="false"/>
    <row r="18405" customFormat="false" ht="16.5" hidden="false" customHeight="true" outlineLevel="0" collapsed="false"/>
    <row r="18406" customFormat="false" ht="16.5" hidden="false" customHeight="true" outlineLevel="0" collapsed="false"/>
    <row r="18407" customFormat="false" ht="16.5" hidden="false" customHeight="true" outlineLevel="0" collapsed="false"/>
    <row r="18408" customFormat="false" ht="16.5" hidden="false" customHeight="true" outlineLevel="0" collapsed="false"/>
    <row r="18409" customFormat="false" ht="16.5" hidden="false" customHeight="true" outlineLevel="0" collapsed="false"/>
    <row r="18410" customFormat="false" ht="16.5" hidden="false" customHeight="true" outlineLevel="0" collapsed="false"/>
    <row r="18411" customFormat="false" ht="16.5" hidden="false" customHeight="true" outlineLevel="0" collapsed="false"/>
    <row r="18412" customFormat="false" ht="16.5" hidden="false" customHeight="true" outlineLevel="0" collapsed="false"/>
    <row r="18413" customFormat="false" ht="16.5" hidden="false" customHeight="true" outlineLevel="0" collapsed="false"/>
    <row r="18414" customFormat="false" ht="16.5" hidden="false" customHeight="true" outlineLevel="0" collapsed="false"/>
    <row r="18415" customFormat="false" ht="16.5" hidden="false" customHeight="true" outlineLevel="0" collapsed="false"/>
    <row r="18416" customFormat="false" ht="16.5" hidden="false" customHeight="true" outlineLevel="0" collapsed="false"/>
    <row r="18417" customFormat="false" ht="16.5" hidden="false" customHeight="true" outlineLevel="0" collapsed="false"/>
    <row r="18418" customFormat="false" ht="16.5" hidden="false" customHeight="true" outlineLevel="0" collapsed="false"/>
    <row r="18419" customFormat="false" ht="16.5" hidden="false" customHeight="true" outlineLevel="0" collapsed="false"/>
    <row r="18420" customFormat="false" ht="16.5" hidden="false" customHeight="true" outlineLevel="0" collapsed="false"/>
    <row r="18421" customFormat="false" ht="16.5" hidden="false" customHeight="true" outlineLevel="0" collapsed="false"/>
    <row r="18422" customFormat="false" ht="16.5" hidden="false" customHeight="true" outlineLevel="0" collapsed="false"/>
    <row r="18423" customFormat="false" ht="16.5" hidden="false" customHeight="true" outlineLevel="0" collapsed="false"/>
    <row r="18424" customFormat="false" ht="16.5" hidden="false" customHeight="true" outlineLevel="0" collapsed="false"/>
    <row r="18425" customFormat="false" ht="16.5" hidden="false" customHeight="true" outlineLevel="0" collapsed="false"/>
    <row r="18426" customFormat="false" ht="16.5" hidden="false" customHeight="true" outlineLevel="0" collapsed="false"/>
    <row r="18427" customFormat="false" ht="16.5" hidden="false" customHeight="true" outlineLevel="0" collapsed="false"/>
    <row r="18428" customFormat="false" ht="16.5" hidden="false" customHeight="true" outlineLevel="0" collapsed="false"/>
    <row r="18429" customFormat="false" ht="16.5" hidden="false" customHeight="true" outlineLevel="0" collapsed="false"/>
    <row r="18430" customFormat="false" ht="16.5" hidden="false" customHeight="true" outlineLevel="0" collapsed="false"/>
    <row r="18431" customFormat="false" ht="16.5" hidden="false" customHeight="true" outlineLevel="0" collapsed="false"/>
    <row r="18432" customFormat="false" ht="16.5" hidden="false" customHeight="true" outlineLevel="0" collapsed="false"/>
    <row r="18433" customFormat="false" ht="16.5" hidden="false" customHeight="true" outlineLevel="0" collapsed="false"/>
    <row r="18434" customFormat="false" ht="16.5" hidden="false" customHeight="true" outlineLevel="0" collapsed="false"/>
    <row r="18435" customFormat="false" ht="16.5" hidden="false" customHeight="true" outlineLevel="0" collapsed="false"/>
    <row r="18436" customFormat="false" ht="16.5" hidden="false" customHeight="true" outlineLevel="0" collapsed="false"/>
    <row r="18437" customFormat="false" ht="16.5" hidden="false" customHeight="true" outlineLevel="0" collapsed="false"/>
    <row r="18438" customFormat="false" ht="16.5" hidden="false" customHeight="true" outlineLevel="0" collapsed="false"/>
    <row r="18439" customFormat="false" ht="16.5" hidden="false" customHeight="true" outlineLevel="0" collapsed="false"/>
    <row r="18440" customFormat="false" ht="16.5" hidden="false" customHeight="true" outlineLevel="0" collapsed="false"/>
    <row r="18441" customFormat="false" ht="16.5" hidden="false" customHeight="true" outlineLevel="0" collapsed="false"/>
    <row r="18442" customFormat="false" ht="16.5" hidden="false" customHeight="true" outlineLevel="0" collapsed="false"/>
    <row r="18443" customFormat="false" ht="16.5" hidden="false" customHeight="true" outlineLevel="0" collapsed="false"/>
    <row r="18444" customFormat="false" ht="16.5" hidden="false" customHeight="true" outlineLevel="0" collapsed="false"/>
    <row r="18445" customFormat="false" ht="16.5" hidden="false" customHeight="true" outlineLevel="0" collapsed="false"/>
    <row r="18446" customFormat="false" ht="16.5" hidden="false" customHeight="true" outlineLevel="0" collapsed="false"/>
    <row r="18447" customFormat="false" ht="16.5" hidden="false" customHeight="true" outlineLevel="0" collapsed="false"/>
    <row r="18448" customFormat="false" ht="16.5" hidden="false" customHeight="true" outlineLevel="0" collapsed="false"/>
    <row r="18449" customFormat="false" ht="16.5" hidden="false" customHeight="true" outlineLevel="0" collapsed="false"/>
    <row r="18450" customFormat="false" ht="16.5" hidden="false" customHeight="true" outlineLevel="0" collapsed="false"/>
    <row r="18451" customFormat="false" ht="16.5" hidden="false" customHeight="true" outlineLevel="0" collapsed="false"/>
    <row r="18452" customFormat="false" ht="16.5" hidden="false" customHeight="true" outlineLevel="0" collapsed="false"/>
    <row r="18453" customFormat="false" ht="16.5" hidden="false" customHeight="true" outlineLevel="0" collapsed="false"/>
    <row r="18454" customFormat="false" ht="16.5" hidden="false" customHeight="true" outlineLevel="0" collapsed="false"/>
    <row r="18455" customFormat="false" ht="16.5" hidden="false" customHeight="true" outlineLevel="0" collapsed="false"/>
    <row r="18456" customFormat="false" ht="16.5" hidden="false" customHeight="true" outlineLevel="0" collapsed="false"/>
    <row r="18457" customFormat="false" ht="16.5" hidden="false" customHeight="true" outlineLevel="0" collapsed="false"/>
    <row r="18458" customFormat="false" ht="16.5" hidden="false" customHeight="true" outlineLevel="0" collapsed="false"/>
    <row r="18459" customFormat="false" ht="16.5" hidden="false" customHeight="true" outlineLevel="0" collapsed="false"/>
    <row r="18460" customFormat="false" ht="16.5" hidden="false" customHeight="true" outlineLevel="0" collapsed="false"/>
    <row r="18461" customFormat="false" ht="16.5" hidden="false" customHeight="true" outlineLevel="0" collapsed="false"/>
    <row r="18462" customFormat="false" ht="16.5" hidden="false" customHeight="true" outlineLevel="0" collapsed="false"/>
    <row r="18463" customFormat="false" ht="16.5" hidden="false" customHeight="true" outlineLevel="0" collapsed="false"/>
    <row r="18464" customFormat="false" ht="16.5" hidden="false" customHeight="true" outlineLevel="0" collapsed="false"/>
    <row r="18465" customFormat="false" ht="16.5" hidden="false" customHeight="true" outlineLevel="0" collapsed="false"/>
    <row r="18466" customFormat="false" ht="16.5" hidden="false" customHeight="true" outlineLevel="0" collapsed="false"/>
    <row r="18467" customFormat="false" ht="16.5" hidden="false" customHeight="true" outlineLevel="0" collapsed="false"/>
    <row r="18468" customFormat="false" ht="16.5" hidden="false" customHeight="true" outlineLevel="0" collapsed="false"/>
    <row r="18469" customFormat="false" ht="16.5" hidden="false" customHeight="true" outlineLevel="0" collapsed="false"/>
    <row r="18470" customFormat="false" ht="16.5" hidden="false" customHeight="true" outlineLevel="0" collapsed="false"/>
    <row r="18471" customFormat="false" ht="16.5" hidden="false" customHeight="true" outlineLevel="0" collapsed="false"/>
    <row r="18472" customFormat="false" ht="16.5" hidden="false" customHeight="true" outlineLevel="0" collapsed="false"/>
    <row r="18473" customFormat="false" ht="16.5" hidden="false" customHeight="true" outlineLevel="0" collapsed="false"/>
    <row r="18474" customFormat="false" ht="16.5" hidden="false" customHeight="true" outlineLevel="0" collapsed="false"/>
    <row r="18475" customFormat="false" ht="16.5" hidden="false" customHeight="true" outlineLevel="0" collapsed="false"/>
    <row r="18476" customFormat="false" ht="16.5" hidden="false" customHeight="true" outlineLevel="0" collapsed="false"/>
    <row r="18477" customFormat="false" ht="16.5" hidden="false" customHeight="true" outlineLevel="0" collapsed="false"/>
    <row r="18478" customFormat="false" ht="16.5" hidden="false" customHeight="true" outlineLevel="0" collapsed="false"/>
    <row r="18479" customFormat="false" ht="16.5" hidden="false" customHeight="true" outlineLevel="0" collapsed="false"/>
    <row r="18480" customFormat="false" ht="16.5" hidden="false" customHeight="true" outlineLevel="0" collapsed="false"/>
    <row r="18481" customFormat="false" ht="16.5" hidden="false" customHeight="true" outlineLevel="0" collapsed="false"/>
    <row r="18482" customFormat="false" ht="16.5" hidden="false" customHeight="true" outlineLevel="0" collapsed="false"/>
    <row r="18483" customFormat="false" ht="16.5" hidden="false" customHeight="true" outlineLevel="0" collapsed="false"/>
    <row r="18484" customFormat="false" ht="16.5" hidden="false" customHeight="true" outlineLevel="0" collapsed="false"/>
    <row r="18485" customFormat="false" ht="16.5" hidden="false" customHeight="true" outlineLevel="0" collapsed="false"/>
    <row r="18486" customFormat="false" ht="16.5" hidden="false" customHeight="true" outlineLevel="0" collapsed="false"/>
    <row r="18487" customFormat="false" ht="16.5" hidden="false" customHeight="true" outlineLevel="0" collapsed="false"/>
    <row r="18488" customFormat="false" ht="16.5" hidden="false" customHeight="true" outlineLevel="0" collapsed="false"/>
    <row r="18489" customFormat="false" ht="16.5" hidden="false" customHeight="true" outlineLevel="0" collapsed="false"/>
    <row r="18490" customFormat="false" ht="16.5" hidden="false" customHeight="true" outlineLevel="0" collapsed="false"/>
    <row r="18491" customFormat="false" ht="16.5" hidden="false" customHeight="true" outlineLevel="0" collapsed="false"/>
    <row r="18492" customFormat="false" ht="16.5" hidden="false" customHeight="true" outlineLevel="0" collapsed="false"/>
    <row r="18493" customFormat="false" ht="16.5" hidden="false" customHeight="true" outlineLevel="0" collapsed="false"/>
    <row r="18494" customFormat="false" ht="16.5" hidden="false" customHeight="true" outlineLevel="0" collapsed="false"/>
    <row r="18495" customFormat="false" ht="16.5" hidden="false" customHeight="true" outlineLevel="0" collapsed="false"/>
    <row r="18496" customFormat="false" ht="16.5" hidden="false" customHeight="true" outlineLevel="0" collapsed="false"/>
    <row r="18497" customFormat="false" ht="16.5" hidden="false" customHeight="true" outlineLevel="0" collapsed="false"/>
    <row r="18498" customFormat="false" ht="16.5" hidden="false" customHeight="true" outlineLevel="0" collapsed="false"/>
    <row r="18499" customFormat="false" ht="16.5" hidden="false" customHeight="true" outlineLevel="0" collapsed="false"/>
    <row r="18500" customFormat="false" ht="16.5" hidden="false" customHeight="true" outlineLevel="0" collapsed="false"/>
    <row r="18501" customFormat="false" ht="16.5" hidden="false" customHeight="true" outlineLevel="0" collapsed="false"/>
    <row r="18502" customFormat="false" ht="16.5" hidden="false" customHeight="true" outlineLevel="0" collapsed="false"/>
    <row r="18503" customFormat="false" ht="16.5" hidden="false" customHeight="true" outlineLevel="0" collapsed="false"/>
    <row r="18504" customFormat="false" ht="16.5" hidden="false" customHeight="true" outlineLevel="0" collapsed="false"/>
    <row r="18505" customFormat="false" ht="16.5" hidden="false" customHeight="true" outlineLevel="0" collapsed="false"/>
    <row r="18506" customFormat="false" ht="16.5" hidden="false" customHeight="true" outlineLevel="0" collapsed="false"/>
    <row r="18507" customFormat="false" ht="16.5" hidden="false" customHeight="true" outlineLevel="0" collapsed="false"/>
    <row r="18508" customFormat="false" ht="16.5" hidden="false" customHeight="true" outlineLevel="0" collapsed="false"/>
    <row r="18509" customFormat="false" ht="16.5" hidden="false" customHeight="true" outlineLevel="0" collapsed="false"/>
    <row r="18510" customFormat="false" ht="16.5" hidden="false" customHeight="true" outlineLevel="0" collapsed="false"/>
    <row r="18511" customFormat="false" ht="16.5" hidden="false" customHeight="true" outlineLevel="0" collapsed="false"/>
    <row r="18512" customFormat="false" ht="16.5" hidden="false" customHeight="true" outlineLevel="0" collapsed="false"/>
    <row r="18513" customFormat="false" ht="16.5" hidden="false" customHeight="true" outlineLevel="0" collapsed="false"/>
    <row r="18514" customFormat="false" ht="16.5" hidden="false" customHeight="true" outlineLevel="0" collapsed="false"/>
    <row r="18515" customFormat="false" ht="16.5" hidden="false" customHeight="true" outlineLevel="0" collapsed="false"/>
    <row r="18516" customFormat="false" ht="16.5" hidden="false" customHeight="true" outlineLevel="0" collapsed="false"/>
    <row r="18517" customFormat="false" ht="16.5" hidden="false" customHeight="true" outlineLevel="0" collapsed="false"/>
    <row r="18518" customFormat="false" ht="16.5" hidden="false" customHeight="true" outlineLevel="0" collapsed="false"/>
    <row r="18519" customFormat="false" ht="16.5" hidden="false" customHeight="true" outlineLevel="0" collapsed="false"/>
    <row r="18520" customFormat="false" ht="16.5" hidden="false" customHeight="true" outlineLevel="0" collapsed="false"/>
    <row r="18521" customFormat="false" ht="16.5" hidden="false" customHeight="true" outlineLevel="0" collapsed="false"/>
    <row r="18522" customFormat="false" ht="16.5" hidden="false" customHeight="true" outlineLevel="0" collapsed="false"/>
    <row r="18523" customFormat="false" ht="16.5" hidden="false" customHeight="true" outlineLevel="0" collapsed="false"/>
    <row r="18524" customFormat="false" ht="16.5" hidden="false" customHeight="true" outlineLevel="0" collapsed="false"/>
    <row r="18525" customFormat="false" ht="16.5" hidden="false" customHeight="true" outlineLevel="0" collapsed="false"/>
    <row r="18526" customFormat="false" ht="16.5" hidden="false" customHeight="true" outlineLevel="0" collapsed="false"/>
    <row r="18527" customFormat="false" ht="16.5" hidden="false" customHeight="true" outlineLevel="0" collapsed="false"/>
    <row r="18528" customFormat="false" ht="16.5" hidden="false" customHeight="true" outlineLevel="0" collapsed="false"/>
    <row r="18529" customFormat="false" ht="16.5" hidden="false" customHeight="true" outlineLevel="0" collapsed="false"/>
    <row r="18530" customFormat="false" ht="16.5" hidden="false" customHeight="true" outlineLevel="0" collapsed="false"/>
    <row r="18531" customFormat="false" ht="16.5" hidden="false" customHeight="true" outlineLevel="0" collapsed="false"/>
    <row r="18532" customFormat="false" ht="16.5" hidden="false" customHeight="true" outlineLevel="0" collapsed="false"/>
    <row r="18533" customFormat="false" ht="16.5" hidden="false" customHeight="true" outlineLevel="0" collapsed="false"/>
    <row r="18534" customFormat="false" ht="16.5" hidden="false" customHeight="true" outlineLevel="0" collapsed="false"/>
    <row r="18535" customFormat="false" ht="16.5" hidden="false" customHeight="true" outlineLevel="0" collapsed="false"/>
    <row r="18536" customFormat="false" ht="16.5" hidden="false" customHeight="true" outlineLevel="0" collapsed="false"/>
    <row r="18537" customFormat="false" ht="16.5" hidden="false" customHeight="true" outlineLevel="0" collapsed="false"/>
    <row r="18538" customFormat="false" ht="16.5" hidden="false" customHeight="true" outlineLevel="0" collapsed="false"/>
    <row r="18539" customFormat="false" ht="16.5" hidden="false" customHeight="true" outlineLevel="0" collapsed="false"/>
    <row r="18540" customFormat="false" ht="16.5" hidden="false" customHeight="true" outlineLevel="0" collapsed="false"/>
    <row r="18541" customFormat="false" ht="16.5" hidden="false" customHeight="true" outlineLevel="0" collapsed="false"/>
    <row r="18542" customFormat="false" ht="16.5" hidden="false" customHeight="true" outlineLevel="0" collapsed="false"/>
    <row r="18543" customFormat="false" ht="16.5" hidden="false" customHeight="true" outlineLevel="0" collapsed="false"/>
    <row r="18544" customFormat="false" ht="16.5" hidden="false" customHeight="true" outlineLevel="0" collapsed="false"/>
    <row r="18545" customFormat="false" ht="16.5" hidden="false" customHeight="true" outlineLevel="0" collapsed="false"/>
    <row r="18546" customFormat="false" ht="16.5" hidden="false" customHeight="true" outlineLevel="0" collapsed="false"/>
    <row r="18547" customFormat="false" ht="16.5" hidden="false" customHeight="true" outlineLevel="0" collapsed="false"/>
    <row r="18548" customFormat="false" ht="16.5" hidden="false" customHeight="true" outlineLevel="0" collapsed="false"/>
    <row r="18549" customFormat="false" ht="16.5" hidden="false" customHeight="true" outlineLevel="0" collapsed="false"/>
    <row r="18550" customFormat="false" ht="16.5" hidden="false" customHeight="true" outlineLevel="0" collapsed="false"/>
    <row r="18551" customFormat="false" ht="16.5" hidden="false" customHeight="true" outlineLevel="0" collapsed="false"/>
    <row r="18552" customFormat="false" ht="16.5" hidden="false" customHeight="true" outlineLevel="0" collapsed="false"/>
    <row r="18553" customFormat="false" ht="16.5" hidden="false" customHeight="true" outlineLevel="0" collapsed="false"/>
    <row r="18554" customFormat="false" ht="16.5" hidden="false" customHeight="true" outlineLevel="0" collapsed="false"/>
    <row r="18555" customFormat="false" ht="16.5" hidden="false" customHeight="true" outlineLevel="0" collapsed="false"/>
    <row r="18556" customFormat="false" ht="16.5" hidden="false" customHeight="true" outlineLevel="0" collapsed="false"/>
    <row r="18557" customFormat="false" ht="16.5" hidden="false" customHeight="true" outlineLevel="0" collapsed="false"/>
    <row r="18558" customFormat="false" ht="16.5" hidden="false" customHeight="true" outlineLevel="0" collapsed="false"/>
    <row r="18559" customFormat="false" ht="16.5" hidden="false" customHeight="true" outlineLevel="0" collapsed="false"/>
    <row r="18560" customFormat="false" ht="16.5" hidden="false" customHeight="true" outlineLevel="0" collapsed="false"/>
    <row r="18561" customFormat="false" ht="16.5" hidden="false" customHeight="true" outlineLevel="0" collapsed="false"/>
    <row r="18562" customFormat="false" ht="16.5" hidden="false" customHeight="true" outlineLevel="0" collapsed="false"/>
    <row r="18563" customFormat="false" ht="16.5" hidden="false" customHeight="true" outlineLevel="0" collapsed="false"/>
    <row r="18564" customFormat="false" ht="16.5" hidden="false" customHeight="true" outlineLevel="0" collapsed="false"/>
    <row r="18565" customFormat="false" ht="16.5" hidden="false" customHeight="true" outlineLevel="0" collapsed="false"/>
    <row r="18566" customFormat="false" ht="16.5" hidden="false" customHeight="true" outlineLevel="0" collapsed="false"/>
    <row r="18567" customFormat="false" ht="16.5" hidden="false" customHeight="true" outlineLevel="0" collapsed="false"/>
    <row r="18568" customFormat="false" ht="16.5" hidden="false" customHeight="true" outlineLevel="0" collapsed="false"/>
    <row r="18569" customFormat="false" ht="16.5" hidden="false" customHeight="true" outlineLevel="0" collapsed="false"/>
    <row r="18570" customFormat="false" ht="16.5" hidden="false" customHeight="true" outlineLevel="0" collapsed="false"/>
    <row r="18571" customFormat="false" ht="16.5" hidden="false" customHeight="true" outlineLevel="0" collapsed="false"/>
    <row r="18572" customFormat="false" ht="16.5" hidden="false" customHeight="true" outlineLevel="0" collapsed="false"/>
    <row r="18573" customFormat="false" ht="16.5" hidden="false" customHeight="true" outlineLevel="0" collapsed="false"/>
    <row r="18574" customFormat="false" ht="16.5" hidden="false" customHeight="true" outlineLevel="0" collapsed="false"/>
    <row r="18575" customFormat="false" ht="16.5" hidden="false" customHeight="true" outlineLevel="0" collapsed="false"/>
    <row r="18576" customFormat="false" ht="16.5" hidden="false" customHeight="true" outlineLevel="0" collapsed="false"/>
    <row r="18577" customFormat="false" ht="16.5" hidden="false" customHeight="true" outlineLevel="0" collapsed="false"/>
    <row r="18578" customFormat="false" ht="16.5" hidden="false" customHeight="true" outlineLevel="0" collapsed="false"/>
    <row r="18579" customFormat="false" ht="16.5" hidden="false" customHeight="true" outlineLevel="0" collapsed="false"/>
    <row r="18580" customFormat="false" ht="16.5" hidden="false" customHeight="true" outlineLevel="0" collapsed="false"/>
    <row r="18581" customFormat="false" ht="16.5" hidden="false" customHeight="true" outlineLevel="0" collapsed="false"/>
    <row r="18582" customFormat="false" ht="16.5" hidden="false" customHeight="true" outlineLevel="0" collapsed="false"/>
    <row r="18583" customFormat="false" ht="16.5" hidden="false" customHeight="true" outlineLevel="0" collapsed="false"/>
    <row r="18584" customFormat="false" ht="16.5" hidden="false" customHeight="true" outlineLevel="0" collapsed="false"/>
    <row r="18585" customFormat="false" ht="16.5" hidden="false" customHeight="true" outlineLevel="0" collapsed="false"/>
    <row r="18586" customFormat="false" ht="16.5" hidden="false" customHeight="true" outlineLevel="0" collapsed="false"/>
    <row r="18587" customFormat="false" ht="16.5" hidden="false" customHeight="true" outlineLevel="0" collapsed="false"/>
    <row r="18588" customFormat="false" ht="16.5" hidden="false" customHeight="true" outlineLevel="0" collapsed="false"/>
    <row r="18589" customFormat="false" ht="16.5" hidden="false" customHeight="true" outlineLevel="0" collapsed="false"/>
    <row r="18590" customFormat="false" ht="16.5" hidden="false" customHeight="true" outlineLevel="0" collapsed="false"/>
    <row r="18591" customFormat="false" ht="16.5" hidden="false" customHeight="true" outlineLevel="0" collapsed="false"/>
    <row r="18592" customFormat="false" ht="16.5" hidden="false" customHeight="true" outlineLevel="0" collapsed="false"/>
    <row r="18593" customFormat="false" ht="16.5" hidden="false" customHeight="true" outlineLevel="0" collapsed="false"/>
    <row r="18594" customFormat="false" ht="16.5" hidden="false" customHeight="true" outlineLevel="0" collapsed="false"/>
    <row r="18595" customFormat="false" ht="16.5" hidden="false" customHeight="true" outlineLevel="0" collapsed="false"/>
    <row r="18596" customFormat="false" ht="16.5" hidden="false" customHeight="true" outlineLevel="0" collapsed="false"/>
    <row r="18597" customFormat="false" ht="16.5" hidden="false" customHeight="true" outlineLevel="0" collapsed="false"/>
    <row r="18598" customFormat="false" ht="16.5" hidden="false" customHeight="true" outlineLevel="0" collapsed="false"/>
    <row r="18599" customFormat="false" ht="16.5" hidden="false" customHeight="true" outlineLevel="0" collapsed="false"/>
    <row r="18600" customFormat="false" ht="16.5" hidden="false" customHeight="true" outlineLevel="0" collapsed="false"/>
    <row r="18601" customFormat="false" ht="16.5" hidden="false" customHeight="true" outlineLevel="0" collapsed="false"/>
    <row r="18602" customFormat="false" ht="16.5" hidden="false" customHeight="true" outlineLevel="0" collapsed="false"/>
    <row r="18603" customFormat="false" ht="16.5" hidden="false" customHeight="true" outlineLevel="0" collapsed="false"/>
    <row r="18604" customFormat="false" ht="16.5" hidden="false" customHeight="true" outlineLevel="0" collapsed="false"/>
    <row r="18605" customFormat="false" ht="16.5" hidden="false" customHeight="true" outlineLevel="0" collapsed="false"/>
    <row r="18606" customFormat="false" ht="16.5" hidden="false" customHeight="true" outlineLevel="0" collapsed="false"/>
    <row r="18607" customFormat="false" ht="16.5" hidden="false" customHeight="true" outlineLevel="0" collapsed="false"/>
    <row r="18608" customFormat="false" ht="16.5" hidden="false" customHeight="true" outlineLevel="0" collapsed="false"/>
    <row r="18609" customFormat="false" ht="16.5" hidden="false" customHeight="true" outlineLevel="0" collapsed="false"/>
    <row r="18610" customFormat="false" ht="16.5" hidden="false" customHeight="true" outlineLevel="0" collapsed="false"/>
    <row r="18611" customFormat="false" ht="16.5" hidden="false" customHeight="true" outlineLevel="0" collapsed="false"/>
    <row r="18612" customFormat="false" ht="16.5" hidden="false" customHeight="true" outlineLevel="0" collapsed="false"/>
    <row r="18613" customFormat="false" ht="16.5" hidden="false" customHeight="true" outlineLevel="0" collapsed="false"/>
    <row r="18614" customFormat="false" ht="16.5" hidden="false" customHeight="true" outlineLevel="0" collapsed="false"/>
    <row r="18615" customFormat="false" ht="16.5" hidden="false" customHeight="true" outlineLevel="0" collapsed="false"/>
    <row r="18616" customFormat="false" ht="16.5" hidden="false" customHeight="true" outlineLevel="0" collapsed="false"/>
    <row r="18617" customFormat="false" ht="16.5" hidden="false" customHeight="true" outlineLevel="0" collapsed="false"/>
    <row r="18618" customFormat="false" ht="16.5" hidden="false" customHeight="true" outlineLevel="0" collapsed="false"/>
    <row r="18619" customFormat="false" ht="16.5" hidden="false" customHeight="true" outlineLevel="0" collapsed="false"/>
    <row r="18620" customFormat="false" ht="16.5" hidden="false" customHeight="true" outlineLevel="0" collapsed="false"/>
    <row r="18621" customFormat="false" ht="16.5" hidden="false" customHeight="true" outlineLevel="0" collapsed="false"/>
    <row r="18622" customFormat="false" ht="16.5" hidden="false" customHeight="true" outlineLevel="0" collapsed="false"/>
    <row r="18623" customFormat="false" ht="16.5" hidden="false" customHeight="true" outlineLevel="0" collapsed="false"/>
    <row r="18624" customFormat="false" ht="16.5" hidden="false" customHeight="true" outlineLevel="0" collapsed="false"/>
    <row r="18625" customFormat="false" ht="16.5" hidden="false" customHeight="true" outlineLevel="0" collapsed="false"/>
    <row r="18626" customFormat="false" ht="16.5" hidden="false" customHeight="true" outlineLevel="0" collapsed="false"/>
    <row r="18627" customFormat="false" ht="16.5" hidden="false" customHeight="true" outlineLevel="0" collapsed="false"/>
    <row r="18628" customFormat="false" ht="16.5" hidden="false" customHeight="true" outlineLevel="0" collapsed="false"/>
    <row r="18629" customFormat="false" ht="16.5" hidden="false" customHeight="true" outlineLevel="0" collapsed="false"/>
    <row r="18630" customFormat="false" ht="16.5" hidden="false" customHeight="true" outlineLevel="0" collapsed="false"/>
    <row r="18631" customFormat="false" ht="16.5" hidden="false" customHeight="true" outlineLevel="0" collapsed="false"/>
    <row r="18632" customFormat="false" ht="16.5" hidden="false" customHeight="true" outlineLevel="0" collapsed="false"/>
    <row r="18633" customFormat="false" ht="16.5" hidden="false" customHeight="true" outlineLevel="0" collapsed="false"/>
    <row r="18634" customFormat="false" ht="16.5" hidden="false" customHeight="true" outlineLevel="0" collapsed="false"/>
    <row r="18635" customFormat="false" ht="16.5" hidden="false" customHeight="true" outlineLevel="0" collapsed="false"/>
    <row r="18636" customFormat="false" ht="16.5" hidden="false" customHeight="true" outlineLevel="0" collapsed="false"/>
    <row r="18637" customFormat="false" ht="16.5" hidden="false" customHeight="true" outlineLevel="0" collapsed="false"/>
    <row r="18638" customFormat="false" ht="16.5" hidden="false" customHeight="true" outlineLevel="0" collapsed="false"/>
    <row r="18639" customFormat="false" ht="16.5" hidden="false" customHeight="true" outlineLevel="0" collapsed="false"/>
    <row r="18640" customFormat="false" ht="16.5" hidden="false" customHeight="true" outlineLevel="0" collapsed="false"/>
    <row r="18641" customFormat="false" ht="16.5" hidden="false" customHeight="true" outlineLevel="0" collapsed="false"/>
    <row r="18642" customFormat="false" ht="16.5" hidden="false" customHeight="true" outlineLevel="0" collapsed="false"/>
    <row r="18643" customFormat="false" ht="16.5" hidden="false" customHeight="true" outlineLevel="0" collapsed="false"/>
    <row r="18644" customFormat="false" ht="16.5" hidden="false" customHeight="true" outlineLevel="0" collapsed="false"/>
    <row r="18645" customFormat="false" ht="16.5" hidden="false" customHeight="true" outlineLevel="0" collapsed="false"/>
    <row r="18646" customFormat="false" ht="16.5" hidden="false" customHeight="true" outlineLevel="0" collapsed="false"/>
    <row r="18647" customFormat="false" ht="16.5" hidden="false" customHeight="true" outlineLevel="0" collapsed="false"/>
    <row r="18648" customFormat="false" ht="16.5" hidden="false" customHeight="true" outlineLevel="0" collapsed="false"/>
    <row r="18649" customFormat="false" ht="16.5" hidden="false" customHeight="true" outlineLevel="0" collapsed="false"/>
    <row r="18650" customFormat="false" ht="16.5" hidden="false" customHeight="true" outlineLevel="0" collapsed="false"/>
    <row r="18651" customFormat="false" ht="16.5" hidden="false" customHeight="true" outlineLevel="0" collapsed="false"/>
    <row r="18652" customFormat="false" ht="16.5" hidden="false" customHeight="true" outlineLevel="0" collapsed="false"/>
    <row r="18653" customFormat="false" ht="16.5" hidden="false" customHeight="true" outlineLevel="0" collapsed="false"/>
    <row r="18654" customFormat="false" ht="16.5" hidden="false" customHeight="true" outlineLevel="0" collapsed="false"/>
    <row r="18655" customFormat="false" ht="16.5" hidden="false" customHeight="true" outlineLevel="0" collapsed="false"/>
    <row r="18656" customFormat="false" ht="16.5" hidden="false" customHeight="true" outlineLevel="0" collapsed="false"/>
    <row r="18657" customFormat="false" ht="16.5" hidden="false" customHeight="true" outlineLevel="0" collapsed="false"/>
    <row r="18658" customFormat="false" ht="16.5" hidden="false" customHeight="true" outlineLevel="0" collapsed="false"/>
    <row r="18659" customFormat="false" ht="16.5" hidden="false" customHeight="true" outlineLevel="0" collapsed="false"/>
    <row r="18660" customFormat="false" ht="16.5" hidden="false" customHeight="true" outlineLevel="0" collapsed="false"/>
    <row r="18661" customFormat="false" ht="16.5" hidden="false" customHeight="true" outlineLevel="0" collapsed="false"/>
    <row r="18662" customFormat="false" ht="16.5" hidden="false" customHeight="true" outlineLevel="0" collapsed="false"/>
    <row r="18663" customFormat="false" ht="16.5" hidden="false" customHeight="true" outlineLevel="0" collapsed="false"/>
    <row r="18664" customFormat="false" ht="16.5" hidden="false" customHeight="true" outlineLevel="0" collapsed="false"/>
    <row r="18665" customFormat="false" ht="16.5" hidden="false" customHeight="true" outlineLevel="0" collapsed="false"/>
    <row r="18666" customFormat="false" ht="16.5" hidden="false" customHeight="true" outlineLevel="0" collapsed="false"/>
    <row r="18667" customFormat="false" ht="16.5" hidden="false" customHeight="true" outlineLevel="0" collapsed="false"/>
    <row r="18668" customFormat="false" ht="16.5" hidden="false" customHeight="true" outlineLevel="0" collapsed="false"/>
    <row r="18669" customFormat="false" ht="16.5" hidden="false" customHeight="true" outlineLevel="0" collapsed="false"/>
    <row r="18670" customFormat="false" ht="16.5" hidden="false" customHeight="true" outlineLevel="0" collapsed="false"/>
    <row r="18671" customFormat="false" ht="16.5" hidden="false" customHeight="true" outlineLevel="0" collapsed="false"/>
    <row r="18672" customFormat="false" ht="16.5" hidden="false" customHeight="true" outlineLevel="0" collapsed="false"/>
    <row r="18673" customFormat="false" ht="16.5" hidden="false" customHeight="true" outlineLevel="0" collapsed="false"/>
    <row r="18674" customFormat="false" ht="16.5" hidden="false" customHeight="true" outlineLevel="0" collapsed="false"/>
    <row r="18675" customFormat="false" ht="16.5" hidden="false" customHeight="true" outlineLevel="0" collapsed="false"/>
    <row r="18676" customFormat="false" ht="16.5" hidden="false" customHeight="true" outlineLevel="0" collapsed="false"/>
    <row r="18677" customFormat="false" ht="16.5" hidden="false" customHeight="true" outlineLevel="0" collapsed="false"/>
    <row r="18678" customFormat="false" ht="16.5" hidden="false" customHeight="true" outlineLevel="0" collapsed="false"/>
    <row r="18679" customFormat="false" ht="16.5" hidden="false" customHeight="true" outlineLevel="0" collapsed="false"/>
    <row r="18680" customFormat="false" ht="16.5" hidden="false" customHeight="true" outlineLevel="0" collapsed="false"/>
    <row r="18681" customFormat="false" ht="16.5" hidden="false" customHeight="true" outlineLevel="0" collapsed="false"/>
    <row r="18682" customFormat="false" ht="16.5" hidden="false" customHeight="true" outlineLevel="0" collapsed="false"/>
    <row r="18683" customFormat="false" ht="16.5" hidden="false" customHeight="true" outlineLevel="0" collapsed="false"/>
    <row r="18684" customFormat="false" ht="16.5" hidden="false" customHeight="true" outlineLevel="0" collapsed="false"/>
    <row r="18685" customFormat="false" ht="16.5" hidden="false" customHeight="true" outlineLevel="0" collapsed="false"/>
    <row r="18686" customFormat="false" ht="16.5" hidden="false" customHeight="true" outlineLevel="0" collapsed="false"/>
    <row r="18687" customFormat="false" ht="16.5" hidden="false" customHeight="true" outlineLevel="0" collapsed="false"/>
    <row r="18688" customFormat="false" ht="16.5" hidden="false" customHeight="true" outlineLevel="0" collapsed="false"/>
    <row r="18689" customFormat="false" ht="16.5" hidden="false" customHeight="true" outlineLevel="0" collapsed="false"/>
    <row r="18690" customFormat="false" ht="16.5" hidden="false" customHeight="true" outlineLevel="0" collapsed="false"/>
    <row r="18691" customFormat="false" ht="16.5" hidden="false" customHeight="true" outlineLevel="0" collapsed="false"/>
    <row r="18692" customFormat="false" ht="16.5" hidden="false" customHeight="true" outlineLevel="0" collapsed="false"/>
    <row r="18693" customFormat="false" ht="16.5" hidden="false" customHeight="true" outlineLevel="0" collapsed="false"/>
    <row r="18694" customFormat="false" ht="16.5" hidden="false" customHeight="true" outlineLevel="0" collapsed="false"/>
    <row r="18695" customFormat="false" ht="16.5" hidden="false" customHeight="true" outlineLevel="0" collapsed="false"/>
    <row r="18696" customFormat="false" ht="16.5" hidden="false" customHeight="true" outlineLevel="0" collapsed="false"/>
    <row r="18697" customFormat="false" ht="16.5" hidden="false" customHeight="true" outlineLevel="0" collapsed="false"/>
    <row r="18698" customFormat="false" ht="16.5" hidden="false" customHeight="true" outlineLevel="0" collapsed="false"/>
    <row r="18699" customFormat="false" ht="16.5" hidden="false" customHeight="true" outlineLevel="0" collapsed="false"/>
    <row r="18700" customFormat="false" ht="16.5" hidden="false" customHeight="true" outlineLevel="0" collapsed="false"/>
    <row r="18701" customFormat="false" ht="16.5" hidden="false" customHeight="true" outlineLevel="0" collapsed="false"/>
    <row r="18702" customFormat="false" ht="16.5" hidden="false" customHeight="true" outlineLevel="0" collapsed="false"/>
    <row r="18703" customFormat="false" ht="16.5" hidden="false" customHeight="true" outlineLevel="0" collapsed="false"/>
    <row r="18704" customFormat="false" ht="16.5" hidden="false" customHeight="true" outlineLevel="0" collapsed="false"/>
    <row r="18705" customFormat="false" ht="16.5" hidden="false" customHeight="true" outlineLevel="0" collapsed="false"/>
    <row r="18706" customFormat="false" ht="16.5" hidden="false" customHeight="true" outlineLevel="0" collapsed="false"/>
    <row r="18707" customFormat="false" ht="16.5" hidden="false" customHeight="true" outlineLevel="0" collapsed="false"/>
    <row r="18708" customFormat="false" ht="16.5" hidden="false" customHeight="true" outlineLevel="0" collapsed="false"/>
    <row r="18709" customFormat="false" ht="16.5" hidden="false" customHeight="true" outlineLevel="0" collapsed="false"/>
    <row r="18710" customFormat="false" ht="16.5" hidden="false" customHeight="true" outlineLevel="0" collapsed="false"/>
    <row r="18711" customFormat="false" ht="16.5" hidden="false" customHeight="true" outlineLevel="0" collapsed="false"/>
    <row r="18712" customFormat="false" ht="16.5" hidden="false" customHeight="true" outlineLevel="0" collapsed="false"/>
    <row r="18713" customFormat="false" ht="16.5" hidden="false" customHeight="true" outlineLevel="0" collapsed="false"/>
    <row r="18714" customFormat="false" ht="16.5" hidden="false" customHeight="true" outlineLevel="0" collapsed="false"/>
    <row r="18715" customFormat="false" ht="16.5" hidden="false" customHeight="true" outlineLevel="0" collapsed="false"/>
    <row r="18716" customFormat="false" ht="16.5" hidden="false" customHeight="true" outlineLevel="0" collapsed="false"/>
    <row r="18717" customFormat="false" ht="16.5" hidden="false" customHeight="true" outlineLevel="0" collapsed="false"/>
    <row r="18718" customFormat="false" ht="16.5" hidden="false" customHeight="true" outlineLevel="0" collapsed="false"/>
    <row r="18719" customFormat="false" ht="16.5" hidden="false" customHeight="true" outlineLevel="0" collapsed="false"/>
    <row r="18720" customFormat="false" ht="16.5" hidden="false" customHeight="true" outlineLevel="0" collapsed="false"/>
    <row r="18721" customFormat="false" ht="16.5" hidden="false" customHeight="true" outlineLevel="0" collapsed="false"/>
    <row r="18722" customFormat="false" ht="16.5" hidden="false" customHeight="true" outlineLevel="0" collapsed="false"/>
    <row r="18723" customFormat="false" ht="16.5" hidden="false" customHeight="true" outlineLevel="0" collapsed="false"/>
    <row r="18724" customFormat="false" ht="16.5" hidden="false" customHeight="true" outlineLevel="0" collapsed="false"/>
    <row r="18725" customFormat="false" ht="16.5" hidden="false" customHeight="true" outlineLevel="0" collapsed="false"/>
    <row r="18726" customFormat="false" ht="16.5" hidden="false" customHeight="true" outlineLevel="0" collapsed="false"/>
    <row r="18727" customFormat="false" ht="16.5" hidden="false" customHeight="true" outlineLevel="0" collapsed="false"/>
    <row r="18728" customFormat="false" ht="16.5" hidden="false" customHeight="true" outlineLevel="0" collapsed="false"/>
    <row r="18729" customFormat="false" ht="16.5" hidden="false" customHeight="true" outlineLevel="0" collapsed="false"/>
    <row r="18730" customFormat="false" ht="16.5" hidden="false" customHeight="true" outlineLevel="0" collapsed="false"/>
    <row r="18731" customFormat="false" ht="16.5" hidden="false" customHeight="true" outlineLevel="0" collapsed="false"/>
    <row r="18732" customFormat="false" ht="16.5" hidden="false" customHeight="true" outlineLevel="0" collapsed="false"/>
    <row r="18733" customFormat="false" ht="16.5" hidden="false" customHeight="true" outlineLevel="0" collapsed="false"/>
    <row r="18734" customFormat="false" ht="16.5" hidden="false" customHeight="true" outlineLevel="0" collapsed="false"/>
    <row r="18735" customFormat="false" ht="16.5" hidden="false" customHeight="true" outlineLevel="0" collapsed="false"/>
    <row r="18736" customFormat="false" ht="16.5" hidden="false" customHeight="true" outlineLevel="0" collapsed="false"/>
    <row r="18737" customFormat="false" ht="16.5" hidden="false" customHeight="true" outlineLevel="0" collapsed="false"/>
    <row r="18738" customFormat="false" ht="16.5" hidden="false" customHeight="true" outlineLevel="0" collapsed="false"/>
    <row r="18739" customFormat="false" ht="16.5" hidden="false" customHeight="true" outlineLevel="0" collapsed="false"/>
    <row r="18740" customFormat="false" ht="16.5" hidden="false" customHeight="true" outlineLevel="0" collapsed="false"/>
    <row r="18741" customFormat="false" ht="16.5" hidden="false" customHeight="true" outlineLevel="0" collapsed="false"/>
    <row r="18742" customFormat="false" ht="16.5" hidden="false" customHeight="true" outlineLevel="0" collapsed="false"/>
    <row r="18743" customFormat="false" ht="16.5" hidden="false" customHeight="true" outlineLevel="0" collapsed="false"/>
    <row r="18744" customFormat="false" ht="16.5" hidden="false" customHeight="true" outlineLevel="0" collapsed="false"/>
    <row r="18745" customFormat="false" ht="16.5" hidden="false" customHeight="true" outlineLevel="0" collapsed="false"/>
    <row r="18746" customFormat="false" ht="16.5" hidden="false" customHeight="true" outlineLevel="0" collapsed="false"/>
    <row r="18747" customFormat="false" ht="16.5" hidden="false" customHeight="true" outlineLevel="0" collapsed="false"/>
    <row r="18748" customFormat="false" ht="16.5" hidden="false" customHeight="true" outlineLevel="0" collapsed="false"/>
    <row r="18749" customFormat="false" ht="16.5" hidden="false" customHeight="true" outlineLevel="0" collapsed="false"/>
    <row r="18750" customFormat="false" ht="16.5" hidden="false" customHeight="true" outlineLevel="0" collapsed="false"/>
    <row r="18751" customFormat="false" ht="16.5" hidden="false" customHeight="true" outlineLevel="0" collapsed="false"/>
    <row r="18752" customFormat="false" ht="16.5" hidden="false" customHeight="true" outlineLevel="0" collapsed="false"/>
    <row r="18753" customFormat="false" ht="16.5" hidden="false" customHeight="true" outlineLevel="0" collapsed="false"/>
    <row r="18754" customFormat="false" ht="16.5" hidden="false" customHeight="true" outlineLevel="0" collapsed="false"/>
    <row r="18755" customFormat="false" ht="16.5" hidden="false" customHeight="true" outlineLevel="0" collapsed="false"/>
    <row r="18756" customFormat="false" ht="16.5" hidden="false" customHeight="true" outlineLevel="0" collapsed="false"/>
    <row r="18757" customFormat="false" ht="16.5" hidden="false" customHeight="true" outlineLevel="0" collapsed="false"/>
    <row r="18758" customFormat="false" ht="16.5" hidden="false" customHeight="true" outlineLevel="0" collapsed="false"/>
    <row r="18759" customFormat="false" ht="16.5" hidden="false" customHeight="true" outlineLevel="0" collapsed="false"/>
    <row r="18760" customFormat="false" ht="16.5" hidden="false" customHeight="true" outlineLevel="0" collapsed="false"/>
    <row r="18761" customFormat="false" ht="16.5" hidden="false" customHeight="true" outlineLevel="0" collapsed="false"/>
    <row r="18762" customFormat="false" ht="16.5" hidden="false" customHeight="true" outlineLevel="0" collapsed="false"/>
    <row r="18763" customFormat="false" ht="16.5" hidden="false" customHeight="true" outlineLevel="0" collapsed="false"/>
    <row r="18764" customFormat="false" ht="16.5" hidden="false" customHeight="true" outlineLevel="0" collapsed="false"/>
    <row r="18765" customFormat="false" ht="16.5" hidden="false" customHeight="true" outlineLevel="0" collapsed="false"/>
    <row r="18766" customFormat="false" ht="16.5" hidden="false" customHeight="true" outlineLevel="0" collapsed="false"/>
    <row r="18767" customFormat="false" ht="16.5" hidden="false" customHeight="true" outlineLevel="0" collapsed="false"/>
    <row r="18768" customFormat="false" ht="16.5" hidden="false" customHeight="true" outlineLevel="0" collapsed="false"/>
    <row r="18769" customFormat="false" ht="16.5" hidden="false" customHeight="true" outlineLevel="0" collapsed="false"/>
    <row r="18770" customFormat="false" ht="16.5" hidden="false" customHeight="true" outlineLevel="0" collapsed="false"/>
    <row r="18771" customFormat="false" ht="16.5" hidden="false" customHeight="true" outlineLevel="0" collapsed="false"/>
    <row r="18772" customFormat="false" ht="16.5" hidden="false" customHeight="true" outlineLevel="0" collapsed="false"/>
    <row r="18773" customFormat="false" ht="16.5" hidden="false" customHeight="true" outlineLevel="0" collapsed="false"/>
    <row r="18774" customFormat="false" ht="16.5" hidden="false" customHeight="true" outlineLevel="0" collapsed="false"/>
    <row r="18775" customFormat="false" ht="16.5" hidden="false" customHeight="true" outlineLevel="0" collapsed="false"/>
    <row r="18776" customFormat="false" ht="16.5" hidden="false" customHeight="true" outlineLevel="0" collapsed="false"/>
    <row r="18777" customFormat="false" ht="16.5" hidden="false" customHeight="true" outlineLevel="0" collapsed="false"/>
    <row r="18778" customFormat="false" ht="16.5" hidden="false" customHeight="true" outlineLevel="0" collapsed="false"/>
    <row r="18779" customFormat="false" ht="16.5" hidden="false" customHeight="true" outlineLevel="0" collapsed="false"/>
    <row r="18780" customFormat="false" ht="16.5" hidden="false" customHeight="true" outlineLevel="0" collapsed="false"/>
    <row r="18781" customFormat="false" ht="16.5" hidden="false" customHeight="true" outlineLevel="0" collapsed="false"/>
    <row r="18782" customFormat="false" ht="16.5" hidden="false" customHeight="true" outlineLevel="0" collapsed="false"/>
    <row r="18783" customFormat="false" ht="16.5" hidden="false" customHeight="true" outlineLevel="0" collapsed="false"/>
    <row r="18784" customFormat="false" ht="16.5" hidden="false" customHeight="true" outlineLevel="0" collapsed="false"/>
    <row r="18785" customFormat="false" ht="16.5" hidden="false" customHeight="true" outlineLevel="0" collapsed="false"/>
    <row r="18786" customFormat="false" ht="16.5" hidden="false" customHeight="true" outlineLevel="0" collapsed="false"/>
    <row r="18787" customFormat="false" ht="16.5" hidden="false" customHeight="true" outlineLevel="0" collapsed="false"/>
    <row r="18788" customFormat="false" ht="16.5" hidden="false" customHeight="true" outlineLevel="0" collapsed="false"/>
    <row r="18789" customFormat="false" ht="16.5" hidden="false" customHeight="true" outlineLevel="0" collapsed="false"/>
    <row r="18790" customFormat="false" ht="16.5" hidden="false" customHeight="true" outlineLevel="0" collapsed="false"/>
    <row r="18791" customFormat="false" ht="16.5" hidden="false" customHeight="true" outlineLevel="0" collapsed="false"/>
    <row r="18792" customFormat="false" ht="16.5" hidden="false" customHeight="true" outlineLevel="0" collapsed="false"/>
    <row r="18793" customFormat="false" ht="16.5" hidden="false" customHeight="true" outlineLevel="0" collapsed="false"/>
    <row r="18794" customFormat="false" ht="16.5" hidden="false" customHeight="true" outlineLevel="0" collapsed="false"/>
    <row r="18795" customFormat="false" ht="16.5" hidden="false" customHeight="true" outlineLevel="0" collapsed="false"/>
    <row r="18796" customFormat="false" ht="16.5" hidden="false" customHeight="true" outlineLevel="0" collapsed="false"/>
    <row r="18797" customFormat="false" ht="16.5" hidden="false" customHeight="true" outlineLevel="0" collapsed="false"/>
    <row r="18798" customFormat="false" ht="16.5" hidden="false" customHeight="true" outlineLevel="0" collapsed="false"/>
    <row r="18799" customFormat="false" ht="16.5" hidden="false" customHeight="true" outlineLevel="0" collapsed="false"/>
    <row r="18800" customFormat="false" ht="16.5" hidden="false" customHeight="true" outlineLevel="0" collapsed="false"/>
    <row r="18801" customFormat="false" ht="16.5" hidden="false" customHeight="true" outlineLevel="0" collapsed="false"/>
    <row r="18802" customFormat="false" ht="16.5" hidden="false" customHeight="true" outlineLevel="0" collapsed="false"/>
    <row r="18803" customFormat="false" ht="16.5" hidden="false" customHeight="true" outlineLevel="0" collapsed="false"/>
    <row r="18804" customFormat="false" ht="16.5" hidden="false" customHeight="true" outlineLevel="0" collapsed="false"/>
    <row r="18805" customFormat="false" ht="16.5" hidden="false" customHeight="true" outlineLevel="0" collapsed="false"/>
    <row r="18806" customFormat="false" ht="16.5" hidden="false" customHeight="true" outlineLevel="0" collapsed="false"/>
    <row r="18807" customFormat="false" ht="16.5" hidden="false" customHeight="true" outlineLevel="0" collapsed="false"/>
    <row r="18808" customFormat="false" ht="16.5" hidden="false" customHeight="true" outlineLevel="0" collapsed="false"/>
    <row r="18809" customFormat="false" ht="16.5" hidden="false" customHeight="true" outlineLevel="0" collapsed="false"/>
    <row r="18810" customFormat="false" ht="16.5" hidden="false" customHeight="true" outlineLevel="0" collapsed="false"/>
    <row r="18811" customFormat="false" ht="16.5" hidden="false" customHeight="true" outlineLevel="0" collapsed="false"/>
    <row r="18812" customFormat="false" ht="16.5" hidden="false" customHeight="true" outlineLevel="0" collapsed="false"/>
    <row r="18813" customFormat="false" ht="16.5" hidden="false" customHeight="true" outlineLevel="0" collapsed="false"/>
    <row r="18814" customFormat="false" ht="16.5" hidden="false" customHeight="true" outlineLevel="0" collapsed="false"/>
    <row r="18815" customFormat="false" ht="16.5" hidden="false" customHeight="true" outlineLevel="0" collapsed="false"/>
    <row r="18816" customFormat="false" ht="16.5" hidden="false" customHeight="true" outlineLevel="0" collapsed="false"/>
    <row r="18817" customFormat="false" ht="16.5" hidden="false" customHeight="true" outlineLevel="0" collapsed="false"/>
    <row r="18818" customFormat="false" ht="16.5" hidden="false" customHeight="true" outlineLevel="0" collapsed="false"/>
    <row r="18819" customFormat="false" ht="16.5" hidden="false" customHeight="true" outlineLevel="0" collapsed="false"/>
    <row r="18820" customFormat="false" ht="16.5" hidden="false" customHeight="true" outlineLevel="0" collapsed="false"/>
    <row r="18821" customFormat="false" ht="16.5" hidden="false" customHeight="true" outlineLevel="0" collapsed="false"/>
    <row r="18822" customFormat="false" ht="16.5" hidden="false" customHeight="true" outlineLevel="0" collapsed="false"/>
    <row r="18823" customFormat="false" ht="16.5" hidden="false" customHeight="true" outlineLevel="0" collapsed="false"/>
    <row r="18824" customFormat="false" ht="16.5" hidden="false" customHeight="true" outlineLevel="0" collapsed="false"/>
    <row r="18825" customFormat="false" ht="16.5" hidden="false" customHeight="true" outlineLevel="0" collapsed="false"/>
    <row r="18826" customFormat="false" ht="16.5" hidden="false" customHeight="true" outlineLevel="0" collapsed="false"/>
    <row r="18827" customFormat="false" ht="16.5" hidden="false" customHeight="true" outlineLevel="0" collapsed="false"/>
    <row r="18828" customFormat="false" ht="16.5" hidden="false" customHeight="true" outlineLevel="0" collapsed="false"/>
    <row r="18829" customFormat="false" ht="16.5" hidden="false" customHeight="true" outlineLevel="0" collapsed="false"/>
    <row r="18830" customFormat="false" ht="16.5" hidden="false" customHeight="true" outlineLevel="0" collapsed="false"/>
    <row r="18831" customFormat="false" ht="16.5" hidden="false" customHeight="true" outlineLevel="0" collapsed="false"/>
    <row r="18832" customFormat="false" ht="16.5" hidden="false" customHeight="true" outlineLevel="0" collapsed="false"/>
    <row r="18833" customFormat="false" ht="16.5" hidden="false" customHeight="true" outlineLevel="0" collapsed="false"/>
    <row r="18834" customFormat="false" ht="16.5" hidden="false" customHeight="true" outlineLevel="0" collapsed="false"/>
    <row r="18835" customFormat="false" ht="16.5" hidden="false" customHeight="true" outlineLevel="0" collapsed="false"/>
    <row r="18836" customFormat="false" ht="16.5" hidden="false" customHeight="true" outlineLevel="0" collapsed="false"/>
    <row r="18837" customFormat="false" ht="16.5" hidden="false" customHeight="true" outlineLevel="0" collapsed="false"/>
    <row r="18838" customFormat="false" ht="16.5" hidden="false" customHeight="true" outlineLevel="0" collapsed="false"/>
    <row r="18839" customFormat="false" ht="16.5" hidden="false" customHeight="true" outlineLevel="0" collapsed="false"/>
    <row r="18840" customFormat="false" ht="16.5" hidden="false" customHeight="true" outlineLevel="0" collapsed="false"/>
    <row r="18841" customFormat="false" ht="16.5" hidden="false" customHeight="true" outlineLevel="0" collapsed="false"/>
    <row r="18842" customFormat="false" ht="16.5" hidden="false" customHeight="true" outlineLevel="0" collapsed="false"/>
    <row r="18843" customFormat="false" ht="16.5" hidden="false" customHeight="true" outlineLevel="0" collapsed="false"/>
    <row r="18844" customFormat="false" ht="16.5" hidden="false" customHeight="true" outlineLevel="0" collapsed="false"/>
    <row r="18845" customFormat="false" ht="16.5" hidden="false" customHeight="true" outlineLevel="0" collapsed="false"/>
    <row r="18846" customFormat="false" ht="16.5" hidden="false" customHeight="true" outlineLevel="0" collapsed="false"/>
    <row r="18847" customFormat="false" ht="16.5" hidden="false" customHeight="true" outlineLevel="0" collapsed="false"/>
    <row r="18848" customFormat="false" ht="16.5" hidden="false" customHeight="true" outlineLevel="0" collapsed="false"/>
    <row r="18849" customFormat="false" ht="16.5" hidden="false" customHeight="true" outlineLevel="0" collapsed="false"/>
    <row r="18850" customFormat="false" ht="16.5" hidden="false" customHeight="true" outlineLevel="0" collapsed="false"/>
    <row r="18851" customFormat="false" ht="16.5" hidden="false" customHeight="true" outlineLevel="0" collapsed="false"/>
    <row r="18852" customFormat="false" ht="16.5" hidden="false" customHeight="true" outlineLevel="0" collapsed="false"/>
    <row r="18853" customFormat="false" ht="16.5" hidden="false" customHeight="true" outlineLevel="0" collapsed="false"/>
    <row r="18854" customFormat="false" ht="16.5" hidden="false" customHeight="true" outlineLevel="0" collapsed="false"/>
    <row r="18855" customFormat="false" ht="16.5" hidden="false" customHeight="true" outlineLevel="0" collapsed="false"/>
    <row r="18856" customFormat="false" ht="16.5" hidden="false" customHeight="true" outlineLevel="0" collapsed="false"/>
    <row r="18857" customFormat="false" ht="16.5" hidden="false" customHeight="true" outlineLevel="0" collapsed="false"/>
    <row r="18858" customFormat="false" ht="16.5" hidden="false" customHeight="true" outlineLevel="0" collapsed="false"/>
    <row r="18859" customFormat="false" ht="16.5" hidden="false" customHeight="true" outlineLevel="0" collapsed="false"/>
    <row r="18860" customFormat="false" ht="16.5" hidden="false" customHeight="true" outlineLevel="0" collapsed="false"/>
    <row r="18861" customFormat="false" ht="16.5" hidden="false" customHeight="true" outlineLevel="0" collapsed="false"/>
    <row r="18862" customFormat="false" ht="16.5" hidden="false" customHeight="true" outlineLevel="0" collapsed="false"/>
    <row r="18863" customFormat="false" ht="16.5" hidden="false" customHeight="true" outlineLevel="0" collapsed="false"/>
    <row r="18864" customFormat="false" ht="16.5" hidden="false" customHeight="true" outlineLevel="0" collapsed="false"/>
    <row r="18865" customFormat="false" ht="16.5" hidden="false" customHeight="true" outlineLevel="0" collapsed="false"/>
    <row r="18866" customFormat="false" ht="16.5" hidden="false" customHeight="true" outlineLevel="0" collapsed="false"/>
    <row r="18867" customFormat="false" ht="16.5" hidden="false" customHeight="true" outlineLevel="0" collapsed="false"/>
    <row r="18868" customFormat="false" ht="16.5" hidden="false" customHeight="true" outlineLevel="0" collapsed="false"/>
    <row r="18869" customFormat="false" ht="16.5" hidden="false" customHeight="true" outlineLevel="0" collapsed="false"/>
    <row r="18870" customFormat="false" ht="16.5" hidden="false" customHeight="true" outlineLevel="0" collapsed="false"/>
    <row r="18871" customFormat="false" ht="16.5" hidden="false" customHeight="true" outlineLevel="0" collapsed="false"/>
    <row r="18872" customFormat="false" ht="16.5" hidden="false" customHeight="true" outlineLevel="0" collapsed="false"/>
    <row r="18873" customFormat="false" ht="16.5" hidden="false" customHeight="true" outlineLevel="0" collapsed="false"/>
    <row r="18874" customFormat="false" ht="16.5" hidden="false" customHeight="true" outlineLevel="0" collapsed="false"/>
    <row r="18875" customFormat="false" ht="16.5" hidden="false" customHeight="true" outlineLevel="0" collapsed="false"/>
    <row r="18876" customFormat="false" ht="16.5" hidden="false" customHeight="true" outlineLevel="0" collapsed="false"/>
    <row r="18877" customFormat="false" ht="16.5" hidden="false" customHeight="true" outlineLevel="0" collapsed="false"/>
    <row r="18878" customFormat="false" ht="16.5" hidden="false" customHeight="true" outlineLevel="0" collapsed="false"/>
    <row r="18879" customFormat="false" ht="16.5" hidden="false" customHeight="true" outlineLevel="0" collapsed="false"/>
    <row r="18880" customFormat="false" ht="16.5" hidden="false" customHeight="true" outlineLevel="0" collapsed="false"/>
    <row r="18881" customFormat="false" ht="16.5" hidden="false" customHeight="true" outlineLevel="0" collapsed="false"/>
    <row r="18882" customFormat="false" ht="16.5" hidden="false" customHeight="true" outlineLevel="0" collapsed="false"/>
    <row r="18883" customFormat="false" ht="16.5" hidden="false" customHeight="true" outlineLevel="0" collapsed="false"/>
    <row r="18884" customFormat="false" ht="16.5" hidden="false" customHeight="true" outlineLevel="0" collapsed="false"/>
    <row r="18885" customFormat="false" ht="16.5" hidden="false" customHeight="true" outlineLevel="0" collapsed="false"/>
    <row r="18886" customFormat="false" ht="16.5" hidden="false" customHeight="true" outlineLevel="0" collapsed="false"/>
    <row r="18887" customFormat="false" ht="16.5" hidden="false" customHeight="true" outlineLevel="0" collapsed="false"/>
    <row r="18888" customFormat="false" ht="16.5" hidden="false" customHeight="true" outlineLevel="0" collapsed="false"/>
    <row r="18889" customFormat="false" ht="16.5" hidden="false" customHeight="true" outlineLevel="0" collapsed="false"/>
    <row r="18890" customFormat="false" ht="16.5" hidden="false" customHeight="true" outlineLevel="0" collapsed="false"/>
    <row r="18891" customFormat="false" ht="16.5" hidden="false" customHeight="true" outlineLevel="0" collapsed="false"/>
    <row r="18892" customFormat="false" ht="16.5" hidden="false" customHeight="true" outlineLevel="0" collapsed="false"/>
    <row r="18893" customFormat="false" ht="16.5" hidden="false" customHeight="true" outlineLevel="0" collapsed="false"/>
    <row r="18894" customFormat="false" ht="16.5" hidden="false" customHeight="true" outlineLevel="0" collapsed="false"/>
    <row r="18895" customFormat="false" ht="16.5" hidden="false" customHeight="true" outlineLevel="0" collapsed="false"/>
    <row r="18896" customFormat="false" ht="16.5" hidden="false" customHeight="true" outlineLevel="0" collapsed="false"/>
    <row r="18897" customFormat="false" ht="16.5" hidden="false" customHeight="true" outlineLevel="0" collapsed="false"/>
    <row r="18898" customFormat="false" ht="16.5" hidden="false" customHeight="true" outlineLevel="0" collapsed="false"/>
    <row r="18899" customFormat="false" ht="16.5" hidden="false" customHeight="true" outlineLevel="0" collapsed="false"/>
    <row r="18900" customFormat="false" ht="16.5" hidden="false" customHeight="true" outlineLevel="0" collapsed="false"/>
    <row r="18901" customFormat="false" ht="16.5" hidden="false" customHeight="true" outlineLevel="0" collapsed="false"/>
    <row r="18902" customFormat="false" ht="16.5" hidden="false" customHeight="true" outlineLevel="0" collapsed="false"/>
    <row r="18903" customFormat="false" ht="16.5" hidden="false" customHeight="true" outlineLevel="0" collapsed="false"/>
    <row r="18904" customFormat="false" ht="16.5" hidden="false" customHeight="true" outlineLevel="0" collapsed="false"/>
    <row r="18905" customFormat="false" ht="16.5" hidden="false" customHeight="true" outlineLevel="0" collapsed="false"/>
    <row r="18906" customFormat="false" ht="16.5" hidden="false" customHeight="true" outlineLevel="0" collapsed="false"/>
    <row r="18907" customFormat="false" ht="16.5" hidden="false" customHeight="true" outlineLevel="0" collapsed="false"/>
    <row r="18908" customFormat="false" ht="16.5" hidden="false" customHeight="true" outlineLevel="0" collapsed="false"/>
    <row r="18909" customFormat="false" ht="16.5" hidden="false" customHeight="true" outlineLevel="0" collapsed="false"/>
    <row r="18910" customFormat="false" ht="16.5" hidden="false" customHeight="true" outlineLevel="0" collapsed="false"/>
    <row r="18911" customFormat="false" ht="16.5" hidden="false" customHeight="true" outlineLevel="0" collapsed="false"/>
    <row r="18912" customFormat="false" ht="16.5" hidden="false" customHeight="true" outlineLevel="0" collapsed="false"/>
    <row r="18913" customFormat="false" ht="16.5" hidden="false" customHeight="true" outlineLevel="0" collapsed="false"/>
    <row r="18914" customFormat="false" ht="16.5" hidden="false" customHeight="true" outlineLevel="0" collapsed="false"/>
    <row r="18915" customFormat="false" ht="16.5" hidden="false" customHeight="true" outlineLevel="0" collapsed="false"/>
    <row r="18916" customFormat="false" ht="16.5" hidden="false" customHeight="true" outlineLevel="0" collapsed="false"/>
    <row r="18917" customFormat="false" ht="16.5" hidden="false" customHeight="true" outlineLevel="0" collapsed="false"/>
    <row r="18918" customFormat="false" ht="16.5" hidden="false" customHeight="true" outlineLevel="0" collapsed="false"/>
    <row r="18919" customFormat="false" ht="16.5" hidden="false" customHeight="true" outlineLevel="0" collapsed="false"/>
    <row r="18920" customFormat="false" ht="16.5" hidden="false" customHeight="true" outlineLevel="0" collapsed="false"/>
    <row r="18921" customFormat="false" ht="16.5" hidden="false" customHeight="true" outlineLevel="0" collapsed="false"/>
    <row r="18922" customFormat="false" ht="16.5" hidden="false" customHeight="true" outlineLevel="0" collapsed="false"/>
    <row r="18923" customFormat="false" ht="16.5" hidden="false" customHeight="true" outlineLevel="0" collapsed="false"/>
    <row r="18924" customFormat="false" ht="16.5" hidden="false" customHeight="true" outlineLevel="0" collapsed="false"/>
    <row r="18925" customFormat="false" ht="16.5" hidden="false" customHeight="true" outlineLevel="0" collapsed="false"/>
    <row r="18926" customFormat="false" ht="16.5" hidden="false" customHeight="true" outlineLevel="0" collapsed="false"/>
    <row r="18927" customFormat="false" ht="16.5" hidden="false" customHeight="true" outlineLevel="0" collapsed="false"/>
    <row r="18928" customFormat="false" ht="16.5" hidden="false" customHeight="true" outlineLevel="0" collapsed="false"/>
    <row r="18929" customFormat="false" ht="16.5" hidden="false" customHeight="true" outlineLevel="0" collapsed="false"/>
    <row r="18930" customFormat="false" ht="16.5" hidden="false" customHeight="true" outlineLevel="0" collapsed="false"/>
    <row r="18931" customFormat="false" ht="16.5" hidden="false" customHeight="true" outlineLevel="0" collapsed="false"/>
    <row r="18932" customFormat="false" ht="16.5" hidden="false" customHeight="true" outlineLevel="0" collapsed="false"/>
    <row r="18933" customFormat="false" ht="16.5" hidden="false" customHeight="true" outlineLevel="0" collapsed="false"/>
    <row r="18934" customFormat="false" ht="16.5" hidden="false" customHeight="true" outlineLevel="0" collapsed="false"/>
    <row r="18935" customFormat="false" ht="16.5" hidden="false" customHeight="true" outlineLevel="0" collapsed="false"/>
    <row r="18936" customFormat="false" ht="16.5" hidden="false" customHeight="true" outlineLevel="0" collapsed="false"/>
    <row r="18937" customFormat="false" ht="16.5" hidden="false" customHeight="true" outlineLevel="0" collapsed="false"/>
    <row r="18938" customFormat="false" ht="16.5" hidden="false" customHeight="true" outlineLevel="0" collapsed="false"/>
    <row r="18939" customFormat="false" ht="16.5" hidden="false" customHeight="true" outlineLevel="0" collapsed="false"/>
    <row r="18940" customFormat="false" ht="16.5" hidden="false" customHeight="true" outlineLevel="0" collapsed="false"/>
    <row r="18941" customFormat="false" ht="16.5" hidden="false" customHeight="true" outlineLevel="0" collapsed="false"/>
    <row r="18942" customFormat="false" ht="16.5" hidden="false" customHeight="true" outlineLevel="0" collapsed="false"/>
    <row r="18943" customFormat="false" ht="16.5" hidden="false" customHeight="true" outlineLevel="0" collapsed="false"/>
    <row r="18944" customFormat="false" ht="16.5" hidden="false" customHeight="true" outlineLevel="0" collapsed="false"/>
    <row r="18945" customFormat="false" ht="16.5" hidden="false" customHeight="true" outlineLevel="0" collapsed="false"/>
    <row r="18946" customFormat="false" ht="16.5" hidden="false" customHeight="true" outlineLevel="0" collapsed="false"/>
    <row r="18947" customFormat="false" ht="16.5" hidden="false" customHeight="true" outlineLevel="0" collapsed="false"/>
    <row r="18948" customFormat="false" ht="16.5" hidden="false" customHeight="true" outlineLevel="0" collapsed="false"/>
    <row r="18949" customFormat="false" ht="16.5" hidden="false" customHeight="true" outlineLevel="0" collapsed="false"/>
    <row r="18950" customFormat="false" ht="16.5" hidden="false" customHeight="true" outlineLevel="0" collapsed="false"/>
    <row r="18951" customFormat="false" ht="16.5" hidden="false" customHeight="true" outlineLevel="0" collapsed="false"/>
    <row r="18952" customFormat="false" ht="16.5" hidden="false" customHeight="true" outlineLevel="0" collapsed="false"/>
    <row r="18953" customFormat="false" ht="16.5" hidden="false" customHeight="true" outlineLevel="0" collapsed="false"/>
    <row r="18954" customFormat="false" ht="16.5" hidden="false" customHeight="true" outlineLevel="0" collapsed="false"/>
    <row r="18955" customFormat="false" ht="16.5" hidden="false" customHeight="true" outlineLevel="0" collapsed="false"/>
    <row r="18956" customFormat="false" ht="16.5" hidden="false" customHeight="true" outlineLevel="0" collapsed="false"/>
    <row r="18957" customFormat="false" ht="16.5" hidden="false" customHeight="true" outlineLevel="0" collapsed="false"/>
    <row r="18958" customFormat="false" ht="16.5" hidden="false" customHeight="true" outlineLevel="0" collapsed="false"/>
    <row r="18959" customFormat="false" ht="16.5" hidden="false" customHeight="true" outlineLevel="0" collapsed="false"/>
    <row r="18960" customFormat="false" ht="16.5" hidden="false" customHeight="true" outlineLevel="0" collapsed="false"/>
    <row r="18961" customFormat="false" ht="16.5" hidden="false" customHeight="true" outlineLevel="0" collapsed="false"/>
    <row r="18962" customFormat="false" ht="16.5" hidden="false" customHeight="true" outlineLevel="0" collapsed="false"/>
    <row r="18963" customFormat="false" ht="16.5" hidden="false" customHeight="true" outlineLevel="0" collapsed="false"/>
    <row r="18964" customFormat="false" ht="16.5" hidden="false" customHeight="true" outlineLevel="0" collapsed="false"/>
    <row r="18965" customFormat="false" ht="16.5" hidden="false" customHeight="true" outlineLevel="0" collapsed="false"/>
    <row r="18966" customFormat="false" ht="16.5" hidden="false" customHeight="true" outlineLevel="0" collapsed="false"/>
    <row r="18967" customFormat="false" ht="16.5" hidden="false" customHeight="true" outlineLevel="0" collapsed="false"/>
    <row r="18968" customFormat="false" ht="16.5" hidden="false" customHeight="true" outlineLevel="0" collapsed="false"/>
    <row r="18969" customFormat="false" ht="16.5" hidden="false" customHeight="true" outlineLevel="0" collapsed="false"/>
    <row r="18970" customFormat="false" ht="16.5" hidden="false" customHeight="true" outlineLevel="0" collapsed="false"/>
    <row r="18971" customFormat="false" ht="16.5" hidden="false" customHeight="true" outlineLevel="0" collapsed="false"/>
    <row r="18972" customFormat="false" ht="16.5" hidden="false" customHeight="true" outlineLevel="0" collapsed="false"/>
    <row r="18973" customFormat="false" ht="16.5" hidden="false" customHeight="true" outlineLevel="0" collapsed="false"/>
    <row r="18974" customFormat="false" ht="16.5" hidden="false" customHeight="true" outlineLevel="0" collapsed="false"/>
    <row r="18975" customFormat="false" ht="16.5" hidden="false" customHeight="true" outlineLevel="0" collapsed="false"/>
    <row r="18976" customFormat="false" ht="16.5" hidden="false" customHeight="true" outlineLevel="0" collapsed="false"/>
    <row r="18977" customFormat="false" ht="16.5" hidden="false" customHeight="true" outlineLevel="0" collapsed="false"/>
    <row r="18978" customFormat="false" ht="16.5" hidden="false" customHeight="true" outlineLevel="0" collapsed="false"/>
    <row r="18979" customFormat="false" ht="16.5" hidden="false" customHeight="true" outlineLevel="0" collapsed="false"/>
    <row r="18980" customFormat="false" ht="16.5" hidden="false" customHeight="true" outlineLevel="0" collapsed="false"/>
    <row r="18981" customFormat="false" ht="16.5" hidden="false" customHeight="true" outlineLevel="0" collapsed="false"/>
    <row r="18982" customFormat="false" ht="16.5" hidden="false" customHeight="true" outlineLevel="0" collapsed="false"/>
    <row r="18983" customFormat="false" ht="16.5" hidden="false" customHeight="true" outlineLevel="0" collapsed="false"/>
    <row r="18984" customFormat="false" ht="16.5" hidden="false" customHeight="true" outlineLevel="0" collapsed="false"/>
    <row r="18985" customFormat="false" ht="16.5" hidden="false" customHeight="true" outlineLevel="0" collapsed="false"/>
    <row r="18986" customFormat="false" ht="16.5" hidden="false" customHeight="true" outlineLevel="0" collapsed="false"/>
    <row r="18987" customFormat="false" ht="16.5" hidden="false" customHeight="true" outlineLevel="0" collapsed="false"/>
    <row r="18988" customFormat="false" ht="16.5" hidden="false" customHeight="true" outlineLevel="0" collapsed="false"/>
    <row r="18989" customFormat="false" ht="16.5" hidden="false" customHeight="true" outlineLevel="0" collapsed="false"/>
    <row r="18990" customFormat="false" ht="16.5" hidden="false" customHeight="true" outlineLevel="0" collapsed="false"/>
    <row r="18991" customFormat="false" ht="16.5" hidden="false" customHeight="true" outlineLevel="0" collapsed="false"/>
    <row r="18992" customFormat="false" ht="16.5" hidden="false" customHeight="true" outlineLevel="0" collapsed="false"/>
    <row r="18993" customFormat="false" ht="16.5" hidden="false" customHeight="true" outlineLevel="0" collapsed="false"/>
    <row r="18994" customFormat="false" ht="16.5" hidden="false" customHeight="true" outlineLevel="0" collapsed="false"/>
    <row r="18995" customFormat="false" ht="16.5" hidden="false" customHeight="true" outlineLevel="0" collapsed="false"/>
    <row r="18996" customFormat="false" ht="16.5" hidden="false" customHeight="true" outlineLevel="0" collapsed="false"/>
    <row r="18997" customFormat="false" ht="16.5" hidden="false" customHeight="true" outlineLevel="0" collapsed="false"/>
    <row r="18998" customFormat="false" ht="16.5" hidden="false" customHeight="true" outlineLevel="0" collapsed="false"/>
    <row r="18999" customFormat="false" ht="16.5" hidden="false" customHeight="true" outlineLevel="0" collapsed="false"/>
    <row r="19000" customFormat="false" ht="16.5" hidden="false" customHeight="true" outlineLevel="0" collapsed="false"/>
    <row r="19001" customFormat="false" ht="16.5" hidden="false" customHeight="true" outlineLevel="0" collapsed="false"/>
    <row r="19002" customFormat="false" ht="16.5" hidden="false" customHeight="true" outlineLevel="0" collapsed="false"/>
    <row r="19003" customFormat="false" ht="16.5" hidden="false" customHeight="true" outlineLevel="0" collapsed="false"/>
    <row r="19004" customFormat="false" ht="16.5" hidden="false" customHeight="true" outlineLevel="0" collapsed="false"/>
    <row r="19005" customFormat="false" ht="16.5" hidden="false" customHeight="true" outlineLevel="0" collapsed="false"/>
    <row r="19006" customFormat="false" ht="16.5" hidden="false" customHeight="true" outlineLevel="0" collapsed="false"/>
    <row r="19007" customFormat="false" ht="16.5" hidden="false" customHeight="true" outlineLevel="0" collapsed="false"/>
    <row r="19008" customFormat="false" ht="16.5" hidden="false" customHeight="true" outlineLevel="0" collapsed="false"/>
    <row r="19009" customFormat="false" ht="16.5" hidden="false" customHeight="true" outlineLevel="0" collapsed="false"/>
    <row r="19010" customFormat="false" ht="16.5" hidden="false" customHeight="true" outlineLevel="0" collapsed="false"/>
    <row r="19011" customFormat="false" ht="16.5" hidden="false" customHeight="true" outlineLevel="0" collapsed="false"/>
    <row r="19012" customFormat="false" ht="16.5" hidden="false" customHeight="true" outlineLevel="0" collapsed="false"/>
    <row r="19013" customFormat="false" ht="16.5" hidden="false" customHeight="true" outlineLevel="0" collapsed="false"/>
    <row r="19014" customFormat="false" ht="16.5" hidden="false" customHeight="true" outlineLevel="0" collapsed="false"/>
    <row r="19015" customFormat="false" ht="16.5" hidden="false" customHeight="true" outlineLevel="0" collapsed="false"/>
    <row r="19016" customFormat="false" ht="16.5" hidden="false" customHeight="true" outlineLevel="0" collapsed="false"/>
    <row r="19017" customFormat="false" ht="16.5" hidden="false" customHeight="true" outlineLevel="0" collapsed="false"/>
    <row r="19018" customFormat="false" ht="16.5" hidden="false" customHeight="true" outlineLevel="0" collapsed="false"/>
    <row r="19019" customFormat="false" ht="16.5" hidden="false" customHeight="true" outlineLevel="0" collapsed="false"/>
    <row r="19020" customFormat="false" ht="16.5" hidden="false" customHeight="true" outlineLevel="0" collapsed="false"/>
    <row r="19021" customFormat="false" ht="16.5" hidden="false" customHeight="true" outlineLevel="0" collapsed="false"/>
    <row r="19022" customFormat="false" ht="16.5" hidden="false" customHeight="true" outlineLevel="0" collapsed="false"/>
    <row r="19023" customFormat="false" ht="16.5" hidden="false" customHeight="true" outlineLevel="0" collapsed="false"/>
    <row r="19024" customFormat="false" ht="16.5" hidden="false" customHeight="true" outlineLevel="0" collapsed="false"/>
    <row r="19025" customFormat="false" ht="16.5" hidden="false" customHeight="true" outlineLevel="0" collapsed="false"/>
    <row r="19026" customFormat="false" ht="16.5" hidden="false" customHeight="true" outlineLevel="0" collapsed="false"/>
    <row r="19027" customFormat="false" ht="16.5" hidden="false" customHeight="true" outlineLevel="0" collapsed="false"/>
    <row r="19028" customFormat="false" ht="16.5" hidden="false" customHeight="true" outlineLevel="0" collapsed="false"/>
    <row r="19029" customFormat="false" ht="16.5" hidden="false" customHeight="true" outlineLevel="0" collapsed="false"/>
    <row r="19030" customFormat="false" ht="16.5" hidden="false" customHeight="true" outlineLevel="0" collapsed="false"/>
    <row r="19031" customFormat="false" ht="16.5" hidden="false" customHeight="true" outlineLevel="0" collapsed="false"/>
    <row r="19032" customFormat="false" ht="16.5" hidden="false" customHeight="true" outlineLevel="0" collapsed="false"/>
    <row r="19033" customFormat="false" ht="16.5" hidden="false" customHeight="true" outlineLevel="0" collapsed="false"/>
    <row r="19034" customFormat="false" ht="16.5" hidden="false" customHeight="true" outlineLevel="0" collapsed="false"/>
    <row r="19035" customFormat="false" ht="16.5" hidden="false" customHeight="true" outlineLevel="0" collapsed="false"/>
    <row r="19036" customFormat="false" ht="16.5" hidden="false" customHeight="true" outlineLevel="0" collapsed="false"/>
    <row r="19037" customFormat="false" ht="16.5" hidden="false" customHeight="true" outlineLevel="0" collapsed="false"/>
    <row r="19038" customFormat="false" ht="16.5" hidden="false" customHeight="true" outlineLevel="0" collapsed="false"/>
    <row r="19039" customFormat="false" ht="16.5" hidden="false" customHeight="true" outlineLevel="0" collapsed="false"/>
    <row r="19040" customFormat="false" ht="16.5" hidden="false" customHeight="true" outlineLevel="0" collapsed="false"/>
    <row r="19041" customFormat="false" ht="16.5" hidden="false" customHeight="true" outlineLevel="0" collapsed="false"/>
    <row r="19042" customFormat="false" ht="16.5" hidden="false" customHeight="true" outlineLevel="0" collapsed="false"/>
    <row r="19043" customFormat="false" ht="16.5" hidden="false" customHeight="true" outlineLevel="0" collapsed="false"/>
    <row r="19044" customFormat="false" ht="16.5" hidden="false" customHeight="true" outlineLevel="0" collapsed="false"/>
    <row r="19045" customFormat="false" ht="16.5" hidden="false" customHeight="true" outlineLevel="0" collapsed="false"/>
    <row r="19046" customFormat="false" ht="16.5" hidden="false" customHeight="true" outlineLevel="0" collapsed="false"/>
    <row r="19047" customFormat="false" ht="16.5" hidden="false" customHeight="true" outlineLevel="0" collapsed="false"/>
    <row r="19048" customFormat="false" ht="16.5" hidden="false" customHeight="true" outlineLevel="0" collapsed="false"/>
    <row r="19049" customFormat="false" ht="16.5" hidden="false" customHeight="true" outlineLevel="0" collapsed="false"/>
    <row r="19050" customFormat="false" ht="16.5" hidden="false" customHeight="true" outlineLevel="0" collapsed="false"/>
    <row r="19051" customFormat="false" ht="16.5" hidden="false" customHeight="true" outlineLevel="0" collapsed="false"/>
    <row r="19052" customFormat="false" ht="16.5" hidden="false" customHeight="true" outlineLevel="0" collapsed="false"/>
    <row r="19053" customFormat="false" ht="16.5" hidden="false" customHeight="true" outlineLevel="0" collapsed="false"/>
    <row r="19054" customFormat="false" ht="16.5" hidden="false" customHeight="true" outlineLevel="0" collapsed="false"/>
    <row r="19055" customFormat="false" ht="16.5" hidden="false" customHeight="true" outlineLevel="0" collapsed="false"/>
    <row r="19056" customFormat="false" ht="16.5" hidden="false" customHeight="true" outlineLevel="0" collapsed="false"/>
    <row r="19057" customFormat="false" ht="16.5" hidden="false" customHeight="true" outlineLevel="0" collapsed="false"/>
    <row r="19058" customFormat="false" ht="16.5" hidden="false" customHeight="true" outlineLevel="0" collapsed="false"/>
    <row r="19059" customFormat="false" ht="16.5" hidden="false" customHeight="true" outlineLevel="0" collapsed="false"/>
    <row r="19060" customFormat="false" ht="16.5" hidden="false" customHeight="true" outlineLevel="0" collapsed="false"/>
    <row r="19061" customFormat="false" ht="16.5" hidden="false" customHeight="true" outlineLevel="0" collapsed="false"/>
    <row r="19062" customFormat="false" ht="16.5" hidden="false" customHeight="true" outlineLevel="0" collapsed="false"/>
    <row r="19063" customFormat="false" ht="16.5" hidden="false" customHeight="true" outlineLevel="0" collapsed="false"/>
    <row r="19064" customFormat="false" ht="16.5" hidden="false" customHeight="true" outlineLevel="0" collapsed="false"/>
    <row r="19065" customFormat="false" ht="16.5" hidden="false" customHeight="true" outlineLevel="0" collapsed="false"/>
    <row r="19066" customFormat="false" ht="16.5" hidden="false" customHeight="true" outlineLevel="0" collapsed="false"/>
    <row r="19067" customFormat="false" ht="16.5" hidden="false" customHeight="true" outlineLevel="0" collapsed="false"/>
    <row r="19068" customFormat="false" ht="16.5" hidden="false" customHeight="true" outlineLevel="0" collapsed="false"/>
    <row r="19069" customFormat="false" ht="16.5" hidden="false" customHeight="true" outlineLevel="0" collapsed="false"/>
    <row r="19070" customFormat="false" ht="16.5" hidden="false" customHeight="true" outlineLevel="0" collapsed="false"/>
    <row r="19071" customFormat="false" ht="16.5" hidden="false" customHeight="true" outlineLevel="0" collapsed="false"/>
    <row r="19072" customFormat="false" ht="16.5" hidden="false" customHeight="true" outlineLevel="0" collapsed="false"/>
    <row r="19073" customFormat="false" ht="16.5" hidden="false" customHeight="true" outlineLevel="0" collapsed="false"/>
    <row r="19074" customFormat="false" ht="16.5" hidden="false" customHeight="true" outlineLevel="0" collapsed="false"/>
    <row r="19075" customFormat="false" ht="16.5" hidden="false" customHeight="true" outlineLevel="0" collapsed="false"/>
    <row r="19076" customFormat="false" ht="16.5" hidden="false" customHeight="true" outlineLevel="0" collapsed="false"/>
    <row r="19077" customFormat="false" ht="16.5" hidden="false" customHeight="true" outlineLevel="0" collapsed="false"/>
    <row r="19078" customFormat="false" ht="16.5" hidden="false" customHeight="true" outlineLevel="0" collapsed="false"/>
    <row r="19079" customFormat="false" ht="16.5" hidden="false" customHeight="true" outlineLevel="0" collapsed="false"/>
    <row r="19080" customFormat="false" ht="16.5" hidden="false" customHeight="true" outlineLevel="0" collapsed="false"/>
    <row r="19081" customFormat="false" ht="16.5" hidden="false" customHeight="true" outlineLevel="0" collapsed="false"/>
    <row r="19082" customFormat="false" ht="16.5" hidden="false" customHeight="true" outlineLevel="0" collapsed="false"/>
    <row r="19083" customFormat="false" ht="16.5" hidden="false" customHeight="true" outlineLevel="0" collapsed="false"/>
    <row r="19084" customFormat="false" ht="16.5" hidden="false" customHeight="true" outlineLevel="0" collapsed="false"/>
    <row r="19085" customFormat="false" ht="16.5" hidden="false" customHeight="true" outlineLevel="0" collapsed="false"/>
    <row r="19086" customFormat="false" ht="16.5" hidden="false" customHeight="true" outlineLevel="0" collapsed="false"/>
    <row r="19087" customFormat="false" ht="16.5" hidden="false" customHeight="true" outlineLevel="0" collapsed="false"/>
    <row r="19088" customFormat="false" ht="16.5" hidden="false" customHeight="true" outlineLevel="0" collapsed="false"/>
    <row r="19089" customFormat="false" ht="16.5" hidden="false" customHeight="true" outlineLevel="0" collapsed="false"/>
    <row r="19090" customFormat="false" ht="16.5" hidden="false" customHeight="true" outlineLevel="0" collapsed="false"/>
    <row r="19091" customFormat="false" ht="16.5" hidden="false" customHeight="true" outlineLevel="0" collapsed="false"/>
    <row r="19092" customFormat="false" ht="16.5" hidden="false" customHeight="true" outlineLevel="0" collapsed="false"/>
    <row r="19093" customFormat="false" ht="16.5" hidden="false" customHeight="true" outlineLevel="0" collapsed="false"/>
    <row r="19094" customFormat="false" ht="16.5" hidden="false" customHeight="true" outlineLevel="0" collapsed="false"/>
    <row r="19095" customFormat="false" ht="16.5" hidden="false" customHeight="true" outlineLevel="0" collapsed="false"/>
    <row r="19096" customFormat="false" ht="16.5" hidden="false" customHeight="true" outlineLevel="0" collapsed="false"/>
    <row r="19097" customFormat="false" ht="16.5" hidden="false" customHeight="true" outlineLevel="0" collapsed="false"/>
    <row r="19098" customFormat="false" ht="16.5" hidden="false" customHeight="true" outlineLevel="0" collapsed="false"/>
    <row r="19099" customFormat="false" ht="16.5" hidden="false" customHeight="true" outlineLevel="0" collapsed="false"/>
    <row r="19100" customFormat="false" ht="16.5" hidden="false" customHeight="true" outlineLevel="0" collapsed="false"/>
    <row r="19101" customFormat="false" ht="16.5" hidden="false" customHeight="true" outlineLevel="0" collapsed="false"/>
    <row r="19102" customFormat="false" ht="16.5" hidden="false" customHeight="true" outlineLevel="0" collapsed="false"/>
    <row r="19103" customFormat="false" ht="16.5" hidden="false" customHeight="true" outlineLevel="0" collapsed="false"/>
    <row r="19104" customFormat="false" ht="16.5" hidden="false" customHeight="true" outlineLevel="0" collapsed="false"/>
    <row r="19105" customFormat="false" ht="16.5" hidden="false" customHeight="true" outlineLevel="0" collapsed="false"/>
    <row r="19106" customFormat="false" ht="16.5" hidden="false" customHeight="true" outlineLevel="0" collapsed="false"/>
    <row r="19107" customFormat="false" ht="16.5" hidden="false" customHeight="true" outlineLevel="0" collapsed="false"/>
    <row r="19108" customFormat="false" ht="16.5" hidden="false" customHeight="true" outlineLevel="0" collapsed="false"/>
    <row r="19109" customFormat="false" ht="16.5" hidden="false" customHeight="true" outlineLevel="0" collapsed="false"/>
    <row r="19110" customFormat="false" ht="16.5" hidden="false" customHeight="true" outlineLevel="0" collapsed="false"/>
    <row r="19111" customFormat="false" ht="16.5" hidden="false" customHeight="true" outlineLevel="0" collapsed="false"/>
    <row r="19112" customFormat="false" ht="16.5" hidden="false" customHeight="true" outlineLevel="0" collapsed="false"/>
    <row r="19113" customFormat="false" ht="16.5" hidden="false" customHeight="true" outlineLevel="0" collapsed="false"/>
    <row r="19114" customFormat="false" ht="16.5" hidden="false" customHeight="true" outlineLevel="0" collapsed="false"/>
    <row r="19115" customFormat="false" ht="16.5" hidden="false" customHeight="true" outlineLevel="0" collapsed="false"/>
    <row r="19116" customFormat="false" ht="16.5" hidden="false" customHeight="true" outlineLevel="0" collapsed="false"/>
    <row r="19117" customFormat="false" ht="16.5" hidden="false" customHeight="true" outlineLevel="0" collapsed="false"/>
    <row r="19118" customFormat="false" ht="16.5" hidden="false" customHeight="true" outlineLevel="0" collapsed="false"/>
    <row r="19119" customFormat="false" ht="16.5" hidden="false" customHeight="true" outlineLevel="0" collapsed="false"/>
    <row r="19120" customFormat="false" ht="16.5" hidden="false" customHeight="true" outlineLevel="0" collapsed="false"/>
    <row r="19121" customFormat="false" ht="16.5" hidden="false" customHeight="true" outlineLevel="0" collapsed="false"/>
    <row r="19122" customFormat="false" ht="16.5" hidden="false" customHeight="true" outlineLevel="0" collapsed="false"/>
    <row r="19123" customFormat="false" ht="16.5" hidden="false" customHeight="true" outlineLevel="0" collapsed="false"/>
    <row r="19124" customFormat="false" ht="16.5" hidden="false" customHeight="true" outlineLevel="0" collapsed="false"/>
    <row r="19125" customFormat="false" ht="16.5" hidden="false" customHeight="true" outlineLevel="0" collapsed="false"/>
    <row r="19126" customFormat="false" ht="16.5" hidden="false" customHeight="true" outlineLevel="0" collapsed="false"/>
    <row r="19127" customFormat="false" ht="16.5" hidden="false" customHeight="true" outlineLevel="0" collapsed="false"/>
    <row r="19128" customFormat="false" ht="16.5" hidden="false" customHeight="true" outlineLevel="0" collapsed="false"/>
    <row r="19129" customFormat="false" ht="16.5" hidden="false" customHeight="true" outlineLevel="0" collapsed="false"/>
    <row r="19130" customFormat="false" ht="16.5" hidden="false" customHeight="true" outlineLevel="0" collapsed="false"/>
    <row r="19131" customFormat="false" ht="16.5" hidden="false" customHeight="true" outlineLevel="0" collapsed="false"/>
    <row r="19132" customFormat="false" ht="16.5" hidden="false" customHeight="true" outlineLevel="0" collapsed="false"/>
    <row r="19133" customFormat="false" ht="16.5" hidden="false" customHeight="true" outlineLevel="0" collapsed="false"/>
    <row r="19134" customFormat="false" ht="16.5" hidden="false" customHeight="true" outlineLevel="0" collapsed="false"/>
    <row r="19135" customFormat="false" ht="16.5" hidden="false" customHeight="true" outlineLevel="0" collapsed="false"/>
    <row r="19136" customFormat="false" ht="16.5" hidden="false" customHeight="true" outlineLevel="0" collapsed="false"/>
    <row r="19137" customFormat="false" ht="16.5" hidden="false" customHeight="true" outlineLevel="0" collapsed="false"/>
    <row r="19138" customFormat="false" ht="16.5" hidden="false" customHeight="true" outlineLevel="0" collapsed="false"/>
    <row r="19139" customFormat="false" ht="16.5" hidden="false" customHeight="true" outlineLevel="0" collapsed="false"/>
    <row r="19140" customFormat="false" ht="16.5" hidden="false" customHeight="true" outlineLevel="0" collapsed="false"/>
    <row r="19141" customFormat="false" ht="16.5" hidden="false" customHeight="true" outlineLevel="0" collapsed="false"/>
    <row r="19142" customFormat="false" ht="16.5" hidden="false" customHeight="true" outlineLevel="0" collapsed="false"/>
    <row r="19143" customFormat="false" ht="16.5" hidden="false" customHeight="true" outlineLevel="0" collapsed="false"/>
    <row r="19144" customFormat="false" ht="16.5" hidden="false" customHeight="true" outlineLevel="0" collapsed="false"/>
    <row r="19145" customFormat="false" ht="16.5" hidden="false" customHeight="true" outlineLevel="0" collapsed="false"/>
    <row r="19146" customFormat="false" ht="16.5" hidden="false" customHeight="true" outlineLevel="0" collapsed="false"/>
    <row r="19147" customFormat="false" ht="16.5" hidden="false" customHeight="true" outlineLevel="0" collapsed="false"/>
    <row r="19148" customFormat="false" ht="16.5" hidden="false" customHeight="true" outlineLevel="0" collapsed="false"/>
    <row r="19149" customFormat="false" ht="16.5" hidden="false" customHeight="true" outlineLevel="0" collapsed="false"/>
    <row r="19150" customFormat="false" ht="16.5" hidden="false" customHeight="true" outlineLevel="0" collapsed="false"/>
    <row r="19151" customFormat="false" ht="16.5" hidden="false" customHeight="true" outlineLevel="0" collapsed="false"/>
    <row r="19152" customFormat="false" ht="16.5" hidden="false" customHeight="true" outlineLevel="0" collapsed="false"/>
    <row r="19153" customFormat="false" ht="16.5" hidden="false" customHeight="true" outlineLevel="0" collapsed="false"/>
    <row r="19154" customFormat="false" ht="16.5" hidden="false" customHeight="true" outlineLevel="0" collapsed="false"/>
    <row r="19155" customFormat="false" ht="16.5" hidden="false" customHeight="true" outlineLevel="0" collapsed="false"/>
    <row r="19156" customFormat="false" ht="16.5" hidden="false" customHeight="true" outlineLevel="0" collapsed="false"/>
    <row r="19157" customFormat="false" ht="16.5" hidden="false" customHeight="true" outlineLevel="0" collapsed="false"/>
    <row r="19158" customFormat="false" ht="16.5" hidden="false" customHeight="true" outlineLevel="0" collapsed="false"/>
    <row r="19159" customFormat="false" ht="16.5" hidden="false" customHeight="true" outlineLevel="0" collapsed="false"/>
    <row r="19160" customFormat="false" ht="16.5" hidden="false" customHeight="true" outlineLevel="0" collapsed="false"/>
    <row r="19161" customFormat="false" ht="16.5" hidden="false" customHeight="true" outlineLevel="0" collapsed="false"/>
    <row r="19162" customFormat="false" ht="16.5" hidden="false" customHeight="true" outlineLevel="0" collapsed="false"/>
    <row r="19163" customFormat="false" ht="16.5" hidden="false" customHeight="true" outlineLevel="0" collapsed="false"/>
    <row r="19164" customFormat="false" ht="16.5" hidden="false" customHeight="true" outlineLevel="0" collapsed="false"/>
    <row r="19165" customFormat="false" ht="16.5" hidden="false" customHeight="true" outlineLevel="0" collapsed="false"/>
    <row r="19166" customFormat="false" ht="16.5" hidden="false" customHeight="true" outlineLevel="0" collapsed="false"/>
    <row r="19167" customFormat="false" ht="16.5" hidden="false" customHeight="true" outlineLevel="0" collapsed="false"/>
    <row r="19168" customFormat="false" ht="16.5" hidden="false" customHeight="true" outlineLevel="0" collapsed="false"/>
    <row r="19169" customFormat="false" ht="16.5" hidden="false" customHeight="true" outlineLevel="0" collapsed="false"/>
    <row r="19170" customFormat="false" ht="16.5" hidden="false" customHeight="true" outlineLevel="0" collapsed="false"/>
    <row r="19171" customFormat="false" ht="16.5" hidden="false" customHeight="true" outlineLevel="0" collapsed="false"/>
    <row r="19172" customFormat="false" ht="16.5" hidden="false" customHeight="true" outlineLevel="0" collapsed="false"/>
    <row r="19173" customFormat="false" ht="16.5" hidden="false" customHeight="true" outlineLevel="0" collapsed="false"/>
    <row r="19174" customFormat="false" ht="16.5" hidden="false" customHeight="true" outlineLevel="0" collapsed="false"/>
    <row r="19175" customFormat="false" ht="16.5" hidden="false" customHeight="true" outlineLevel="0" collapsed="false"/>
    <row r="19176" customFormat="false" ht="16.5" hidden="false" customHeight="true" outlineLevel="0" collapsed="false"/>
    <row r="19177" customFormat="false" ht="16.5" hidden="false" customHeight="true" outlineLevel="0" collapsed="false"/>
    <row r="19178" customFormat="false" ht="16.5" hidden="false" customHeight="true" outlineLevel="0" collapsed="false"/>
    <row r="19179" customFormat="false" ht="16.5" hidden="false" customHeight="true" outlineLevel="0" collapsed="false"/>
    <row r="19180" customFormat="false" ht="16.5" hidden="false" customHeight="true" outlineLevel="0" collapsed="false"/>
    <row r="19181" customFormat="false" ht="16.5" hidden="false" customHeight="true" outlineLevel="0" collapsed="false"/>
    <row r="19182" customFormat="false" ht="16.5" hidden="false" customHeight="true" outlineLevel="0" collapsed="false"/>
    <row r="19183" customFormat="false" ht="16.5" hidden="false" customHeight="true" outlineLevel="0" collapsed="false"/>
    <row r="19184" customFormat="false" ht="16.5" hidden="false" customHeight="true" outlineLevel="0" collapsed="false"/>
    <row r="19185" customFormat="false" ht="16.5" hidden="false" customHeight="true" outlineLevel="0" collapsed="false"/>
    <row r="19186" customFormat="false" ht="16.5" hidden="false" customHeight="true" outlineLevel="0" collapsed="false"/>
    <row r="19187" customFormat="false" ht="16.5" hidden="false" customHeight="true" outlineLevel="0" collapsed="false"/>
    <row r="19188" customFormat="false" ht="16.5" hidden="false" customHeight="true" outlineLevel="0" collapsed="false"/>
    <row r="19189" customFormat="false" ht="16.5" hidden="false" customHeight="true" outlineLevel="0" collapsed="false"/>
    <row r="19190" customFormat="false" ht="16.5" hidden="false" customHeight="true" outlineLevel="0" collapsed="false"/>
    <row r="19191" customFormat="false" ht="16.5" hidden="false" customHeight="true" outlineLevel="0" collapsed="false"/>
    <row r="19192" customFormat="false" ht="16.5" hidden="false" customHeight="true" outlineLevel="0" collapsed="false"/>
    <row r="19193" customFormat="false" ht="16.5" hidden="false" customHeight="true" outlineLevel="0" collapsed="false"/>
    <row r="19194" customFormat="false" ht="16.5" hidden="false" customHeight="true" outlineLevel="0" collapsed="false"/>
    <row r="19195" customFormat="false" ht="16.5" hidden="false" customHeight="true" outlineLevel="0" collapsed="false"/>
    <row r="19196" customFormat="false" ht="16.5" hidden="false" customHeight="true" outlineLevel="0" collapsed="false"/>
    <row r="19197" customFormat="false" ht="16.5" hidden="false" customHeight="true" outlineLevel="0" collapsed="false"/>
    <row r="19198" customFormat="false" ht="16.5" hidden="false" customHeight="true" outlineLevel="0" collapsed="false"/>
    <row r="19199" customFormat="false" ht="16.5" hidden="false" customHeight="true" outlineLevel="0" collapsed="false"/>
    <row r="19200" customFormat="false" ht="16.5" hidden="false" customHeight="true" outlineLevel="0" collapsed="false"/>
    <row r="19201" customFormat="false" ht="16.5" hidden="false" customHeight="true" outlineLevel="0" collapsed="false"/>
    <row r="19202" customFormat="false" ht="16.5" hidden="false" customHeight="true" outlineLevel="0" collapsed="false"/>
    <row r="19203" customFormat="false" ht="16.5" hidden="false" customHeight="true" outlineLevel="0" collapsed="false"/>
    <row r="19204" customFormat="false" ht="16.5" hidden="false" customHeight="true" outlineLevel="0" collapsed="false"/>
    <row r="19205" customFormat="false" ht="16.5" hidden="false" customHeight="true" outlineLevel="0" collapsed="false"/>
    <row r="19206" customFormat="false" ht="16.5" hidden="false" customHeight="true" outlineLevel="0" collapsed="false"/>
    <row r="19207" customFormat="false" ht="16.5" hidden="false" customHeight="true" outlineLevel="0" collapsed="false"/>
    <row r="19208" customFormat="false" ht="16.5" hidden="false" customHeight="true" outlineLevel="0" collapsed="false"/>
    <row r="19209" customFormat="false" ht="16.5" hidden="false" customHeight="true" outlineLevel="0" collapsed="false"/>
    <row r="19210" customFormat="false" ht="16.5" hidden="false" customHeight="true" outlineLevel="0" collapsed="false"/>
    <row r="19211" customFormat="false" ht="16.5" hidden="false" customHeight="true" outlineLevel="0" collapsed="false"/>
    <row r="19212" customFormat="false" ht="16.5" hidden="false" customHeight="true" outlineLevel="0" collapsed="false"/>
    <row r="19213" customFormat="false" ht="16.5" hidden="false" customHeight="true" outlineLevel="0" collapsed="false"/>
    <row r="19214" customFormat="false" ht="16.5" hidden="false" customHeight="true" outlineLevel="0" collapsed="false"/>
    <row r="19215" customFormat="false" ht="16.5" hidden="false" customHeight="true" outlineLevel="0" collapsed="false"/>
    <row r="19216" customFormat="false" ht="16.5" hidden="false" customHeight="true" outlineLevel="0" collapsed="false"/>
    <row r="19217" customFormat="false" ht="16.5" hidden="false" customHeight="true" outlineLevel="0" collapsed="false"/>
    <row r="19218" customFormat="false" ht="16.5" hidden="false" customHeight="true" outlineLevel="0" collapsed="false"/>
    <row r="19219" customFormat="false" ht="16.5" hidden="false" customHeight="true" outlineLevel="0" collapsed="false"/>
    <row r="19220" customFormat="false" ht="16.5" hidden="false" customHeight="true" outlineLevel="0" collapsed="false"/>
    <row r="19221" customFormat="false" ht="16.5" hidden="false" customHeight="true" outlineLevel="0" collapsed="false"/>
    <row r="19222" customFormat="false" ht="16.5" hidden="false" customHeight="true" outlineLevel="0" collapsed="false"/>
    <row r="19223" customFormat="false" ht="16.5" hidden="false" customHeight="true" outlineLevel="0" collapsed="false"/>
    <row r="19224" customFormat="false" ht="16.5" hidden="false" customHeight="true" outlineLevel="0" collapsed="false"/>
    <row r="19225" customFormat="false" ht="16.5" hidden="false" customHeight="true" outlineLevel="0" collapsed="false"/>
    <row r="19226" customFormat="false" ht="16.5" hidden="false" customHeight="true" outlineLevel="0" collapsed="false"/>
    <row r="19227" customFormat="false" ht="16.5" hidden="false" customHeight="true" outlineLevel="0" collapsed="false"/>
    <row r="19228" customFormat="false" ht="16.5" hidden="false" customHeight="true" outlineLevel="0" collapsed="false"/>
    <row r="19229" customFormat="false" ht="16.5" hidden="false" customHeight="true" outlineLevel="0" collapsed="false"/>
    <row r="19230" customFormat="false" ht="16.5" hidden="false" customHeight="true" outlineLevel="0" collapsed="false"/>
    <row r="19231" customFormat="false" ht="16.5" hidden="false" customHeight="true" outlineLevel="0" collapsed="false"/>
    <row r="19232" customFormat="false" ht="16.5" hidden="false" customHeight="true" outlineLevel="0" collapsed="false"/>
    <row r="19233" customFormat="false" ht="16.5" hidden="false" customHeight="true" outlineLevel="0" collapsed="false"/>
    <row r="19234" customFormat="false" ht="16.5" hidden="false" customHeight="true" outlineLevel="0" collapsed="false"/>
    <row r="19235" customFormat="false" ht="16.5" hidden="false" customHeight="true" outlineLevel="0" collapsed="false"/>
    <row r="19236" customFormat="false" ht="16.5" hidden="false" customHeight="true" outlineLevel="0" collapsed="false"/>
    <row r="19237" customFormat="false" ht="16.5" hidden="false" customHeight="true" outlineLevel="0" collapsed="false"/>
    <row r="19238" customFormat="false" ht="16.5" hidden="false" customHeight="true" outlineLevel="0" collapsed="false"/>
    <row r="19239" customFormat="false" ht="16.5" hidden="false" customHeight="true" outlineLevel="0" collapsed="false"/>
    <row r="19240" customFormat="false" ht="16.5" hidden="false" customHeight="true" outlineLevel="0" collapsed="false"/>
    <row r="19241" customFormat="false" ht="16.5" hidden="false" customHeight="true" outlineLevel="0" collapsed="false"/>
    <row r="19242" customFormat="false" ht="16.5" hidden="false" customHeight="true" outlineLevel="0" collapsed="false"/>
    <row r="19243" customFormat="false" ht="16.5" hidden="false" customHeight="true" outlineLevel="0" collapsed="false"/>
    <row r="19244" customFormat="false" ht="16.5" hidden="false" customHeight="true" outlineLevel="0" collapsed="false"/>
    <row r="19245" customFormat="false" ht="16.5" hidden="false" customHeight="true" outlineLevel="0" collapsed="false"/>
    <row r="19246" customFormat="false" ht="16.5" hidden="false" customHeight="true" outlineLevel="0" collapsed="false"/>
    <row r="19247" customFormat="false" ht="16.5" hidden="false" customHeight="true" outlineLevel="0" collapsed="false"/>
    <row r="19248" customFormat="false" ht="16.5" hidden="false" customHeight="true" outlineLevel="0" collapsed="false"/>
    <row r="19249" customFormat="false" ht="16.5" hidden="false" customHeight="true" outlineLevel="0" collapsed="false"/>
    <row r="19250" customFormat="false" ht="16.5" hidden="false" customHeight="true" outlineLevel="0" collapsed="false"/>
    <row r="19251" customFormat="false" ht="16.5" hidden="false" customHeight="true" outlineLevel="0" collapsed="false"/>
    <row r="19252" customFormat="false" ht="16.5" hidden="false" customHeight="true" outlineLevel="0" collapsed="false"/>
    <row r="19253" customFormat="false" ht="16.5" hidden="false" customHeight="true" outlineLevel="0" collapsed="false"/>
    <row r="19254" customFormat="false" ht="16.5" hidden="false" customHeight="true" outlineLevel="0" collapsed="false"/>
    <row r="19255" customFormat="false" ht="16.5" hidden="false" customHeight="true" outlineLevel="0" collapsed="false"/>
    <row r="19256" customFormat="false" ht="16.5" hidden="false" customHeight="true" outlineLevel="0" collapsed="false"/>
    <row r="19257" customFormat="false" ht="16.5" hidden="false" customHeight="true" outlineLevel="0" collapsed="false"/>
    <row r="19258" customFormat="false" ht="16.5" hidden="false" customHeight="true" outlineLevel="0" collapsed="false"/>
    <row r="19259" customFormat="false" ht="16.5" hidden="false" customHeight="true" outlineLevel="0" collapsed="false"/>
    <row r="19260" customFormat="false" ht="16.5" hidden="false" customHeight="true" outlineLevel="0" collapsed="false"/>
    <row r="19261" customFormat="false" ht="16.5" hidden="false" customHeight="true" outlineLevel="0" collapsed="false"/>
    <row r="19262" customFormat="false" ht="16.5" hidden="false" customHeight="true" outlineLevel="0" collapsed="false"/>
    <row r="19263" customFormat="false" ht="16.5" hidden="false" customHeight="true" outlineLevel="0" collapsed="false"/>
    <row r="19264" customFormat="false" ht="16.5" hidden="false" customHeight="true" outlineLevel="0" collapsed="false"/>
    <row r="19265" customFormat="false" ht="16.5" hidden="false" customHeight="true" outlineLevel="0" collapsed="false"/>
    <row r="19266" customFormat="false" ht="16.5" hidden="false" customHeight="true" outlineLevel="0" collapsed="false"/>
    <row r="19267" customFormat="false" ht="16.5" hidden="false" customHeight="true" outlineLevel="0" collapsed="false"/>
    <row r="19268" customFormat="false" ht="16.5" hidden="false" customHeight="true" outlineLevel="0" collapsed="false"/>
    <row r="19269" customFormat="false" ht="16.5" hidden="false" customHeight="true" outlineLevel="0" collapsed="false"/>
    <row r="19270" customFormat="false" ht="16.5" hidden="false" customHeight="true" outlineLevel="0" collapsed="false"/>
    <row r="19271" customFormat="false" ht="16.5" hidden="false" customHeight="true" outlineLevel="0" collapsed="false"/>
    <row r="19272" customFormat="false" ht="16.5" hidden="false" customHeight="true" outlineLevel="0" collapsed="false"/>
    <row r="19273" customFormat="false" ht="16.5" hidden="false" customHeight="true" outlineLevel="0" collapsed="false"/>
    <row r="19274" customFormat="false" ht="16.5" hidden="false" customHeight="true" outlineLevel="0" collapsed="false"/>
    <row r="19275" customFormat="false" ht="16.5" hidden="false" customHeight="true" outlineLevel="0" collapsed="false"/>
    <row r="19276" customFormat="false" ht="16.5" hidden="false" customHeight="true" outlineLevel="0" collapsed="false"/>
    <row r="19277" customFormat="false" ht="16.5" hidden="false" customHeight="true" outlineLevel="0" collapsed="false"/>
    <row r="19278" customFormat="false" ht="16.5" hidden="false" customHeight="true" outlineLevel="0" collapsed="false"/>
    <row r="19279" customFormat="false" ht="16.5" hidden="false" customHeight="true" outlineLevel="0" collapsed="false"/>
    <row r="19280" customFormat="false" ht="16.5" hidden="false" customHeight="true" outlineLevel="0" collapsed="false"/>
    <row r="19281" customFormat="false" ht="16.5" hidden="false" customHeight="true" outlineLevel="0" collapsed="false"/>
    <row r="19282" customFormat="false" ht="16.5" hidden="false" customHeight="true" outlineLevel="0" collapsed="false"/>
    <row r="19283" customFormat="false" ht="16.5" hidden="false" customHeight="true" outlineLevel="0" collapsed="false"/>
    <row r="19284" customFormat="false" ht="16.5" hidden="false" customHeight="true" outlineLevel="0" collapsed="false"/>
    <row r="19285" customFormat="false" ht="16.5" hidden="false" customHeight="true" outlineLevel="0" collapsed="false"/>
    <row r="19286" customFormat="false" ht="16.5" hidden="false" customHeight="true" outlineLevel="0" collapsed="false"/>
    <row r="19287" customFormat="false" ht="16.5" hidden="false" customHeight="true" outlineLevel="0" collapsed="false"/>
    <row r="19288" customFormat="false" ht="16.5" hidden="false" customHeight="true" outlineLevel="0" collapsed="false"/>
    <row r="19289" customFormat="false" ht="16.5" hidden="false" customHeight="true" outlineLevel="0" collapsed="false"/>
    <row r="19290" customFormat="false" ht="16.5" hidden="false" customHeight="true" outlineLevel="0" collapsed="false"/>
    <row r="19291" customFormat="false" ht="16.5" hidden="false" customHeight="true" outlineLevel="0" collapsed="false"/>
    <row r="19292" customFormat="false" ht="16.5" hidden="false" customHeight="true" outlineLevel="0" collapsed="false"/>
    <row r="19293" customFormat="false" ht="16.5" hidden="false" customHeight="true" outlineLevel="0" collapsed="false"/>
    <row r="19294" customFormat="false" ht="16.5" hidden="false" customHeight="true" outlineLevel="0" collapsed="false"/>
    <row r="19295" customFormat="false" ht="16.5" hidden="false" customHeight="true" outlineLevel="0" collapsed="false"/>
    <row r="19296" customFormat="false" ht="16.5" hidden="false" customHeight="true" outlineLevel="0" collapsed="false"/>
    <row r="19297" customFormat="false" ht="16.5" hidden="false" customHeight="true" outlineLevel="0" collapsed="false"/>
    <row r="19298" customFormat="false" ht="16.5" hidden="false" customHeight="true" outlineLevel="0" collapsed="false"/>
    <row r="19299" customFormat="false" ht="16.5" hidden="false" customHeight="true" outlineLevel="0" collapsed="false"/>
    <row r="19300" customFormat="false" ht="16.5" hidden="false" customHeight="true" outlineLevel="0" collapsed="false"/>
    <row r="19301" customFormat="false" ht="16.5" hidden="false" customHeight="true" outlineLevel="0" collapsed="false"/>
    <row r="19302" customFormat="false" ht="16.5" hidden="false" customHeight="true" outlineLevel="0" collapsed="false"/>
    <row r="19303" customFormat="false" ht="16.5" hidden="false" customHeight="true" outlineLevel="0" collapsed="false"/>
    <row r="19304" customFormat="false" ht="16.5" hidden="false" customHeight="true" outlineLevel="0" collapsed="false"/>
    <row r="19305" customFormat="false" ht="16.5" hidden="false" customHeight="true" outlineLevel="0" collapsed="false"/>
    <row r="19306" customFormat="false" ht="16.5" hidden="false" customHeight="true" outlineLevel="0" collapsed="false"/>
    <row r="19307" customFormat="false" ht="16.5" hidden="false" customHeight="true" outlineLevel="0" collapsed="false"/>
    <row r="19308" customFormat="false" ht="16.5" hidden="false" customHeight="true" outlineLevel="0" collapsed="false"/>
    <row r="19309" customFormat="false" ht="16.5" hidden="false" customHeight="true" outlineLevel="0" collapsed="false"/>
    <row r="19310" customFormat="false" ht="16.5" hidden="false" customHeight="true" outlineLevel="0" collapsed="false"/>
    <row r="19311" customFormat="false" ht="16.5" hidden="false" customHeight="true" outlineLevel="0" collapsed="false"/>
    <row r="19312" customFormat="false" ht="16.5" hidden="false" customHeight="true" outlineLevel="0" collapsed="false"/>
    <row r="19313" customFormat="false" ht="16.5" hidden="false" customHeight="true" outlineLevel="0" collapsed="false"/>
    <row r="19314" customFormat="false" ht="16.5" hidden="false" customHeight="true" outlineLevel="0" collapsed="false"/>
    <row r="19315" customFormat="false" ht="16.5" hidden="false" customHeight="true" outlineLevel="0" collapsed="false"/>
    <row r="19316" customFormat="false" ht="16.5" hidden="false" customHeight="true" outlineLevel="0" collapsed="false"/>
    <row r="19317" customFormat="false" ht="16.5" hidden="false" customHeight="true" outlineLevel="0" collapsed="false"/>
    <row r="19318" customFormat="false" ht="16.5" hidden="false" customHeight="true" outlineLevel="0" collapsed="false"/>
    <row r="19319" customFormat="false" ht="16.5" hidden="false" customHeight="true" outlineLevel="0" collapsed="false"/>
    <row r="19320" customFormat="false" ht="16.5" hidden="false" customHeight="true" outlineLevel="0" collapsed="false"/>
    <row r="19321" customFormat="false" ht="16.5" hidden="false" customHeight="true" outlineLevel="0" collapsed="false"/>
    <row r="19322" customFormat="false" ht="16.5" hidden="false" customHeight="true" outlineLevel="0" collapsed="false"/>
    <row r="19323" customFormat="false" ht="16.5" hidden="false" customHeight="true" outlineLevel="0" collapsed="false"/>
    <row r="19324" customFormat="false" ht="16.5" hidden="false" customHeight="true" outlineLevel="0" collapsed="false"/>
    <row r="19325" customFormat="false" ht="16.5" hidden="false" customHeight="true" outlineLevel="0" collapsed="false"/>
    <row r="19326" customFormat="false" ht="16.5" hidden="false" customHeight="true" outlineLevel="0" collapsed="false"/>
    <row r="19327" customFormat="false" ht="16.5" hidden="false" customHeight="true" outlineLevel="0" collapsed="false"/>
    <row r="19328" customFormat="false" ht="16.5" hidden="false" customHeight="true" outlineLevel="0" collapsed="false"/>
    <row r="19329" customFormat="false" ht="16.5" hidden="false" customHeight="true" outlineLevel="0" collapsed="false"/>
    <row r="19330" customFormat="false" ht="16.5" hidden="false" customHeight="true" outlineLevel="0" collapsed="false"/>
    <row r="19331" customFormat="false" ht="16.5" hidden="false" customHeight="true" outlineLevel="0" collapsed="false"/>
    <row r="19332" customFormat="false" ht="16.5" hidden="false" customHeight="true" outlineLevel="0" collapsed="false"/>
    <row r="19333" customFormat="false" ht="16.5" hidden="false" customHeight="true" outlineLevel="0" collapsed="false"/>
    <row r="19334" customFormat="false" ht="16.5" hidden="false" customHeight="true" outlineLevel="0" collapsed="false"/>
    <row r="19335" customFormat="false" ht="16.5" hidden="false" customHeight="true" outlineLevel="0" collapsed="false"/>
    <row r="19336" customFormat="false" ht="16.5" hidden="false" customHeight="true" outlineLevel="0" collapsed="false"/>
    <row r="19337" customFormat="false" ht="16.5" hidden="false" customHeight="true" outlineLevel="0" collapsed="false"/>
    <row r="19338" customFormat="false" ht="16.5" hidden="false" customHeight="true" outlineLevel="0" collapsed="false"/>
    <row r="19339" customFormat="false" ht="16.5" hidden="false" customHeight="true" outlineLevel="0" collapsed="false"/>
    <row r="19340" customFormat="false" ht="16.5" hidden="false" customHeight="true" outlineLevel="0" collapsed="false"/>
    <row r="19341" customFormat="false" ht="16.5" hidden="false" customHeight="true" outlineLevel="0" collapsed="false"/>
    <row r="19342" customFormat="false" ht="16.5" hidden="false" customHeight="true" outlineLevel="0" collapsed="false"/>
    <row r="19343" customFormat="false" ht="16.5" hidden="false" customHeight="true" outlineLevel="0" collapsed="false"/>
    <row r="19344" customFormat="false" ht="16.5" hidden="false" customHeight="true" outlineLevel="0" collapsed="false"/>
    <row r="19345" customFormat="false" ht="16.5" hidden="false" customHeight="true" outlineLevel="0" collapsed="false"/>
    <row r="19346" customFormat="false" ht="16.5" hidden="false" customHeight="true" outlineLevel="0" collapsed="false"/>
    <row r="19347" customFormat="false" ht="16.5" hidden="false" customHeight="true" outlineLevel="0" collapsed="false"/>
    <row r="19348" customFormat="false" ht="16.5" hidden="false" customHeight="true" outlineLevel="0" collapsed="false"/>
    <row r="19349" customFormat="false" ht="16.5" hidden="false" customHeight="true" outlineLevel="0" collapsed="false"/>
    <row r="19350" customFormat="false" ht="16.5" hidden="false" customHeight="true" outlineLevel="0" collapsed="false"/>
    <row r="19351" customFormat="false" ht="16.5" hidden="false" customHeight="true" outlineLevel="0" collapsed="false"/>
    <row r="19352" customFormat="false" ht="16.5" hidden="false" customHeight="true" outlineLevel="0" collapsed="false"/>
    <row r="19353" customFormat="false" ht="16.5" hidden="false" customHeight="true" outlineLevel="0" collapsed="false"/>
    <row r="19354" customFormat="false" ht="16.5" hidden="false" customHeight="true" outlineLevel="0" collapsed="false"/>
    <row r="19355" customFormat="false" ht="16.5" hidden="false" customHeight="true" outlineLevel="0" collapsed="false"/>
    <row r="19356" customFormat="false" ht="16.5" hidden="false" customHeight="true" outlineLevel="0" collapsed="false"/>
    <row r="19357" customFormat="false" ht="16.5" hidden="false" customHeight="true" outlineLevel="0" collapsed="false"/>
    <row r="19358" customFormat="false" ht="16.5" hidden="false" customHeight="true" outlineLevel="0" collapsed="false"/>
    <row r="19359" customFormat="false" ht="16.5" hidden="false" customHeight="true" outlineLevel="0" collapsed="false"/>
    <row r="19360" customFormat="false" ht="16.5" hidden="false" customHeight="true" outlineLevel="0" collapsed="false"/>
    <row r="19361" customFormat="false" ht="16.5" hidden="false" customHeight="true" outlineLevel="0" collapsed="false"/>
    <row r="19362" customFormat="false" ht="16.5" hidden="false" customHeight="true" outlineLevel="0" collapsed="false"/>
    <row r="19363" customFormat="false" ht="16.5" hidden="false" customHeight="true" outlineLevel="0" collapsed="false"/>
    <row r="19364" customFormat="false" ht="16.5" hidden="false" customHeight="true" outlineLevel="0" collapsed="false"/>
    <row r="19365" customFormat="false" ht="16.5" hidden="false" customHeight="true" outlineLevel="0" collapsed="false"/>
    <row r="19366" customFormat="false" ht="16.5" hidden="false" customHeight="true" outlineLevel="0" collapsed="false"/>
    <row r="19367" customFormat="false" ht="16.5" hidden="false" customHeight="true" outlineLevel="0" collapsed="false"/>
    <row r="19368" customFormat="false" ht="16.5" hidden="false" customHeight="true" outlineLevel="0" collapsed="false"/>
    <row r="19369" customFormat="false" ht="16.5" hidden="false" customHeight="true" outlineLevel="0" collapsed="false"/>
    <row r="19370" customFormat="false" ht="16.5" hidden="false" customHeight="true" outlineLevel="0" collapsed="false"/>
    <row r="19371" customFormat="false" ht="16.5" hidden="false" customHeight="true" outlineLevel="0" collapsed="false"/>
    <row r="19372" customFormat="false" ht="16.5" hidden="false" customHeight="true" outlineLevel="0" collapsed="false"/>
    <row r="19373" customFormat="false" ht="16.5" hidden="false" customHeight="true" outlineLevel="0" collapsed="false"/>
    <row r="19374" customFormat="false" ht="16.5" hidden="false" customHeight="true" outlineLevel="0" collapsed="false"/>
    <row r="19375" customFormat="false" ht="16.5" hidden="false" customHeight="true" outlineLevel="0" collapsed="false"/>
    <row r="19376" customFormat="false" ht="16.5" hidden="false" customHeight="true" outlineLevel="0" collapsed="false"/>
    <row r="19377" customFormat="false" ht="16.5" hidden="false" customHeight="true" outlineLevel="0" collapsed="false"/>
    <row r="19378" customFormat="false" ht="16.5" hidden="false" customHeight="true" outlineLevel="0" collapsed="false"/>
    <row r="19379" customFormat="false" ht="16.5" hidden="false" customHeight="true" outlineLevel="0" collapsed="false"/>
    <row r="19380" customFormat="false" ht="16.5" hidden="false" customHeight="true" outlineLevel="0" collapsed="false"/>
    <row r="19381" customFormat="false" ht="16.5" hidden="false" customHeight="true" outlineLevel="0" collapsed="false"/>
    <row r="19382" customFormat="false" ht="16.5" hidden="false" customHeight="true" outlineLevel="0" collapsed="false"/>
    <row r="19383" customFormat="false" ht="16.5" hidden="false" customHeight="true" outlineLevel="0" collapsed="false"/>
    <row r="19384" customFormat="false" ht="16.5" hidden="false" customHeight="true" outlineLevel="0" collapsed="false"/>
    <row r="19385" customFormat="false" ht="16.5" hidden="false" customHeight="true" outlineLevel="0" collapsed="false"/>
    <row r="19386" customFormat="false" ht="16.5" hidden="false" customHeight="true" outlineLevel="0" collapsed="false"/>
    <row r="19387" customFormat="false" ht="16.5" hidden="false" customHeight="true" outlineLevel="0" collapsed="false"/>
    <row r="19388" customFormat="false" ht="16.5" hidden="false" customHeight="true" outlineLevel="0" collapsed="false"/>
    <row r="19389" customFormat="false" ht="16.5" hidden="false" customHeight="true" outlineLevel="0" collapsed="false"/>
    <row r="19390" customFormat="false" ht="16.5" hidden="false" customHeight="true" outlineLevel="0" collapsed="false"/>
    <row r="19391" customFormat="false" ht="16.5" hidden="false" customHeight="true" outlineLevel="0" collapsed="false"/>
    <row r="19392" customFormat="false" ht="16.5" hidden="false" customHeight="true" outlineLevel="0" collapsed="false"/>
    <row r="19393" customFormat="false" ht="16.5" hidden="false" customHeight="true" outlineLevel="0" collapsed="false"/>
    <row r="19394" customFormat="false" ht="16.5" hidden="false" customHeight="true" outlineLevel="0" collapsed="false"/>
    <row r="19395" customFormat="false" ht="16.5" hidden="false" customHeight="true" outlineLevel="0" collapsed="false"/>
    <row r="19396" customFormat="false" ht="16.5" hidden="false" customHeight="true" outlineLevel="0" collapsed="false"/>
    <row r="19397" customFormat="false" ht="16.5" hidden="false" customHeight="true" outlineLevel="0" collapsed="false"/>
    <row r="19398" customFormat="false" ht="16.5" hidden="false" customHeight="true" outlineLevel="0" collapsed="false"/>
    <row r="19399" customFormat="false" ht="16.5" hidden="false" customHeight="true" outlineLevel="0" collapsed="false"/>
    <row r="19400" customFormat="false" ht="16.5" hidden="false" customHeight="true" outlineLevel="0" collapsed="false"/>
    <row r="19401" customFormat="false" ht="16.5" hidden="false" customHeight="true" outlineLevel="0" collapsed="false"/>
    <row r="19402" customFormat="false" ht="16.5" hidden="false" customHeight="true" outlineLevel="0" collapsed="false"/>
    <row r="19403" customFormat="false" ht="16.5" hidden="false" customHeight="true" outlineLevel="0" collapsed="false"/>
    <row r="19404" customFormat="false" ht="16.5" hidden="false" customHeight="true" outlineLevel="0" collapsed="false"/>
    <row r="19405" customFormat="false" ht="16.5" hidden="false" customHeight="true" outlineLevel="0" collapsed="false"/>
    <row r="19406" customFormat="false" ht="16.5" hidden="false" customHeight="true" outlineLevel="0" collapsed="false"/>
    <row r="19407" customFormat="false" ht="16.5" hidden="false" customHeight="true" outlineLevel="0" collapsed="false"/>
    <row r="19408" customFormat="false" ht="16.5" hidden="false" customHeight="true" outlineLevel="0" collapsed="false"/>
    <row r="19409" customFormat="false" ht="16.5" hidden="false" customHeight="true" outlineLevel="0" collapsed="false"/>
    <row r="19410" customFormat="false" ht="16.5" hidden="false" customHeight="true" outlineLevel="0" collapsed="false"/>
    <row r="19411" customFormat="false" ht="16.5" hidden="false" customHeight="true" outlineLevel="0" collapsed="false"/>
    <row r="19412" customFormat="false" ht="16.5" hidden="false" customHeight="true" outlineLevel="0" collapsed="false"/>
    <row r="19413" customFormat="false" ht="16.5" hidden="false" customHeight="true" outlineLevel="0" collapsed="false"/>
    <row r="19414" customFormat="false" ht="16.5" hidden="false" customHeight="true" outlineLevel="0" collapsed="false"/>
    <row r="19415" customFormat="false" ht="16.5" hidden="false" customHeight="true" outlineLevel="0" collapsed="false"/>
    <row r="19416" customFormat="false" ht="16.5" hidden="false" customHeight="true" outlineLevel="0" collapsed="false"/>
    <row r="19417" customFormat="false" ht="16.5" hidden="false" customHeight="true" outlineLevel="0" collapsed="false"/>
    <row r="19418" customFormat="false" ht="16.5" hidden="false" customHeight="true" outlineLevel="0" collapsed="false"/>
    <row r="19419" customFormat="false" ht="16.5" hidden="false" customHeight="true" outlineLevel="0" collapsed="false"/>
    <row r="19420" customFormat="false" ht="16.5" hidden="false" customHeight="true" outlineLevel="0" collapsed="false"/>
    <row r="19421" customFormat="false" ht="16.5" hidden="false" customHeight="true" outlineLevel="0" collapsed="false"/>
    <row r="19422" customFormat="false" ht="16.5" hidden="false" customHeight="true" outlineLevel="0" collapsed="false"/>
    <row r="19423" customFormat="false" ht="16.5" hidden="false" customHeight="true" outlineLevel="0" collapsed="false"/>
    <row r="19424" customFormat="false" ht="16.5" hidden="false" customHeight="true" outlineLevel="0" collapsed="false"/>
    <row r="19425" customFormat="false" ht="16.5" hidden="false" customHeight="true" outlineLevel="0" collapsed="false"/>
    <row r="19426" customFormat="false" ht="16.5" hidden="false" customHeight="true" outlineLevel="0" collapsed="false"/>
    <row r="19427" customFormat="false" ht="16.5" hidden="false" customHeight="true" outlineLevel="0" collapsed="false"/>
    <row r="19428" customFormat="false" ht="16.5" hidden="false" customHeight="true" outlineLevel="0" collapsed="false"/>
    <row r="19429" customFormat="false" ht="16.5" hidden="false" customHeight="true" outlineLevel="0" collapsed="false"/>
    <row r="19430" customFormat="false" ht="16.5" hidden="false" customHeight="true" outlineLevel="0" collapsed="false"/>
    <row r="19431" customFormat="false" ht="16.5" hidden="false" customHeight="true" outlineLevel="0" collapsed="false"/>
    <row r="19432" customFormat="false" ht="16.5" hidden="false" customHeight="true" outlineLevel="0" collapsed="false"/>
    <row r="19433" customFormat="false" ht="16.5" hidden="false" customHeight="true" outlineLevel="0" collapsed="false"/>
    <row r="19434" customFormat="false" ht="16.5" hidden="false" customHeight="true" outlineLevel="0" collapsed="false"/>
    <row r="19435" customFormat="false" ht="16.5" hidden="false" customHeight="true" outlineLevel="0" collapsed="false"/>
    <row r="19436" customFormat="false" ht="16.5" hidden="false" customHeight="true" outlineLevel="0" collapsed="false"/>
    <row r="19437" customFormat="false" ht="16.5" hidden="false" customHeight="true" outlineLevel="0" collapsed="false"/>
    <row r="19438" customFormat="false" ht="16.5" hidden="false" customHeight="true" outlineLevel="0" collapsed="false"/>
    <row r="19439" customFormat="false" ht="16.5" hidden="false" customHeight="true" outlineLevel="0" collapsed="false"/>
    <row r="19440" customFormat="false" ht="16.5" hidden="false" customHeight="true" outlineLevel="0" collapsed="false"/>
    <row r="19441" customFormat="false" ht="16.5" hidden="false" customHeight="true" outlineLevel="0" collapsed="false"/>
    <row r="19442" customFormat="false" ht="16.5" hidden="false" customHeight="true" outlineLevel="0" collapsed="false"/>
    <row r="19443" customFormat="false" ht="16.5" hidden="false" customHeight="true" outlineLevel="0" collapsed="false"/>
    <row r="19444" customFormat="false" ht="16.5" hidden="false" customHeight="true" outlineLevel="0" collapsed="false"/>
    <row r="19445" customFormat="false" ht="16.5" hidden="false" customHeight="true" outlineLevel="0" collapsed="false"/>
    <row r="19446" customFormat="false" ht="16.5" hidden="false" customHeight="true" outlineLevel="0" collapsed="false"/>
    <row r="19447" customFormat="false" ht="16.5" hidden="false" customHeight="true" outlineLevel="0" collapsed="false"/>
    <row r="19448" customFormat="false" ht="16.5" hidden="false" customHeight="true" outlineLevel="0" collapsed="false"/>
    <row r="19449" customFormat="false" ht="16.5" hidden="false" customHeight="true" outlineLevel="0" collapsed="false"/>
    <row r="19450" customFormat="false" ht="16.5" hidden="false" customHeight="true" outlineLevel="0" collapsed="false"/>
    <row r="19451" customFormat="false" ht="16.5" hidden="false" customHeight="true" outlineLevel="0" collapsed="false"/>
    <row r="19452" customFormat="false" ht="16.5" hidden="false" customHeight="true" outlineLevel="0" collapsed="false"/>
    <row r="19453" customFormat="false" ht="16.5" hidden="false" customHeight="true" outlineLevel="0" collapsed="false"/>
    <row r="19454" customFormat="false" ht="16.5" hidden="false" customHeight="true" outlineLevel="0" collapsed="false"/>
    <row r="19455" customFormat="false" ht="16.5" hidden="false" customHeight="true" outlineLevel="0" collapsed="false"/>
    <row r="19456" customFormat="false" ht="16.5" hidden="false" customHeight="true" outlineLevel="0" collapsed="false"/>
    <row r="19457" customFormat="false" ht="16.5" hidden="false" customHeight="true" outlineLevel="0" collapsed="false"/>
    <row r="19458" customFormat="false" ht="16.5" hidden="false" customHeight="true" outlineLevel="0" collapsed="false"/>
    <row r="19459" customFormat="false" ht="16.5" hidden="false" customHeight="true" outlineLevel="0" collapsed="false"/>
    <row r="19460" customFormat="false" ht="16.5" hidden="false" customHeight="true" outlineLevel="0" collapsed="false"/>
    <row r="19461" customFormat="false" ht="16.5" hidden="false" customHeight="true" outlineLevel="0" collapsed="false"/>
    <row r="19462" customFormat="false" ht="16.5" hidden="false" customHeight="true" outlineLevel="0" collapsed="false"/>
    <row r="19463" customFormat="false" ht="16.5" hidden="false" customHeight="true" outlineLevel="0" collapsed="false"/>
    <row r="19464" customFormat="false" ht="16.5" hidden="false" customHeight="true" outlineLevel="0" collapsed="false"/>
    <row r="19465" customFormat="false" ht="16.5" hidden="false" customHeight="true" outlineLevel="0" collapsed="false"/>
    <row r="19466" customFormat="false" ht="16.5" hidden="false" customHeight="true" outlineLevel="0" collapsed="false"/>
    <row r="19467" customFormat="false" ht="16.5" hidden="false" customHeight="true" outlineLevel="0" collapsed="false"/>
    <row r="19468" customFormat="false" ht="16.5" hidden="false" customHeight="true" outlineLevel="0" collapsed="false"/>
    <row r="19469" customFormat="false" ht="16.5" hidden="false" customHeight="true" outlineLevel="0" collapsed="false"/>
    <row r="19470" customFormat="false" ht="16.5" hidden="false" customHeight="true" outlineLevel="0" collapsed="false"/>
    <row r="19471" customFormat="false" ht="16.5" hidden="false" customHeight="true" outlineLevel="0" collapsed="false"/>
    <row r="19472" customFormat="false" ht="16.5" hidden="false" customHeight="true" outlineLevel="0" collapsed="false"/>
    <row r="19473" customFormat="false" ht="16.5" hidden="false" customHeight="true" outlineLevel="0" collapsed="false"/>
    <row r="19474" customFormat="false" ht="16.5" hidden="false" customHeight="true" outlineLevel="0" collapsed="false"/>
    <row r="19475" customFormat="false" ht="16.5" hidden="false" customHeight="true" outlineLevel="0" collapsed="false"/>
    <row r="19476" customFormat="false" ht="16.5" hidden="false" customHeight="true" outlineLevel="0" collapsed="false"/>
    <row r="19477" customFormat="false" ht="16.5" hidden="false" customHeight="true" outlineLevel="0" collapsed="false"/>
    <row r="19478" customFormat="false" ht="16.5" hidden="false" customHeight="true" outlineLevel="0" collapsed="false"/>
    <row r="19479" customFormat="false" ht="16.5" hidden="false" customHeight="true" outlineLevel="0" collapsed="false"/>
    <row r="19480" customFormat="false" ht="16.5" hidden="false" customHeight="true" outlineLevel="0" collapsed="false"/>
    <row r="19481" customFormat="false" ht="16.5" hidden="false" customHeight="true" outlineLevel="0" collapsed="false"/>
    <row r="19482" customFormat="false" ht="16.5" hidden="false" customHeight="true" outlineLevel="0" collapsed="false"/>
    <row r="19483" customFormat="false" ht="16.5" hidden="false" customHeight="true" outlineLevel="0" collapsed="false"/>
    <row r="19484" customFormat="false" ht="16.5" hidden="false" customHeight="true" outlineLevel="0" collapsed="false"/>
    <row r="19485" customFormat="false" ht="16.5" hidden="false" customHeight="true" outlineLevel="0" collapsed="false"/>
    <row r="19486" customFormat="false" ht="16.5" hidden="false" customHeight="true" outlineLevel="0" collapsed="false"/>
    <row r="19487" customFormat="false" ht="16.5" hidden="false" customHeight="true" outlineLevel="0" collapsed="false"/>
    <row r="19488" customFormat="false" ht="16.5" hidden="false" customHeight="true" outlineLevel="0" collapsed="false"/>
    <row r="19489" customFormat="false" ht="16.5" hidden="false" customHeight="true" outlineLevel="0" collapsed="false"/>
    <row r="19490" customFormat="false" ht="16.5" hidden="false" customHeight="true" outlineLevel="0" collapsed="false"/>
    <row r="19491" customFormat="false" ht="16.5" hidden="false" customHeight="true" outlineLevel="0" collapsed="false"/>
    <row r="19492" customFormat="false" ht="16.5" hidden="false" customHeight="true" outlineLevel="0" collapsed="false"/>
    <row r="19493" customFormat="false" ht="16.5" hidden="false" customHeight="true" outlineLevel="0" collapsed="false"/>
    <row r="19494" customFormat="false" ht="16.5" hidden="false" customHeight="true" outlineLevel="0" collapsed="false"/>
    <row r="19495" customFormat="false" ht="16.5" hidden="false" customHeight="true" outlineLevel="0" collapsed="false"/>
    <row r="19496" customFormat="false" ht="16.5" hidden="false" customHeight="true" outlineLevel="0" collapsed="false"/>
    <row r="19497" customFormat="false" ht="16.5" hidden="false" customHeight="true" outlineLevel="0" collapsed="false"/>
    <row r="19498" customFormat="false" ht="16.5" hidden="false" customHeight="true" outlineLevel="0" collapsed="false"/>
    <row r="19499" customFormat="false" ht="16.5" hidden="false" customHeight="true" outlineLevel="0" collapsed="false"/>
    <row r="19500" customFormat="false" ht="16.5" hidden="false" customHeight="true" outlineLevel="0" collapsed="false"/>
    <row r="19501" customFormat="false" ht="16.5" hidden="false" customHeight="true" outlineLevel="0" collapsed="false"/>
    <row r="19502" customFormat="false" ht="16.5" hidden="false" customHeight="true" outlineLevel="0" collapsed="false"/>
    <row r="19503" customFormat="false" ht="16.5" hidden="false" customHeight="true" outlineLevel="0" collapsed="false"/>
    <row r="19504" customFormat="false" ht="16.5" hidden="false" customHeight="true" outlineLevel="0" collapsed="false"/>
    <row r="19505" customFormat="false" ht="16.5" hidden="false" customHeight="true" outlineLevel="0" collapsed="false"/>
    <row r="19506" customFormat="false" ht="16.5" hidden="false" customHeight="true" outlineLevel="0" collapsed="false"/>
    <row r="19507" customFormat="false" ht="16.5" hidden="false" customHeight="true" outlineLevel="0" collapsed="false"/>
    <row r="19508" customFormat="false" ht="16.5" hidden="false" customHeight="true" outlineLevel="0" collapsed="false"/>
    <row r="19509" customFormat="false" ht="16.5" hidden="false" customHeight="true" outlineLevel="0" collapsed="false"/>
    <row r="19510" customFormat="false" ht="16.5" hidden="false" customHeight="true" outlineLevel="0" collapsed="false"/>
    <row r="19511" customFormat="false" ht="16.5" hidden="false" customHeight="true" outlineLevel="0" collapsed="false"/>
    <row r="19512" customFormat="false" ht="16.5" hidden="false" customHeight="true" outlineLevel="0" collapsed="false"/>
    <row r="19513" customFormat="false" ht="16.5" hidden="false" customHeight="true" outlineLevel="0" collapsed="false"/>
    <row r="19514" customFormat="false" ht="16.5" hidden="false" customHeight="true" outlineLevel="0" collapsed="false"/>
    <row r="19515" customFormat="false" ht="16.5" hidden="false" customHeight="true" outlineLevel="0" collapsed="false"/>
    <row r="19516" customFormat="false" ht="16.5" hidden="false" customHeight="true" outlineLevel="0" collapsed="false"/>
    <row r="19517" customFormat="false" ht="16.5" hidden="false" customHeight="true" outlineLevel="0" collapsed="false"/>
    <row r="19518" customFormat="false" ht="16.5" hidden="false" customHeight="true" outlineLevel="0" collapsed="false"/>
    <row r="19519" customFormat="false" ht="16.5" hidden="false" customHeight="true" outlineLevel="0" collapsed="false"/>
    <row r="19520" customFormat="false" ht="16.5" hidden="false" customHeight="true" outlineLevel="0" collapsed="false"/>
    <row r="19521" customFormat="false" ht="16.5" hidden="false" customHeight="true" outlineLevel="0" collapsed="false"/>
    <row r="19522" customFormat="false" ht="16.5" hidden="false" customHeight="true" outlineLevel="0" collapsed="false"/>
    <row r="19523" customFormat="false" ht="16.5" hidden="false" customHeight="true" outlineLevel="0" collapsed="false"/>
    <row r="19524" customFormat="false" ht="16.5" hidden="false" customHeight="true" outlineLevel="0" collapsed="false"/>
    <row r="19525" customFormat="false" ht="16.5" hidden="false" customHeight="true" outlineLevel="0" collapsed="false"/>
    <row r="19526" customFormat="false" ht="16.5" hidden="false" customHeight="true" outlineLevel="0" collapsed="false"/>
    <row r="19527" customFormat="false" ht="16.5" hidden="false" customHeight="true" outlineLevel="0" collapsed="false"/>
    <row r="19528" customFormat="false" ht="16.5" hidden="false" customHeight="true" outlineLevel="0" collapsed="false"/>
    <row r="19529" customFormat="false" ht="16.5" hidden="false" customHeight="true" outlineLevel="0" collapsed="false"/>
    <row r="19530" customFormat="false" ht="16.5" hidden="false" customHeight="true" outlineLevel="0" collapsed="false"/>
    <row r="19531" customFormat="false" ht="16.5" hidden="false" customHeight="true" outlineLevel="0" collapsed="false"/>
    <row r="19532" customFormat="false" ht="16.5" hidden="false" customHeight="true" outlineLevel="0" collapsed="false"/>
    <row r="19533" customFormat="false" ht="16.5" hidden="false" customHeight="true" outlineLevel="0" collapsed="false"/>
    <row r="19534" customFormat="false" ht="16.5" hidden="false" customHeight="true" outlineLevel="0" collapsed="false"/>
    <row r="19535" customFormat="false" ht="16.5" hidden="false" customHeight="true" outlineLevel="0" collapsed="false"/>
    <row r="19536" customFormat="false" ht="16.5" hidden="false" customHeight="true" outlineLevel="0" collapsed="false"/>
    <row r="19537" customFormat="false" ht="16.5" hidden="false" customHeight="true" outlineLevel="0" collapsed="false"/>
    <row r="19538" customFormat="false" ht="16.5" hidden="false" customHeight="true" outlineLevel="0" collapsed="false"/>
    <row r="19539" customFormat="false" ht="16.5" hidden="false" customHeight="true" outlineLevel="0" collapsed="false"/>
    <row r="19540" customFormat="false" ht="16.5" hidden="false" customHeight="true" outlineLevel="0" collapsed="false"/>
    <row r="19541" customFormat="false" ht="16.5" hidden="false" customHeight="true" outlineLevel="0" collapsed="false"/>
    <row r="19542" customFormat="false" ht="16.5" hidden="false" customHeight="true" outlineLevel="0" collapsed="false"/>
    <row r="19543" customFormat="false" ht="16.5" hidden="false" customHeight="true" outlineLevel="0" collapsed="false"/>
    <row r="19544" customFormat="false" ht="16.5" hidden="false" customHeight="true" outlineLevel="0" collapsed="false"/>
    <row r="19545" customFormat="false" ht="16.5" hidden="false" customHeight="true" outlineLevel="0" collapsed="false"/>
    <row r="19546" customFormat="false" ht="16.5" hidden="false" customHeight="true" outlineLevel="0" collapsed="false"/>
    <row r="19547" customFormat="false" ht="16.5" hidden="false" customHeight="true" outlineLevel="0" collapsed="false"/>
    <row r="19548" customFormat="false" ht="16.5" hidden="false" customHeight="true" outlineLevel="0" collapsed="false"/>
    <row r="19549" customFormat="false" ht="16.5" hidden="false" customHeight="true" outlineLevel="0" collapsed="false"/>
    <row r="19550" customFormat="false" ht="16.5" hidden="false" customHeight="true" outlineLevel="0" collapsed="false"/>
    <row r="19551" customFormat="false" ht="16.5" hidden="false" customHeight="true" outlineLevel="0" collapsed="false"/>
    <row r="19552" customFormat="false" ht="16.5" hidden="false" customHeight="true" outlineLevel="0" collapsed="false"/>
    <row r="19553" customFormat="false" ht="16.5" hidden="false" customHeight="true" outlineLevel="0" collapsed="false"/>
    <row r="19554" customFormat="false" ht="16.5" hidden="false" customHeight="true" outlineLevel="0" collapsed="false"/>
    <row r="19555" customFormat="false" ht="16.5" hidden="false" customHeight="true" outlineLevel="0" collapsed="false"/>
    <row r="19556" customFormat="false" ht="16.5" hidden="false" customHeight="true" outlineLevel="0" collapsed="false"/>
    <row r="19557" customFormat="false" ht="16.5" hidden="false" customHeight="true" outlineLevel="0" collapsed="false"/>
    <row r="19558" customFormat="false" ht="16.5" hidden="false" customHeight="true" outlineLevel="0" collapsed="false"/>
    <row r="19559" customFormat="false" ht="16.5" hidden="false" customHeight="true" outlineLevel="0" collapsed="false"/>
    <row r="19560" customFormat="false" ht="16.5" hidden="false" customHeight="true" outlineLevel="0" collapsed="false"/>
    <row r="19561" customFormat="false" ht="16.5" hidden="false" customHeight="true" outlineLevel="0" collapsed="false"/>
    <row r="19562" customFormat="false" ht="16.5" hidden="false" customHeight="true" outlineLevel="0" collapsed="false"/>
    <row r="19563" customFormat="false" ht="16.5" hidden="false" customHeight="true" outlineLevel="0" collapsed="false"/>
    <row r="19564" customFormat="false" ht="16.5" hidden="false" customHeight="true" outlineLevel="0" collapsed="false"/>
    <row r="19565" customFormat="false" ht="16.5" hidden="false" customHeight="true" outlineLevel="0" collapsed="false"/>
    <row r="19566" customFormat="false" ht="16.5" hidden="false" customHeight="true" outlineLevel="0" collapsed="false"/>
    <row r="19567" customFormat="false" ht="16.5" hidden="false" customHeight="true" outlineLevel="0" collapsed="false"/>
    <row r="19568" customFormat="false" ht="16.5" hidden="false" customHeight="true" outlineLevel="0" collapsed="false"/>
    <row r="19569" customFormat="false" ht="16.5" hidden="false" customHeight="true" outlineLevel="0" collapsed="false"/>
    <row r="19570" customFormat="false" ht="16.5" hidden="false" customHeight="true" outlineLevel="0" collapsed="false"/>
    <row r="19571" customFormat="false" ht="16.5" hidden="false" customHeight="true" outlineLevel="0" collapsed="false"/>
    <row r="19572" customFormat="false" ht="16.5" hidden="false" customHeight="true" outlineLevel="0" collapsed="false"/>
    <row r="19573" customFormat="false" ht="16.5" hidden="false" customHeight="true" outlineLevel="0" collapsed="false"/>
    <row r="19574" customFormat="false" ht="16.5" hidden="false" customHeight="true" outlineLevel="0" collapsed="false"/>
    <row r="19575" customFormat="false" ht="16.5" hidden="false" customHeight="true" outlineLevel="0" collapsed="false"/>
    <row r="19576" customFormat="false" ht="16.5" hidden="false" customHeight="true" outlineLevel="0" collapsed="false"/>
    <row r="19577" customFormat="false" ht="16.5" hidden="false" customHeight="true" outlineLevel="0" collapsed="false"/>
    <row r="19578" customFormat="false" ht="16.5" hidden="false" customHeight="true" outlineLevel="0" collapsed="false"/>
    <row r="19579" customFormat="false" ht="16.5" hidden="false" customHeight="true" outlineLevel="0" collapsed="false"/>
    <row r="19580" customFormat="false" ht="16.5" hidden="false" customHeight="true" outlineLevel="0" collapsed="false"/>
    <row r="19581" customFormat="false" ht="16.5" hidden="false" customHeight="true" outlineLevel="0" collapsed="false"/>
    <row r="19582" customFormat="false" ht="16.5" hidden="false" customHeight="true" outlineLevel="0" collapsed="false"/>
    <row r="19583" customFormat="false" ht="16.5" hidden="false" customHeight="true" outlineLevel="0" collapsed="false"/>
    <row r="19584" customFormat="false" ht="16.5" hidden="false" customHeight="true" outlineLevel="0" collapsed="false"/>
    <row r="19585" customFormat="false" ht="16.5" hidden="false" customHeight="true" outlineLevel="0" collapsed="false"/>
    <row r="19586" customFormat="false" ht="16.5" hidden="false" customHeight="true" outlineLevel="0" collapsed="false"/>
    <row r="19587" customFormat="false" ht="16.5" hidden="false" customHeight="true" outlineLevel="0" collapsed="false"/>
    <row r="19588" customFormat="false" ht="16.5" hidden="false" customHeight="true" outlineLevel="0" collapsed="false"/>
    <row r="19589" customFormat="false" ht="16.5" hidden="false" customHeight="true" outlineLevel="0" collapsed="false"/>
    <row r="19590" customFormat="false" ht="16.5" hidden="false" customHeight="true" outlineLevel="0" collapsed="false"/>
    <row r="19591" customFormat="false" ht="16.5" hidden="false" customHeight="true" outlineLevel="0" collapsed="false"/>
    <row r="19592" customFormat="false" ht="16.5" hidden="false" customHeight="true" outlineLevel="0" collapsed="false"/>
    <row r="19593" customFormat="false" ht="16.5" hidden="false" customHeight="true" outlineLevel="0" collapsed="false"/>
    <row r="19594" customFormat="false" ht="16.5" hidden="false" customHeight="true" outlineLevel="0" collapsed="false"/>
    <row r="19595" customFormat="false" ht="16.5" hidden="false" customHeight="true" outlineLevel="0" collapsed="false"/>
    <row r="19596" customFormat="false" ht="16.5" hidden="false" customHeight="true" outlineLevel="0" collapsed="false"/>
    <row r="19597" customFormat="false" ht="16.5" hidden="false" customHeight="true" outlineLevel="0" collapsed="false"/>
    <row r="19598" customFormat="false" ht="16.5" hidden="false" customHeight="true" outlineLevel="0" collapsed="false"/>
    <row r="19599" customFormat="false" ht="16.5" hidden="false" customHeight="true" outlineLevel="0" collapsed="false"/>
    <row r="19600" customFormat="false" ht="16.5" hidden="false" customHeight="true" outlineLevel="0" collapsed="false"/>
    <row r="19601" customFormat="false" ht="16.5" hidden="false" customHeight="true" outlineLevel="0" collapsed="false"/>
    <row r="19602" customFormat="false" ht="16.5" hidden="false" customHeight="true" outlineLevel="0" collapsed="false"/>
    <row r="19603" customFormat="false" ht="16.5" hidden="false" customHeight="true" outlineLevel="0" collapsed="false"/>
    <row r="19604" customFormat="false" ht="16.5" hidden="false" customHeight="true" outlineLevel="0" collapsed="false"/>
    <row r="19605" customFormat="false" ht="16.5" hidden="false" customHeight="true" outlineLevel="0" collapsed="false"/>
    <row r="19606" customFormat="false" ht="16.5" hidden="false" customHeight="true" outlineLevel="0" collapsed="false"/>
    <row r="19607" customFormat="false" ht="16.5" hidden="false" customHeight="true" outlineLevel="0" collapsed="false"/>
    <row r="19608" customFormat="false" ht="16.5" hidden="false" customHeight="true" outlineLevel="0" collapsed="false"/>
    <row r="19609" customFormat="false" ht="16.5" hidden="false" customHeight="true" outlineLevel="0" collapsed="false"/>
    <row r="19610" customFormat="false" ht="16.5" hidden="false" customHeight="true" outlineLevel="0" collapsed="false"/>
    <row r="19611" customFormat="false" ht="16.5" hidden="false" customHeight="true" outlineLevel="0" collapsed="false"/>
    <row r="19612" customFormat="false" ht="16.5" hidden="false" customHeight="true" outlineLevel="0" collapsed="false"/>
    <row r="19613" customFormat="false" ht="16.5" hidden="false" customHeight="true" outlineLevel="0" collapsed="false"/>
    <row r="19614" customFormat="false" ht="16.5" hidden="false" customHeight="true" outlineLevel="0" collapsed="false"/>
    <row r="19615" customFormat="false" ht="16.5" hidden="false" customHeight="true" outlineLevel="0" collapsed="false"/>
    <row r="19616" customFormat="false" ht="16.5" hidden="false" customHeight="true" outlineLevel="0" collapsed="false"/>
    <row r="19617" customFormat="false" ht="16.5" hidden="false" customHeight="true" outlineLevel="0" collapsed="false"/>
    <row r="19618" customFormat="false" ht="16.5" hidden="false" customHeight="true" outlineLevel="0" collapsed="false"/>
    <row r="19619" customFormat="false" ht="16.5" hidden="false" customHeight="true" outlineLevel="0" collapsed="false"/>
    <row r="19620" customFormat="false" ht="16.5" hidden="false" customHeight="true" outlineLevel="0" collapsed="false"/>
    <row r="19621" customFormat="false" ht="16.5" hidden="false" customHeight="true" outlineLevel="0" collapsed="false"/>
    <row r="19622" customFormat="false" ht="16.5" hidden="false" customHeight="true" outlineLevel="0" collapsed="false"/>
    <row r="19623" customFormat="false" ht="16.5" hidden="false" customHeight="true" outlineLevel="0" collapsed="false"/>
    <row r="19624" customFormat="false" ht="16.5" hidden="false" customHeight="true" outlineLevel="0" collapsed="false"/>
    <row r="19625" customFormat="false" ht="16.5" hidden="false" customHeight="true" outlineLevel="0" collapsed="false"/>
    <row r="19626" customFormat="false" ht="16.5" hidden="false" customHeight="true" outlineLevel="0" collapsed="false"/>
    <row r="19627" customFormat="false" ht="16.5" hidden="false" customHeight="true" outlineLevel="0" collapsed="false"/>
    <row r="19628" customFormat="false" ht="16.5" hidden="false" customHeight="true" outlineLevel="0" collapsed="false"/>
    <row r="19629" customFormat="false" ht="16.5" hidden="false" customHeight="true" outlineLevel="0" collapsed="false"/>
    <row r="19630" customFormat="false" ht="16.5" hidden="false" customHeight="true" outlineLevel="0" collapsed="false"/>
    <row r="19631" customFormat="false" ht="16.5" hidden="false" customHeight="true" outlineLevel="0" collapsed="false"/>
    <row r="19632" customFormat="false" ht="16.5" hidden="false" customHeight="true" outlineLevel="0" collapsed="false"/>
    <row r="19633" customFormat="false" ht="16.5" hidden="false" customHeight="true" outlineLevel="0" collapsed="false"/>
    <row r="19634" customFormat="false" ht="16.5" hidden="false" customHeight="true" outlineLevel="0" collapsed="false"/>
    <row r="19635" customFormat="false" ht="16.5" hidden="false" customHeight="true" outlineLevel="0" collapsed="false"/>
    <row r="19636" customFormat="false" ht="16.5" hidden="false" customHeight="true" outlineLevel="0" collapsed="false"/>
    <row r="19637" customFormat="false" ht="16.5" hidden="false" customHeight="true" outlineLevel="0" collapsed="false"/>
    <row r="19638" customFormat="false" ht="16.5" hidden="false" customHeight="true" outlineLevel="0" collapsed="false"/>
    <row r="19639" customFormat="false" ht="16.5" hidden="false" customHeight="true" outlineLevel="0" collapsed="false"/>
    <row r="19640" customFormat="false" ht="16.5" hidden="false" customHeight="true" outlineLevel="0" collapsed="false"/>
    <row r="19641" customFormat="false" ht="16.5" hidden="false" customHeight="true" outlineLevel="0" collapsed="false"/>
    <row r="19642" customFormat="false" ht="16.5" hidden="false" customHeight="true" outlineLevel="0" collapsed="false"/>
    <row r="19643" customFormat="false" ht="16.5" hidden="false" customHeight="true" outlineLevel="0" collapsed="false"/>
    <row r="19644" customFormat="false" ht="16.5" hidden="false" customHeight="true" outlineLevel="0" collapsed="false"/>
    <row r="19645" customFormat="false" ht="16.5" hidden="false" customHeight="true" outlineLevel="0" collapsed="false"/>
    <row r="19646" customFormat="false" ht="16.5" hidden="false" customHeight="true" outlineLevel="0" collapsed="false"/>
    <row r="19647" customFormat="false" ht="16.5" hidden="false" customHeight="true" outlineLevel="0" collapsed="false"/>
    <row r="19648" customFormat="false" ht="16.5" hidden="false" customHeight="true" outlineLevel="0" collapsed="false"/>
    <row r="19649" customFormat="false" ht="16.5" hidden="false" customHeight="true" outlineLevel="0" collapsed="false"/>
    <row r="19650" customFormat="false" ht="16.5" hidden="false" customHeight="true" outlineLevel="0" collapsed="false"/>
    <row r="19651" customFormat="false" ht="16.5" hidden="false" customHeight="true" outlineLevel="0" collapsed="false"/>
    <row r="19652" customFormat="false" ht="16.5" hidden="false" customHeight="true" outlineLevel="0" collapsed="false"/>
    <row r="19653" customFormat="false" ht="16.5" hidden="false" customHeight="true" outlineLevel="0" collapsed="false"/>
    <row r="19654" customFormat="false" ht="16.5" hidden="false" customHeight="true" outlineLevel="0" collapsed="false"/>
    <row r="19655" customFormat="false" ht="16.5" hidden="false" customHeight="true" outlineLevel="0" collapsed="false"/>
    <row r="19656" customFormat="false" ht="16.5" hidden="false" customHeight="true" outlineLevel="0" collapsed="false"/>
    <row r="19657" customFormat="false" ht="16.5" hidden="false" customHeight="true" outlineLevel="0" collapsed="false"/>
    <row r="19658" customFormat="false" ht="16.5" hidden="false" customHeight="true" outlineLevel="0" collapsed="false"/>
    <row r="19659" customFormat="false" ht="16.5" hidden="false" customHeight="true" outlineLevel="0" collapsed="false"/>
    <row r="19660" customFormat="false" ht="16.5" hidden="false" customHeight="true" outlineLevel="0" collapsed="false"/>
    <row r="19661" customFormat="false" ht="16.5" hidden="false" customHeight="true" outlineLevel="0" collapsed="false"/>
    <row r="19662" customFormat="false" ht="16.5" hidden="false" customHeight="true" outlineLevel="0" collapsed="false"/>
    <row r="19663" customFormat="false" ht="16.5" hidden="false" customHeight="true" outlineLevel="0" collapsed="false"/>
    <row r="19664" customFormat="false" ht="16.5" hidden="false" customHeight="true" outlineLevel="0" collapsed="false"/>
    <row r="19665" customFormat="false" ht="16.5" hidden="false" customHeight="true" outlineLevel="0" collapsed="false"/>
    <row r="19666" customFormat="false" ht="16.5" hidden="false" customHeight="true" outlineLevel="0" collapsed="false"/>
    <row r="19667" customFormat="false" ht="16.5" hidden="false" customHeight="true" outlineLevel="0" collapsed="false"/>
    <row r="19668" customFormat="false" ht="16.5" hidden="false" customHeight="true" outlineLevel="0" collapsed="false"/>
    <row r="19669" customFormat="false" ht="16.5" hidden="false" customHeight="true" outlineLevel="0" collapsed="false"/>
    <row r="19670" customFormat="false" ht="16.5" hidden="false" customHeight="true" outlineLevel="0" collapsed="false"/>
    <row r="19671" customFormat="false" ht="16.5" hidden="false" customHeight="true" outlineLevel="0" collapsed="false"/>
    <row r="19672" customFormat="false" ht="16.5" hidden="false" customHeight="true" outlineLevel="0" collapsed="false"/>
    <row r="19673" customFormat="false" ht="16.5" hidden="false" customHeight="true" outlineLevel="0" collapsed="false"/>
    <row r="19674" customFormat="false" ht="16.5" hidden="false" customHeight="true" outlineLevel="0" collapsed="false"/>
    <row r="19675" customFormat="false" ht="16.5" hidden="false" customHeight="true" outlineLevel="0" collapsed="false"/>
    <row r="19676" customFormat="false" ht="16.5" hidden="false" customHeight="true" outlineLevel="0" collapsed="false"/>
    <row r="19677" customFormat="false" ht="16.5" hidden="false" customHeight="true" outlineLevel="0" collapsed="false"/>
    <row r="19678" customFormat="false" ht="16.5" hidden="false" customHeight="true" outlineLevel="0" collapsed="false"/>
    <row r="19679" customFormat="false" ht="16.5" hidden="false" customHeight="true" outlineLevel="0" collapsed="false"/>
    <row r="19680" customFormat="false" ht="16.5" hidden="false" customHeight="true" outlineLevel="0" collapsed="false"/>
    <row r="19681" customFormat="false" ht="16.5" hidden="false" customHeight="true" outlineLevel="0" collapsed="false"/>
    <row r="19682" customFormat="false" ht="16.5" hidden="false" customHeight="true" outlineLevel="0" collapsed="false"/>
    <row r="19683" customFormat="false" ht="16.5" hidden="false" customHeight="true" outlineLevel="0" collapsed="false"/>
    <row r="19684" customFormat="false" ht="16.5" hidden="false" customHeight="true" outlineLevel="0" collapsed="false"/>
    <row r="19685" customFormat="false" ht="16.5" hidden="false" customHeight="true" outlineLevel="0" collapsed="false"/>
    <row r="19686" customFormat="false" ht="16.5" hidden="false" customHeight="true" outlineLevel="0" collapsed="false"/>
    <row r="19687" customFormat="false" ht="16.5" hidden="false" customHeight="true" outlineLevel="0" collapsed="false"/>
    <row r="19688" customFormat="false" ht="16.5" hidden="false" customHeight="true" outlineLevel="0" collapsed="false"/>
    <row r="19689" customFormat="false" ht="16.5" hidden="false" customHeight="true" outlineLevel="0" collapsed="false"/>
    <row r="19690" customFormat="false" ht="16.5" hidden="false" customHeight="true" outlineLevel="0" collapsed="false"/>
    <row r="19691" customFormat="false" ht="16.5" hidden="false" customHeight="true" outlineLevel="0" collapsed="false"/>
    <row r="19692" customFormat="false" ht="16.5" hidden="false" customHeight="true" outlineLevel="0" collapsed="false"/>
    <row r="19693" customFormat="false" ht="16.5" hidden="false" customHeight="true" outlineLevel="0" collapsed="false"/>
    <row r="19694" customFormat="false" ht="16.5" hidden="false" customHeight="true" outlineLevel="0" collapsed="false"/>
    <row r="19695" customFormat="false" ht="16.5" hidden="false" customHeight="true" outlineLevel="0" collapsed="false"/>
    <row r="19696" customFormat="false" ht="16.5" hidden="false" customHeight="true" outlineLevel="0" collapsed="false"/>
    <row r="19697" customFormat="false" ht="16.5" hidden="false" customHeight="true" outlineLevel="0" collapsed="false"/>
    <row r="19698" customFormat="false" ht="16.5" hidden="false" customHeight="true" outlineLevel="0" collapsed="false"/>
    <row r="19699" customFormat="false" ht="16.5" hidden="false" customHeight="true" outlineLevel="0" collapsed="false"/>
    <row r="19700" customFormat="false" ht="16.5" hidden="false" customHeight="true" outlineLevel="0" collapsed="false"/>
    <row r="19701" customFormat="false" ht="16.5" hidden="false" customHeight="true" outlineLevel="0" collapsed="false"/>
    <row r="19702" customFormat="false" ht="16.5" hidden="false" customHeight="true" outlineLevel="0" collapsed="false"/>
    <row r="19703" customFormat="false" ht="16.5" hidden="false" customHeight="true" outlineLevel="0" collapsed="false"/>
    <row r="19704" customFormat="false" ht="16.5" hidden="false" customHeight="true" outlineLevel="0" collapsed="false"/>
    <row r="19705" customFormat="false" ht="16.5" hidden="false" customHeight="true" outlineLevel="0" collapsed="false"/>
    <row r="19706" customFormat="false" ht="16.5" hidden="false" customHeight="true" outlineLevel="0" collapsed="false"/>
    <row r="19707" customFormat="false" ht="16.5" hidden="false" customHeight="true" outlineLevel="0" collapsed="false"/>
    <row r="19708" customFormat="false" ht="16.5" hidden="false" customHeight="true" outlineLevel="0" collapsed="false"/>
    <row r="19709" customFormat="false" ht="16.5" hidden="false" customHeight="true" outlineLevel="0" collapsed="false"/>
    <row r="19710" customFormat="false" ht="16.5" hidden="false" customHeight="true" outlineLevel="0" collapsed="false"/>
    <row r="19711" customFormat="false" ht="16.5" hidden="false" customHeight="true" outlineLevel="0" collapsed="false"/>
    <row r="19712" customFormat="false" ht="16.5" hidden="false" customHeight="true" outlineLevel="0" collapsed="false"/>
    <row r="19713" customFormat="false" ht="16.5" hidden="false" customHeight="true" outlineLevel="0" collapsed="false"/>
    <row r="19714" customFormat="false" ht="16.5" hidden="false" customHeight="true" outlineLevel="0" collapsed="false"/>
    <row r="19715" customFormat="false" ht="16.5" hidden="false" customHeight="true" outlineLevel="0" collapsed="false"/>
    <row r="19716" customFormat="false" ht="16.5" hidden="false" customHeight="true" outlineLevel="0" collapsed="false"/>
    <row r="19717" customFormat="false" ht="16.5" hidden="false" customHeight="true" outlineLevel="0" collapsed="false"/>
    <row r="19718" customFormat="false" ht="16.5" hidden="false" customHeight="true" outlineLevel="0" collapsed="false"/>
    <row r="19719" customFormat="false" ht="16.5" hidden="false" customHeight="true" outlineLevel="0" collapsed="false"/>
    <row r="19720" customFormat="false" ht="16.5" hidden="false" customHeight="true" outlineLevel="0" collapsed="false"/>
    <row r="19721" customFormat="false" ht="16.5" hidden="false" customHeight="true" outlineLevel="0" collapsed="false"/>
    <row r="19722" customFormat="false" ht="16.5" hidden="false" customHeight="true" outlineLevel="0" collapsed="false"/>
    <row r="19723" customFormat="false" ht="16.5" hidden="false" customHeight="true" outlineLevel="0" collapsed="false"/>
    <row r="19724" customFormat="false" ht="16.5" hidden="false" customHeight="true" outlineLevel="0" collapsed="false"/>
    <row r="19725" customFormat="false" ht="16.5" hidden="false" customHeight="true" outlineLevel="0" collapsed="false"/>
    <row r="19726" customFormat="false" ht="16.5" hidden="false" customHeight="true" outlineLevel="0" collapsed="false"/>
    <row r="19727" customFormat="false" ht="16.5" hidden="false" customHeight="true" outlineLevel="0" collapsed="false"/>
    <row r="19728" customFormat="false" ht="16.5" hidden="false" customHeight="true" outlineLevel="0" collapsed="false"/>
    <row r="19729" customFormat="false" ht="16.5" hidden="false" customHeight="true" outlineLevel="0" collapsed="false"/>
    <row r="19730" customFormat="false" ht="16.5" hidden="false" customHeight="true" outlineLevel="0" collapsed="false"/>
    <row r="19731" customFormat="false" ht="16.5" hidden="false" customHeight="true" outlineLevel="0" collapsed="false"/>
    <row r="19732" customFormat="false" ht="16.5" hidden="false" customHeight="true" outlineLevel="0" collapsed="false"/>
    <row r="19733" customFormat="false" ht="16.5" hidden="false" customHeight="true" outlineLevel="0" collapsed="false"/>
    <row r="19734" customFormat="false" ht="16.5" hidden="false" customHeight="true" outlineLevel="0" collapsed="false"/>
    <row r="19735" customFormat="false" ht="16.5" hidden="false" customHeight="true" outlineLevel="0" collapsed="false"/>
    <row r="19736" customFormat="false" ht="16.5" hidden="false" customHeight="true" outlineLevel="0" collapsed="false"/>
    <row r="19737" customFormat="false" ht="16.5" hidden="false" customHeight="true" outlineLevel="0" collapsed="false"/>
    <row r="19738" customFormat="false" ht="16.5" hidden="false" customHeight="true" outlineLevel="0" collapsed="false"/>
    <row r="19739" customFormat="false" ht="16.5" hidden="false" customHeight="true" outlineLevel="0" collapsed="false"/>
    <row r="19740" customFormat="false" ht="16.5" hidden="false" customHeight="true" outlineLevel="0" collapsed="false"/>
    <row r="19741" customFormat="false" ht="16.5" hidden="false" customHeight="true" outlineLevel="0" collapsed="false"/>
    <row r="19742" customFormat="false" ht="16.5" hidden="false" customHeight="true" outlineLevel="0" collapsed="false"/>
    <row r="19743" customFormat="false" ht="16.5" hidden="false" customHeight="true" outlineLevel="0" collapsed="false"/>
    <row r="19744" customFormat="false" ht="16.5" hidden="false" customHeight="true" outlineLevel="0" collapsed="false"/>
    <row r="19745" customFormat="false" ht="16.5" hidden="false" customHeight="true" outlineLevel="0" collapsed="false"/>
    <row r="19746" customFormat="false" ht="16.5" hidden="false" customHeight="true" outlineLevel="0" collapsed="false"/>
    <row r="19747" customFormat="false" ht="16.5" hidden="false" customHeight="true" outlineLevel="0" collapsed="false"/>
    <row r="19748" customFormat="false" ht="16.5" hidden="false" customHeight="true" outlineLevel="0" collapsed="false"/>
    <row r="19749" customFormat="false" ht="16.5" hidden="false" customHeight="true" outlineLevel="0" collapsed="false"/>
    <row r="19750" customFormat="false" ht="16.5" hidden="false" customHeight="true" outlineLevel="0" collapsed="false"/>
    <row r="19751" customFormat="false" ht="16.5" hidden="false" customHeight="true" outlineLevel="0" collapsed="false"/>
    <row r="19752" customFormat="false" ht="16.5" hidden="false" customHeight="true" outlineLevel="0" collapsed="false"/>
    <row r="19753" customFormat="false" ht="16.5" hidden="false" customHeight="true" outlineLevel="0" collapsed="false"/>
    <row r="19754" customFormat="false" ht="16.5" hidden="false" customHeight="true" outlineLevel="0" collapsed="false"/>
    <row r="19755" customFormat="false" ht="16.5" hidden="false" customHeight="true" outlineLevel="0" collapsed="false"/>
    <row r="19756" customFormat="false" ht="16.5" hidden="false" customHeight="true" outlineLevel="0" collapsed="false"/>
    <row r="19757" customFormat="false" ht="16.5" hidden="false" customHeight="true" outlineLevel="0" collapsed="false"/>
    <row r="19758" customFormat="false" ht="16.5" hidden="false" customHeight="true" outlineLevel="0" collapsed="false"/>
    <row r="19759" customFormat="false" ht="16.5" hidden="false" customHeight="true" outlineLevel="0" collapsed="false"/>
    <row r="19760" customFormat="false" ht="16.5" hidden="false" customHeight="true" outlineLevel="0" collapsed="false"/>
    <row r="19761" customFormat="false" ht="16.5" hidden="false" customHeight="true" outlineLevel="0" collapsed="false"/>
    <row r="19762" customFormat="false" ht="16.5" hidden="false" customHeight="true" outlineLevel="0" collapsed="false"/>
    <row r="19763" customFormat="false" ht="16.5" hidden="false" customHeight="true" outlineLevel="0" collapsed="false"/>
    <row r="19764" customFormat="false" ht="16.5" hidden="false" customHeight="true" outlineLevel="0" collapsed="false"/>
    <row r="19765" customFormat="false" ht="16.5" hidden="false" customHeight="true" outlineLevel="0" collapsed="false"/>
    <row r="19766" customFormat="false" ht="16.5" hidden="false" customHeight="true" outlineLevel="0" collapsed="false"/>
    <row r="19767" customFormat="false" ht="16.5" hidden="false" customHeight="true" outlineLevel="0" collapsed="false"/>
    <row r="19768" customFormat="false" ht="16.5" hidden="false" customHeight="true" outlineLevel="0" collapsed="false"/>
    <row r="19769" customFormat="false" ht="16.5" hidden="false" customHeight="true" outlineLevel="0" collapsed="false"/>
    <row r="19770" customFormat="false" ht="16.5" hidden="false" customHeight="true" outlineLevel="0" collapsed="false"/>
    <row r="19771" customFormat="false" ht="16.5" hidden="false" customHeight="true" outlineLevel="0" collapsed="false"/>
    <row r="19772" customFormat="false" ht="16.5" hidden="false" customHeight="true" outlineLevel="0" collapsed="false"/>
    <row r="19773" customFormat="false" ht="16.5" hidden="false" customHeight="true" outlineLevel="0" collapsed="false"/>
    <row r="19774" customFormat="false" ht="16.5" hidden="false" customHeight="true" outlineLevel="0" collapsed="false"/>
    <row r="19775" customFormat="false" ht="16.5" hidden="false" customHeight="true" outlineLevel="0" collapsed="false"/>
    <row r="19776" customFormat="false" ht="16.5" hidden="false" customHeight="true" outlineLevel="0" collapsed="false"/>
    <row r="19777" customFormat="false" ht="16.5" hidden="false" customHeight="true" outlineLevel="0" collapsed="false"/>
    <row r="19778" customFormat="false" ht="16.5" hidden="false" customHeight="true" outlineLevel="0" collapsed="false"/>
    <row r="19779" customFormat="false" ht="16.5" hidden="false" customHeight="true" outlineLevel="0" collapsed="false"/>
    <row r="19780" customFormat="false" ht="16.5" hidden="false" customHeight="true" outlineLevel="0" collapsed="false"/>
    <row r="19781" customFormat="false" ht="16.5" hidden="false" customHeight="true" outlineLevel="0" collapsed="false"/>
    <row r="19782" customFormat="false" ht="16.5" hidden="false" customHeight="true" outlineLevel="0" collapsed="false"/>
    <row r="19783" customFormat="false" ht="16.5" hidden="false" customHeight="true" outlineLevel="0" collapsed="false"/>
    <row r="19784" customFormat="false" ht="16.5" hidden="false" customHeight="true" outlineLevel="0" collapsed="false"/>
    <row r="19785" customFormat="false" ht="16.5" hidden="false" customHeight="true" outlineLevel="0" collapsed="false"/>
    <row r="19786" customFormat="false" ht="16.5" hidden="false" customHeight="true" outlineLevel="0" collapsed="false"/>
    <row r="19787" customFormat="false" ht="16.5" hidden="false" customHeight="true" outlineLevel="0" collapsed="false"/>
    <row r="19788" customFormat="false" ht="16.5" hidden="false" customHeight="true" outlineLevel="0" collapsed="false"/>
    <row r="19789" customFormat="false" ht="16.5" hidden="false" customHeight="true" outlineLevel="0" collapsed="false"/>
    <row r="19790" customFormat="false" ht="16.5" hidden="false" customHeight="true" outlineLevel="0" collapsed="false"/>
    <row r="19791" customFormat="false" ht="16.5" hidden="false" customHeight="true" outlineLevel="0" collapsed="false"/>
    <row r="19792" customFormat="false" ht="16.5" hidden="false" customHeight="true" outlineLevel="0" collapsed="false"/>
    <row r="19793" customFormat="false" ht="16.5" hidden="false" customHeight="true" outlineLevel="0" collapsed="false"/>
    <row r="19794" customFormat="false" ht="16.5" hidden="false" customHeight="true" outlineLevel="0" collapsed="false"/>
    <row r="19795" customFormat="false" ht="16.5" hidden="false" customHeight="true" outlineLevel="0" collapsed="false"/>
    <row r="19796" customFormat="false" ht="16.5" hidden="false" customHeight="true" outlineLevel="0" collapsed="false"/>
    <row r="19797" customFormat="false" ht="16.5" hidden="false" customHeight="true" outlineLevel="0" collapsed="false"/>
    <row r="19798" customFormat="false" ht="16.5" hidden="false" customHeight="true" outlineLevel="0" collapsed="false"/>
    <row r="19799" customFormat="false" ht="16.5" hidden="false" customHeight="true" outlineLevel="0" collapsed="false"/>
    <row r="19800" customFormat="false" ht="16.5" hidden="false" customHeight="true" outlineLevel="0" collapsed="false"/>
    <row r="19801" customFormat="false" ht="16.5" hidden="false" customHeight="true" outlineLevel="0" collapsed="false"/>
    <row r="19802" customFormat="false" ht="16.5" hidden="false" customHeight="true" outlineLevel="0" collapsed="false"/>
    <row r="19803" customFormat="false" ht="16.5" hidden="false" customHeight="true" outlineLevel="0" collapsed="false"/>
    <row r="19804" customFormat="false" ht="16.5" hidden="false" customHeight="true" outlineLevel="0" collapsed="false"/>
    <row r="19805" customFormat="false" ht="16.5" hidden="false" customHeight="true" outlineLevel="0" collapsed="false"/>
    <row r="19806" customFormat="false" ht="16.5" hidden="false" customHeight="true" outlineLevel="0" collapsed="false"/>
    <row r="19807" customFormat="false" ht="16.5" hidden="false" customHeight="true" outlineLevel="0" collapsed="false"/>
    <row r="19808" customFormat="false" ht="16.5" hidden="false" customHeight="true" outlineLevel="0" collapsed="false"/>
    <row r="19809" customFormat="false" ht="16.5" hidden="false" customHeight="true" outlineLevel="0" collapsed="false"/>
    <row r="19810" customFormat="false" ht="16.5" hidden="false" customHeight="true" outlineLevel="0" collapsed="false"/>
    <row r="19811" customFormat="false" ht="16.5" hidden="false" customHeight="true" outlineLevel="0" collapsed="false"/>
    <row r="19812" customFormat="false" ht="16.5" hidden="false" customHeight="true" outlineLevel="0" collapsed="false"/>
    <row r="19813" customFormat="false" ht="16.5" hidden="false" customHeight="true" outlineLevel="0" collapsed="false"/>
    <row r="19814" customFormat="false" ht="16.5" hidden="false" customHeight="true" outlineLevel="0" collapsed="false"/>
    <row r="19815" customFormat="false" ht="16.5" hidden="false" customHeight="true" outlineLevel="0" collapsed="false"/>
    <row r="19816" customFormat="false" ht="16.5" hidden="false" customHeight="true" outlineLevel="0" collapsed="false"/>
    <row r="19817" customFormat="false" ht="16.5" hidden="false" customHeight="true" outlineLevel="0" collapsed="false"/>
    <row r="19818" customFormat="false" ht="16.5" hidden="false" customHeight="true" outlineLevel="0" collapsed="false"/>
    <row r="19819" customFormat="false" ht="16.5" hidden="false" customHeight="true" outlineLevel="0" collapsed="false"/>
    <row r="19820" customFormat="false" ht="16.5" hidden="false" customHeight="true" outlineLevel="0" collapsed="false"/>
    <row r="19821" customFormat="false" ht="16.5" hidden="false" customHeight="true" outlineLevel="0" collapsed="false"/>
    <row r="19822" customFormat="false" ht="16.5" hidden="false" customHeight="true" outlineLevel="0" collapsed="false"/>
    <row r="19823" customFormat="false" ht="16.5" hidden="false" customHeight="true" outlineLevel="0" collapsed="false"/>
    <row r="19824" customFormat="false" ht="16.5" hidden="false" customHeight="true" outlineLevel="0" collapsed="false"/>
    <row r="19825" customFormat="false" ht="16.5" hidden="false" customHeight="true" outlineLevel="0" collapsed="false"/>
    <row r="19826" customFormat="false" ht="16.5" hidden="false" customHeight="true" outlineLevel="0" collapsed="false"/>
    <row r="19827" customFormat="false" ht="16.5" hidden="false" customHeight="true" outlineLevel="0" collapsed="false"/>
    <row r="19828" customFormat="false" ht="16.5" hidden="false" customHeight="true" outlineLevel="0" collapsed="false"/>
    <row r="19829" customFormat="false" ht="16.5" hidden="false" customHeight="true" outlineLevel="0" collapsed="false"/>
    <row r="19830" customFormat="false" ht="16.5" hidden="false" customHeight="true" outlineLevel="0" collapsed="false"/>
    <row r="19831" customFormat="false" ht="16.5" hidden="false" customHeight="true" outlineLevel="0" collapsed="false"/>
    <row r="19832" customFormat="false" ht="16.5" hidden="false" customHeight="true" outlineLevel="0" collapsed="false"/>
    <row r="19833" customFormat="false" ht="16.5" hidden="false" customHeight="true" outlineLevel="0" collapsed="false"/>
    <row r="19834" customFormat="false" ht="16.5" hidden="false" customHeight="true" outlineLevel="0" collapsed="false"/>
    <row r="19835" customFormat="false" ht="16.5" hidden="false" customHeight="true" outlineLevel="0" collapsed="false"/>
    <row r="19836" customFormat="false" ht="16.5" hidden="false" customHeight="true" outlineLevel="0" collapsed="false"/>
    <row r="19837" customFormat="false" ht="16.5" hidden="false" customHeight="true" outlineLevel="0" collapsed="false"/>
    <row r="19838" customFormat="false" ht="16.5" hidden="false" customHeight="true" outlineLevel="0" collapsed="false"/>
    <row r="19839" customFormat="false" ht="16.5" hidden="false" customHeight="true" outlineLevel="0" collapsed="false"/>
    <row r="19840" customFormat="false" ht="16.5" hidden="false" customHeight="true" outlineLevel="0" collapsed="false"/>
    <row r="19841" customFormat="false" ht="16.5" hidden="false" customHeight="true" outlineLevel="0" collapsed="false"/>
    <row r="19842" customFormat="false" ht="16.5" hidden="false" customHeight="true" outlineLevel="0" collapsed="false"/>
    <row r="19843" customFormat="false" ht="16.5" hidden="false" customHeight="true" outlineLevel="0" collapsed="false"/>
    <row r="19844" customFormat="false" ht="16.5" hidden="false" customHeight="true" outlineLevel="0" collapsed="false"/>
    <row r="19845" customFormat="false" ht="16.5" hidden="false" customHeight="true" outlineLevel="0" collapsed="false"/>
    <row r="19846" customFormat="false" ht="16.5" hidden="false" customHeight="true" outlineLevel="0" collapsed="false"/>
    <row r="19847" customFormat="false" ht="16.5" hidden="false" customHeight="true" outlineLevel="0" collapsed="false"/>
    <row r="19848" customFormat="false" ht="16.5" hidden="false" customHeight="true" outlineLevel="0" collapsed="false"/>
    <row r="19849" customFormat="false" ht="16.5" hidden="false" customHeight="true" outlineLevel="0" collapsed="false"/>
    <row r="19850" customFormat="false" ht="16.5" hidden="false" customHeight="true" outlineLevel="0" collapsed="false"/>
    <row r="19851" customFormat="false" ht="16.5" hidden="false" customHeight="true" outlineLevel="0" collapsed="false"/>
    <row r="19852" customFormat="false" ht="16.5" hidden="false" customHeight="true" outlineLevel="0" collapsed="false"/>
    <row r="19853" customFormat="false" ht="16.5" hidden="false" customHeight="true" outlineLevel="0" collapsed="false"/>
    <row r="19854" customFormat="false" ht="16.5" hidden="false" customHeight="true" outlineLevel="0" collapsed="false"/>
    <row r="19855" customFormat="false" ht="16.5" hidden="false" customHeight="true" outlineLevel="0" collapsed="false"/>
    <row r="19856" customFormat="false" ht="16.5" hidden="false" customHeight="true" outlineLevel="0" collapsed="false"/>
    <row r="19857" customFormat="false" ht="16.5" hidden="false" customHeight="true" outlineLevel="0" collapsed="false"/>
    <row r="19858" customFormat="false" ht="16.5" hidden="false" customHeight="true" outlineLevel="0" collapsed="false"/>
    <row r="19859" customFormat="false" ht="16.5" hidden="false" customHeight="true" outlineLevel="0" collapsed="false"/>
    <row r="19860" customFormat="false" ht="16.5" hidden="false" customHeight="true" outlineLevel="0" collapsed="false"/>
    <row r="19861" customFormat="false" ht="16.5" hidden="false" customHeight="true" outlineLevel="0" collapsed="false"/>
    <row r="19862" customFormat="false" ht="16.5" hidden="false" customHeight="true" outlineLevel="0" collapsed="false"/>
    <row r="19863" customFormat="false" ht="16.5" hidden="false" customHeight="true" outlineLevel="0" collapsed="false"/>
    <row r="19864" customFormat="false" ht="16.5" hidden="false" customHeight="true" outlineLevel="0" collapsed="false"/>
    <row r="19865" customFormat="false" ht="16.5" hidden="false" customHeight="true" outlineLevel="0" collapsed="false"/>
    <row r="19866" customFormat="false" ht="16.5" hidden="false" customHeight="true" outlineLevel="0" collapsed="false"/>
    <row r="19867" customFormat="false" ht="16.5" hidden="false" customHeight="true" outlineLevel="0" collapsed="false"/>
    <row r="19868" customFormat="false" ht="16.5" hidden="false" customHeight="true" outlineLevel="0" collapsed="false"/>
    <row r="19869" customFormat="false" ht="16.5" hidden="false" customHeight="true" outlineLevel="0" collapsed="false"/>
    <row r="19870" customFormat="false" ht="16.5" hidden="false" customHeight="true" outlineLevel="0" collapsed="false"/>
    <row r="19871" customFormat="false" ht="16.5" hidden="false" customHeight="true" outlineLevel="0" collapsed="false"/>
    <row r="19872" customFormat="false" ht="16.5" hidden="false" customHeight="true" outlineLevel="0" collapsed="false"/>
    <row r="19873" customFormat="false" ht="16.5" hidden="false" customHeight="true" outlineLevel="0" collapsed="false"/>
    <row r="19874" customFormat="false" ht="16.5" hidden="false" customHeight="true" outlineLevel="0" collapsed="false"/>
    <row r="19875" customFormat="false" ht="16.5" hidden="false" customHeight="true" outlineLevel="0" collapsed="false"/>
    <row r="19876" customFormat="false" ht="16.5" hidden="false" customHeight="true" outlineLevel="0" collapsed="false"/>
    <row r="19877" customFormat="false" ht="16.5" hidden="false" customHeight="true" outlineLevel="0" collapsed="false"/>
    <row r="19878" customFormat="false" ht="16.5" hidden="false" customHeight="true" outlineLevel="0" collapsed="false"/>
    <row r="19879" customFormat="false" ht="16.5" hidden="false" customHeight="true" outlineLevel="0" collapsed="false"/>
    <row r="19880" customFormat="false" ht="16.5" hidden="false" customHeight="true" outlineLevel="0" collapsed="false"/>
    <row r="19881" customFormat="false" ht="16.5" hidden="false" customHeight="true" outlineLevel="0" collapsed="false"/>
    <row r="19882" customFormat="false" ht="16.5" hidden="false" customHeight="true" outlineLevel="0" collapsed="false"/>
    <row r="19883" customFormat="false" ht="16.5" hidden="false" customHeight="true" outlineLevel="0" collapsed="false"/>
    <row r="19884" customFormat="false" ht="16.5" hidden="false" customHeight="true" outlineLevel="0" collapsed="false"/>
    <row r="19885" customFormat="false" ht="16.5" hidden="false" customHeight="true" outlineLevel="0" collapsed="false"/>
    <row r="19886" customFormat="false" ht="16.5" hidden="false" customHeight="true" outlineLevel="0" collapsed="false"/>
    <row r="19887" customFormat="false" ht="16.5" hidden="false" customHeight="true" outlineLevel="0" collapsed="false"/>
    <row r="19888" customFormat="false" ht="16.5" hidden="false" customHeight="true" outlineLevel="0" collapsed="false"/>
    <row r="19889" customFormat="false" ht="16.5" hidden="false" customHeight="true" outlineLevel="0" collapsed="false"/>
    <row r="19890" customFormat="false" ht="16.5" hidden="false" customHeight="true" outlineLevel="0" collapsed="false"/>
    <row r="19891" customFormat="false" ht="16.5" hidden="false" customHeight="true" outlineLevel="0" collapsed="false"/>
    <row r="19892" customFormat="false" ht="16.5" hidden="false" customHeight="true" outlineLevel="0" collapsed="false"/>
    <row r="19893" customFormat="false" ht="16.5" hidden="false" customHeight="true" outlineLevel="0" collapsed="false"/>
    <row r="19894" customFormat="false" ht="16.5" hidden="false" customHeight="true" outlineLevel="0" collapsed="false"/>
    <row r="19895" customFormat="false" ht="16.5" hidden="false" customHeight="true" outlineLevel="0" collapsed="false"/>
    <row r="19896" customFormat="false" ht="16.5" hidden="false" customHeight="true" outlineLevel="0" collapsed="false"/>
    <row r="19897" customFormat="false" ht="16.5" hidden="false" customHeight="true" outlineLevel="0" collapsed="false"/>
    <row r="19898" customFormat="false" ht="16.5" hidden="false" customHeight="true" outlineLevel="0" collapsed="false"/>
    <row r="19899" customFormat="false" ht="16.5" hidden="false" customHeight="true" outlineLevel="0" collapsed="false"/>
    <row r="19900" customFormat="false" ht="16.5" hidden="false" customHeight="true" outlineLevel="0" collapsed="false"/>
    <row r="19901" customFormat="false" ht="16.5" hidden="false" customHeight="true" outlineLevel="0" collapsed="false"/>
    <row r="19902" customFormat="false" ht="16.5" hidden="false" customHeight="true" outlineLevel="0" collapsed="false"/>
    <row r="19903" customFormat="false" ht="16.5" hidden="false" customHeight="true" outlineLevel="0" collapsed="false"/>
    <row r="19904" customFormat="false" ht="16.5" hidden="false" customHeight="true" outlineLevel="0" collapsed="false"/>
    <row r="19905" customFormat="false" ht="16.5" hidden="false" customHeight="true" outlineLevel="0" collapsed="false"/>
    <row r="19906" customFormat="false" ht="16.5" hidden="false" customHeight="true" outlineLevel="0" collapsed="false"/>
    <row r="19907" customFormat="false" ht="16.5" hidden="false" customHeight="true" outlineLevel="0" collapsed="false"/>
    <row r="19908" customFormat="false" ht="16.5" hidden="false" customHeight="true" outlineLevel="0" collapsed="false"/>
    <row r="19909" customFormat="false" ht="16.5" hidden="false" customHeight="true" outlineLevel="0" collapsed="false"/>
    <row r="19910" customFormat="false" ht="16.5" hidden="false" customHeight="true" outlineLevel="0" collapsed="false"/>
    <row r="19911" customFormat="false" ht="16.5" hidden="false" customHeight="true" outlineLevel="0" collapsed="false"/>
    <row r="19912" customFormat="false" ht="16.5" hidden="false" customHeight="true" outlineLevel="0" collapsed="false"/>
    <row r="19913" customFormat="false" ht="16.5" hidden="false" customHeight="true" outlineLevel="0" collapsed="false"/>
    <row r="19914" customFormat="false" ht="16.5" hidden="false" customHeight="true" outlineLevel="0" collapsed="false"/>
    <row r="19915" customFormat="false" ht="16.5" hidden="false" customHeight="true" outlineLevel="0" collapsed="false"/>
    <row r="19916" customFormat="false" ht="16.5" hidden="false" customHeight="true" outlineLevel="0" collapsed="false"/>
    <row r="19917" customFormat="false" ht="16.5" hidden="false" customHeight="true" outlineLevel="0" collapsed="false"/>
    <row r="19918" customFormat="false" ht="16.5" hidden="false" customHeight="true" outlineLevel="0" collapsed="false"/>
    <row r="19919" customFormat="false" ht="16.5" hidden="false" customHeight="true" outlineLevel="0" collapsed="false"/>
    <row r="19920" customFormat="false" ht="16.5" hidden="false" customHeight="true" outlineLevel="0" collapsed="false"/>
    <row r="19921" customFormat="false" ht="16.5" hidden="false" customHeight="true" outlineLevel="0" collapsed="false"/>
    <row r="19922" customFormat="false" ht="16.5" hidden="false" customHeight="true" outlineLevel="0" collapsed="false"/>
    <row r="19923" customFormat="false" ht="16.5" hidden="false" customHeight="true" outlineLevel="0" collapsed="false"/>
    <row r="19924" customFormat="false" ht="16.5" hidden="false" customHeight="true" outlineLevel="0" collapsed="false"/>
    <row r="19925" customFormat="false" ht="16.5" hidden="false" customHeight="true" outlineLevel="0" collapsed="false"/>
    <row r="19926" customFormat="false" ht="16.5" hidden="false" customHeight="true" outlineLevel="0" collapsed="false"/>
    <row r="19927" customFormat="false" ht="16.5" hidden="false" customHeight="true" outlineLevel="0" collapsed="false"/>
    <row r="19928" customFormat="false" ht="16.5" hidden="false" customHeight="true" outlineLevel="0" collapsed="false"/>
    <row r="19929" customFormat="false" ht="16.5" hidden="false" customHeight="true" outlineLevel="0" collapsed="false"/>
    <row r="19930" customFormat="false" ht="16.5" hidden="false" customHeight="true" outlineLevel="0" collapsed="false"/>
    <row r="19931" customFormat="false" ht="16.5" hidden="false" customHeight="true" outlineLevel="0" collapsed="false"/>
    <row r="19932" customFormat="false" ht="16.5" hidden="false" customHeight="true" outlineLevel="0" collapsed="false"/>
    <row r="19933" customFormat="false" ht="16.5" hidden="false" customHeight="true" outlineLevel="0" collapsed="false"/>
    <row r="19934" customFormat="false" ht="16.5" hidden="false" customHeight="true" outlineLevel="0" collapsed="false"/>
    <row r="19935" customFormat="false" ht="16.5" hidden="false" customHeight="true" outlineLevel="0" collapsed="false"/>
    <row r="19936" customFormat="false" ht="16.5" hidden="false" customHeight="true" outlineLevel="0" collapsed="false"/>
    <row r="19937" customFormat="false" ht="16.5" hidden="false" customHeight="true" outlineLevel="0" collapsed="false"/>
    <row r="19938" customFormat="false" ht="16.5" hidden="false" customHeight="true" outlineLevel="0" collapsed="false"/>
    <row r="19939" customFormat="false" ht="16.5" hidden="false" customHeight="true" outlineLevel="0" collapsed="false"/>
    <row r="19940" customFormat="false" ht="16.5" hidden="false" customHeight="true" outlineLevel="0" collapsed="false"/>
    <row r="19941" customFormat="false" ht="16.5" hidden="false" customHeight="true" outlineLevel="0" collapsed="false"/>
    <row r="19942" customFormat="false" ht="16.5" hidden="false" customHeight="true" outlineLevel="0" collapsed="false"/>
    <row r="19943" customFormat="false" ht="16.5" hidden="false" customHeight="true" outlineLevel="0" collapsed="false"/>
    <row r="19944" customFormat="false" ht="16.5" hidden="false" customHeight="true" outlineLevel="0" collapsed="false"/>
    <row r="19945" customFormat="false" ht="16.5" hidden="false" customHeight="true" outlineLevel="0" collapsed="false"/>
    <row r="19946" customFormat="false" ht="16.5" hidden="false" customHeight="true" outlineLevel="0" collapsed="false"/>
    <row r="19947" customFormat="false" ht="16.5" hidden="false" customHeight="true" outlineLevel="0" collapsed="false"/>
    <row r="19948" customFormat="false" ht="16.5" hidden="false" customHeight="true" outlineLevel="0" collapsed="false"/>
    <row r="19949" customFormat="false" ht="16.5" hidden="false" customHeight="true" outlineLevel="0" collapsed="false"/>
    <row r="19950" customFormat="false" ht="16.5" hidden="false" customHeight="true" outlineLevel="0" collapsed="false"/>
    <row r="19951" customFormat="false" ht="16.5" hidden="false" customHeight="true" outlineLevel="0" collapsed="false"/>
    <row r="19952" customFormat="false" ht="16.5" hidden="false" customHeight="true" outlineLevel="0" collapsed="false"/>
    <row r="19953" customFormat="false" ht="16.5" hidden="false" customHeight="true" outlineLevel="0" collapsed="false"/>
    <row r="19954" customFormat="false" ht="16.5" hidden="false" customHeight="true" outlineLevel="0" collapsed="false"/>
    <row r="19955" customFormat="false" ht="16.5" hidden="false" customHeight="true" outlineLevel="0" collapsed="false"/>
    <row r="19956" customFormat="false" ht="16.5" hidden="false" customHeight="true" outlineLevel="0" collapsed="false"/>
    <row r="19957" customFormat="false" ht="16.5" hidden="false" customHeight="true" outlineLevel="0" collapsed="false"/>
    <row r="19958" customFormat="false" ht="16.5" hidden="false" customHeight="true" outlineLevel="0" collapsed="false"/>
    <row r="19959" customFormat="false" ht="16.5" hidden="false" customHeight="true" outlineLevel="0" collapsed="false"/>
    <row r="19960" customFormat="false" ht="16.5" hidden="false" customHeight="true" outlineLevel="0" collapsed="false"/>
    <row r="19961" customFormat="false" ht="16.5" hidden="false" customHeight="true" outlineLevel="0" collapsed="false"/>
    <row r="19962" customFormat="false" ht="16.5" hidden="false" customHeight="true" outlineLevel="0" collapsed="false"/>
    <row r="19963" customFormat="false" ht="16.5" hidden="false" customHeight="true" outlineLevel="0" collapsed="false"/>
    <row r="19964" customFormat="false" ht="16.5" hidden="false" customHeight="true" outlineLevel="0" collapsed="false"/>
    <row r="19965" customFormat="false" ht="16.5" hidden="false" customHeight="true" outlineLevel="0" collapsed="false"/>
    <row r="19966" customFormat="false" ht="16.5" hidden="false" customHeight="true" outlineLevel="0" collapsed="false"/>
    <row r="19967" customFormat="false" ht="16.5" hidden="false" customHeight="true" outlineLevel="0" collapsed="false"/>
    <row r="19968" customFormat="false" ht="16.5" hidden="false" customHeight="true" outlineLevel="0" collapsed="false"/>
    <row r="19969" customFormat="false" ht="16.5" hidden="false" customHeight="true" outlineLevel="0" collapsed="false"/>
    <row r="19970" customFormat="false" ht="16.5" hidden="false" customHeight="true" outlineLevel="0" collapsed="false"/>
    <row r="19971" customFormat="false" ht="16.5" hidden="false" customHeight="true" outlineLevel="0" collapsed="false"/>
    <row r="19972" customFormat="false" ht="16.5" hidden="false" customHeight="true" outlineLevel="0" collapsed="false"/>
    <row r="19973" customFormat="false" ht="16.5" hidden="false" customHeight="true" outlineLevel="0" collapsed="false"/>
    <row r="19974" customFormat="false" ht="16.5" hidden="false" customHeight="true" outlineLevel="0" collapsed="false"/>
    <row r="19975" customFormat="false" ht="16.5" hidden="false" customHeight="true" outlineLevel="0" collapsed="false"/>
    <row r="19976" customFormat="false" ht="16.5" hidden="false" customHeight="true" outlineLevel="0" collapsed="false"/>
    <row r="19977" customFormat="false" ht="16.5" hidden="false" customHeight="true" outlineLevel="0" collapsed="false"/>
    <row r="19978" customFormat="false" ht="16.5" hidden="false" customHeight="true" outlineLevel="0" collapsed="false"/>
    <row r="19979" customFormat="false" ht="16.5" hidden="false" customHeight="true" outlineLevel="0" collapsed="false"/>
    <row r="19980" customFormat="false" ht="16.5" hidden="false" customHeight="true" outlineLevel="0" collapsed="false"/>
    <row r="19981" customFormat="false" ht="16.5" hidden="false" customHeight="true" outlineLevel="0" collapsed="false"/>
    <row r="19982" customFormat="false" ht="16.5" hidden="false" customHeight="true" outlineLevel="0" collapsed="false"/>
    <row r="19983" customFormat="false" ht="16.5" hidden="false" customHeight="true" outlineLevel="0" collapsed="false"/>
    <row r="19984" customFormat="false" ht="16.5" hidden="false" customHeight="true" outlineLevel="0" collapsed="false"/>
    <row r="19985" customFormat="false" ht="16.5" hidden="false" customHeight="true" outlineLevel="0" collapsed="false"/>
    <row r="19986" customFormat="false" ht="16.5" hidden="false" customHeight="true" outlineLevel="0" collapsed="false"/>
    <row r="19987" customFormat="false" ht="16.5" hidden="false" customHeight="true" outlineLevel="0" collapsed="false"/>
    <row r="19988" customFormat="false" ht="16.5" hidden="false" customHeight="true" outlineLevel="0" collapsed="false"/>
    <row r="19989" customFormat="false" ht="16.5" hidden="false" customHeight="true" outlineLevel="0" collapsed="false"/>
    <row r="19990" customFormat="false" ht="16.5" hidden="false" customHeight="true" outlineLevel="0" collapsed="false"/>
    <row r="19991" customFormat="false" ht="16.5" hidden="false" customHeight="true" outlineLevel="0" collapsed="false"/>
    <row r="19992" customFormat="false" ht="16.5" hidden="false" customHeight="true" outlineLevel="0" collapsed="false"/>
    <row r="19993" customFormat="false" ht="16.5" hidden="false" customHeight="true" outlineLevel="0" collapsed="false"/>
    <row r="19994" customFormat="false" ht="16.5" hidden="false" customHeight="true" outlineLevel="0" collapsed="false"/>
    <row r="19995" customFormat="false" ht="16.5" hidden="false" customHeight="true" outlineLevel="0" collapsed="false"/>
    <row r="19996" customFormat="false" ht="16.5" hidden="false" customHeight="true" outlineLevel="0" collapsed="false"/>
    <row r="19997" customFormat="false" ht="16.5" hidden="false" customHeight="true" outlineLevel="0" collapsed="false"/>
    <row r="19998" customFormat="false" ht="16.5" hidden="false" customHeight="true" outlineLevel="0" collapsed="false"/>
    <row r="19999" customFormat="false" ht="16.5" hidden="false" customHeight="true" outlineLevel="0" collapsed="false"/>
    <row r="20000" customFormat="false" ht="16.5" hidden="false" customHeight="true" outlineLevel="0" collapsed="false"/>
    <row r="20001" customFormat="false" ht="16.5" hidden="false" customHeight="true" outlineLevel="0" collapsed="false"/>
    <row r="20002" customFormat="false" ht="16.5" hidden="false" customHeight="true" outlineLevel="0" collapsed="false"/>
    <row r="20003" customFormat="false" ht="16.5" hidden="false" customHeight="true" outlineLevel="0" collapsed="false"/>
    <row r="20004" customFormat="false" ht="16.5" hidden="false" customHeight="true" outlineLevel="0" collapsed="false"/>
    <row r="20005" customFormat="false" ht="16.5" hidden="false" customHeight="true" outlineLevel="0" collapsed="false"/>
    <row r="20006" customFormat="false" ht="16.5" hidden="false" customHeight="true" outlineLevel="0" collapsed="false"/>
    <row r="20007" customFormat="false" ht="16.5" hidden="false" customHeight="true" outlineLevel="0" collapsed="false"/>
    <row r="20008" customFormat="false" ht="16.5" hidden="false" customHeight="true" outlineLevel="0" collapsed="false"/>
    <row r="20009" customFormat="false" ht="16.5" hidden="false" customHeight="true" outlineLevel="0" collapsed="false"/>
    <row r="20010" customFormat="false" ht="16.5" hidden="false" customHeight="true" outlineLevel="0" collapsed="false"/>
    <row r="20011" customFormat="false" ht="16.5" hidden="false" customHeight="true" outlineLevel="0" collapsed="false"/>
    <row r="20012" customFormat="false" ht="16.5" hidden="false" customHeight="true" outlineLevel="0" collapsed="false"/>
    <row r="20013" customFormat="false" ht="16.5" hidden="false" customHeight="true" outlineLevel="0" collapsed="false"/>
    <row r="20014" customFormat="false" ht="16.5" hidden="false" customHeight="true" outlineLevel="0" collapsed="false"/>
    <row r="20015" customFormat="false" ht="16.5" hidden="false" customHeight="true" outlineLevel="0" collapsed="false"/>
    <row r="20016" customFormat="false" ht="16.5" hidden="false" customHeight="true" outlineLevel="0" collapsed="false"/>
    <row r="20017" customFormat="false" ht="16.5" hidden="false" customHeight="true" outlineLevel="0" collapsed="false"/>
    <row r="20018" customFormat="false" ht="16.5" hidden="false" customHeight="true" outlineLevel="0" collapsed="false"/>
    <row r="20019" customFormat="false" ht="16.5" hidden="false" customHeight="true" outlineLevel="0" collapsed="false"/>
    <row r="20020" customFormat="false" ht="16.5" hidden="false" customHeight="true" outlineLevel="0" collapsed="false"/>
    <row r="20021" customFormat="false" ht="16.5" hidden="false" customHeight="true" outlineLevel="0" collapsed="false"/>
    <row r="20022" customFormat="false" ht="16.5" hidden="false" customHeight="true" outlineLevel="0" collapsed="false"/>
    <row r="20023" customFormat="false" ht="16.5" hidden="false" customHeight="true" outlineLevel="0" collapsed="false"/>
    <row r="20024" customFormat="false" ht="16.5" hidden="false" customHeight="true" outlineLevel="0" collapsed="false"/>
    <row r="20025" customFormat="false" ht="16.5" hidden="false" customHeight="true" outlineLevel="0" collapsed="false"/>
    <row r="20026" customFormat="false" ht="16.5" hidden="false" customHeight="true" outlineLevel="0" collapsed="false"/>
    <row r="20027" customFormat="false" ht="16.5" hidden="false" customHeight="true" outlineLevel="0" collapsed="false"/>
    <row r="20028" customFormat="false" ht="16.5" hidden="false" customHeight="true" outlineLevel="0" collapsed="false"/>
    <row r="20029" customFormat="false" ht="16.5" hidden="false" customHeight="true" outlineLevel="0" collapsed="false"/>
    <row r="20030" customFormat="false" ht="16.5" hidden="false" customHeight="true" outlineLevel="0" collapsed="false"/>
    <row r="20031" customFormat="false" ht="16.5" hidden="false" customHeight="true" outlineLevel="0" collapsed="false"/>
    <row r="20032" customFormat="false" ht="16.5" hidden="false" customHeight="true" outlineLevel="0" collapsed="false"/>
    <row r="20033" customFormat="false" ht="16.5" hidden="false" customHeight="true" outlineLevel="0" collapsed="false"/>
    <row r="20034" customFormat="false" ht="16.5" hidden="false" customHeight="true" outlineLevel="0" collapsed="false"/>
    <row r="20035" customFormat="false" ht="16.5" hidden="false" customHeight="true" outlineLevel="0" collapsed="false"/>
    <row r="20036" customFormat="false" ht="16.5" hidden="false" customHeight="true" outlineLevel="0" collapsed="false"/>
    <row r="20037" customFormat="false" ht="16.5" hidden="false" customHeight="true" outlineLevel="0" collapsed="false"/>
    <row r="20038" customFormat="false" ht="16.5" hidden="false" customHeight="true" outlineLevel="0" collapsed="false"/>
    <row r="20039" customFormat="false" ht="16.5" hidden="false" customHeight="true" outlineLevel="0" collapsed="false"/>
    <row r="20040" customFormat="false" ht="16.5" hidden="false" customHeight="true" outlineLevel="0" collapsed="false"/>
    <row r="20041" customFormat="false" ht="16.5" hidden="false" customHeight="true" outlineLevel="0" collapsed="false"/>
    <row r="20042" customFormat="false" ht="16.5" hidden="false" customHeight="true" outlineLevel="0" collapsed="false"/>
    <row r="20043" customFormat="false" ht="16.5" hidden="false" customHeight="true" outlineLevel="0" collapsed="false"/>
    <row r="20044" customFormat="false" ht="16.5" hidden="false" customHeight="true" outlineLevel="0" collapsed="false"/>
    <row r="20045" customFormat="false" ht="16.5" hidden="false" customHeight="true" outlineLevel="0" collapsed="false"/>
    <row r="20046" customFormat="false" ht="16.5" hidden="false" customHeight="true" outlineLevel="0" collapsed="false"/>
    <row r="20047" customFormat="false" ht="16.5" hidden="false" customHeight="true" outlineLevel="0" collapsed="false"/>
    <row r="20048" customFormat="false" ht="16.5" hidden="false" customHeight="true" outlineLevel="0" collapsed="false"/>
    <row r="20049" customFormat="false" ht="16.5" hidden="false" customHeight="true" outlineLevel="0" collapsed="false"/>
    <row r="20050" customFormat="false" ht="16.5" hidden="false" customHeight="true" outlineLevel="0" collapsed="false"/>
    <row r="20051" customFormat="false" ht="16.5" hidden="false" customHeight="true" outlineLevel="0" collapsed="false"/>
    <row r="20052" customFormat="false" ht="16.5" hidden="false" customHeight="true" outlineLevel="0" collapsed="false"/>
    <row r="20053" customFormat="false" ht="16.5" hidden="false" customHeight="true" outlineLevel="0" collapsed="false"/>
    <row r="20054" customFormat="false" ht="16.5" hidden="false" customHeight="true" outlineLevel="0" collapsed="false"/>
    <row r="20055" customFormat="false" ht="16.5" hidden="false" customHeight="true" outlineLevel="0" collapsed="false"/>
    <row r="20056" customFormat="false" ht="16.5" hidden="false" customHeight="true" outlineLevel="0" collapsed="false"/>
    <row r="20057" customFormat="false" ht="16.5" hidden="false" customHeight="true" outlineLevel="0" collapsed="false"/>
    <row r="20058" customFormat="false" ht="16.5" hidden="false" customHeight="true" outlineLevel="0" collapsed="false"/>
    <row r="20059" customFormat="false" ht="16.5" hidden="false" customHeight="true" outlineLevel="0" collapsed="false"/>
    <row r="20060" customFormat="false" ht="16.5" hidden="false" customHeight="true" outlineLevel="0" collapsed="false"/>
    <row r="20061" customFormat="false" ht="16.5" hidden="false" customHeight="true" outlineLevel="0" collapsed="false"/>
    <row r="20062" customFormat="false" ht="16.5" hidden="false" customHeight="true" outlineLevel="0" collapsed="false"/>
    <row r="20063" customFormat="false" ht="16.5" hidden="false" customHeight="true" outlineLevel="0" collapsed="false"/>
    <row r="20064" customFormat="false" ht="16.5" hidden="false" customHeight="true" outlineLevel="0" collapsed="false"/>
    <row r="20065" customFormat="false" ht="16.5" hidden="false" customHeight="true" outlineLevel="0" collapsed="false"/>
    <row r="20066" customFormat="false" ht="16.5" hidden="false" customHeight="true" outlineLevel="0" collapsed="false"/>
    <row r="20067" customFormat="false" ht="16.5" hidden="false" customHeight="true" outlineLevel="0" collapsed="false"/>
    <row r="20068" customFormat="false" ht="16.5" hidden="false" customHeight="true" outlineLevel="0" collapsed="false"/>
    <row r="20069" customFormat="false" ht="16.5" hidden="false" customHeight="true" outlineLevel="0" collapsed="false"/>
    <row r="20070" customFormat="false" ht="16.5" hidden="false" customHeight="true" outlineLevel="0" collapsed="false"/>
    <row r="20071" customFormat="false" ht="16.5" hidden="false" customHeight="true" outlineLevel="0" collapsed="false"/>
    <row r="20072" customFormat="false" ht="16.5" hidden="false" customHeight="true" outlineLevel="0" collapsed="false"/>
    <row r="20073" customFormat="false" ht="16.5" hidden="false" customHeight="true" outlineLevel="0" collapsed="false"/>
    <row r="20074" customFormat="false" ht="16.5" hidden="false" customHeight="true" outlineLevel="0" collapsed="false"/>
    <row r="20075" customFormat="false" ht="16.5" hidden="false" customHeight="true" outlineLevel="0" collapsed="false"/>
    <row r="20076" customFormat="false" ht="16.5" hidden="false" customHeight="true" outlineLevel="0" collapsed="false"/>
    <row r="20077" customFormat="false" ht="16.5" hidden="false" customHeight="true" outlineLevel="0" collapsed="false"/>
    <row r="20078" customFormat="false" ht="16.5" hidden="false" customHeight="true" outlineLevel="0" collapsed="false"/>
    <row r="20079" customFormat="false" ht="16.5" hidden="false" customHeight="true" outlineLevel="0" collapsed="false"/>
    <row r="20080" customFormat="false" ht="16.5" hidden="false" customHeight="true" outlineLevel="0" collapsed="false"/>
    <row r="20081" customFormat="false" ht="16.5" hidden="false" customHeight="true" outlineLevel="0" collapsed="false"/>
    <row r="20082" customFormat="false" ht="16.5" hidden="false" customHeight="true" outlineLevel="0" collapsed="false"/>
    <row r="20083" customFormat="false" ht="16.5" hidden="false" customHeight="true" outlineLevel="0" collapsed="false"/>
    <row r="20084" customFormat="false" ht="16.5" hidden="false" customHeight="true" outlineLevel="0" collapsed="false"/>
    <row r="20085" customFormat="false" ht="16.5" hidden="false" customHeight="true" outlineLevel="0" collapsed="false"/>
    <row r="20086" customFormat="false" ht="16.5" hidden="false" customHeight="true" outlineLevel="0" collapsed="false"/>
    <row r="20087" customFormat="false" ht="16.5" hidden="false" customHeight="true" outlineLevel="0" collapsed="false"/>
    <row r="20088" customFormat="false" ht="16.5" hidden="false" customHeight="true" outlineLevel="0" collapsed="false"/>
    <row r="20089" customFormat="false" ht="16.5" hidden="false" customHeight="true" outlineLevel="0" collapsed="false"/>
    <row r="20090" customFormat="false" ht="16.5" hidden="false" customHeight="true" outlineLevel="0" collapsed="false"/>
    <row r="20091" customFormat="false" ht="16.5" hidden="false" customHeight="true" outlineLevel="0" collapsed="false"/>
    <row r="20092" customFormat="false" ht="16.5" hidden="false" customHeight="true" outlineLevel="0" collapsed="false"/>
    <row r="20093" customFormat="false" ht="16.5" hidden="false" customHeight="true" outlineLevel="0" collapsed="false"/>
    <row r="20094" customFormat="false" ht="16.5" hidden="false" customHeight="true" outlineLevel="0" collapsed="false"/>
    <row r="20095" customFormat="false" ht="16.5" hidden="false" customHeight="true" outlineLevel="0" collapsed="false"/>
    <row r="20096" customFormat="false" ht="16.5" hidden="false" customHeight="true" outlineLevel="0" collapsed="false"/>
    <row r="20097" customFormat="false" ht="16.5" hidden="false" customHeight="true" outlineLevel="0" collapsed="false"/>
    <row r="20098" customFormat="false" ht="16.5" hidden="false" customHeight="true" outlineLevel="0" collapsed="false"/>
    <row r="20099" customFormat="false" ht="16.5" hidden="false" customHeight="true" outlineLevel="0" collapsed="false"/>
    <row r="20100" customFormat="false" ht="16.5" hidden="false" customHeight="true" outlineLevel="0" collapsed="false"/>
    <row r="20101" customFormat="false" ht="16.5" hidden="false" customHeight="true" outlineLevel="0" collapsed="false"/>
    <row r="20102" customFormat="false" ht="16.5" hidden="false" customHeight="true" outlineLevel="0" collapsed="false"/>
    <row r="20103" customFormat="false" ht="16.5" hidden="false" customHeight="true" outlineLevel="0" collapsed="false"/>
    <row r="20104" customFormat="false" ht="16.5" hidden="false" customHeight="true" outlineLevel="0" collapsed="false"/>
    <row r="20105" customFormat="false" ht="16.5" hidden="false" customHeight="true" outlineLevel="0" collapsed="false"/>
    <row r="20106" customFormat="false" ht="16.5" hidden="false" customHeight="true" outlineLevel="0" collapsed="false"/>
    <row r="20107" customFormat="false" ht="16.5" hidden="false" customHeight="true" outlineLevel="0" collapsed="false"/>
    <row r="20108" customFormat="false" ht="16.5" hidden="false" customHeight="true" outlineLevel="0" collapsed="false"/>
    <row r="20109" customFormat="false" ht="16.5" hidden="false" customHeight="true" outlineLevel="0" collapsed="false"/>
    <row r="20110" customFormat="false" ht="16.5" hidden="false" customHeight="true" outlineLevel="0" collapsed="false"/>
    <row r="20111" customFormat="false" ht="16.5" hidden="false" customHeight="true" outlineLevel="0" collapsed="false"/>
    <row r="20112" customFormat="false" ht="16.5" hidden="false" customHeight="true" outlineLevel="0" collapsed="false"/>
    <row r="20113" customFormat="false" ht="16.5" hidden="false" customHeight="true" outlineLevel="0" collapsed="false"/>
    <row r="20114" customFormat="false" ht="16.5" hidden="false" customHeight="true" outlineLevel="0" collapsed="false"/>
    <row r="20115" customFormat="false" ht="16.5" hidden="false" customHeight="true" outlineLevel="0" collapsed="false"/>
    <row r="20116" customFormat="false" ht="16.5" hidden="false" customHeight="true" outlineLevel="0" collapsed="false"/>
    <row r="20117" customFormat="false" ht="16.5" hidden="false" customHeight="true" outlineLevel="0" collapsed="false"/>
    <row r="20118" customFormat="false" ht="16.5" hidden="false" customHeight="true" outlineLevel="0" collapsed="false"/>
    <row r="20119" customFormat="false" ht="16.5" hidden="false" customHeight="true" outlineLevel="0" collapsed="false"/>
    <row r="20120" customFormat="false" ht="16.5" hidden="false" customHeight="true" outlineLevel="0" collapsed="false"/>
    <row r="20121" customFormat="false" ht="16.5" hidden="false" customHeight="true" outlineLevel="0" collapsed="false"/>
    <row r="20122" customFormat="false" ht="16.5" hidden="false" customHeight="true" outlineLevel="0" collapsed="false"/>
    <row r="20123" customFormat="false" ht="16.5" hidden="false" customHeight="true" outlineLevel="0" collapsed="false"/>
    <row r="20124" customFormat="false" ht="16.5" hidden="false" customHeight="true" outlineLevel="0" collapsed="false"/>
    <row r="20125" customFormat="false" ht="16.5" hidden="false" customHeight="true" outlineLevel="0" collapsed="false"/>
    <row r="20126" customFormat="false" ht="16.5" hidden="false" customHeight="true" outlineLevel="0" collapsed="false"/>
    <row r="20127" customFormat="false" ht="16.5" hidden="false" customHeight="true" outlineLevel="0" collapsed="false"/>
    <row r="20128" customFormat="false" ht="16.5" hidden="false" customHeight="true" outlineLevel="0" collapsed="false"/>
    <row r="20129" customFormat="false" ht="16.5" hidden="false" customHeight="true" outlineLevel="0" collapsed="false"/>
    <row r="20130" customFormat="false" ht="16.5" hidden="false" customHeight="true" outlineLevel="0" collapsed="false"/>
    <row r="20131" customFormat="false" ht="16.5" hidden="false" customHeight="true" outlineLevel="0" collapsed="false"/>
    <row r="20132" customFormat="false" ht="16.5" hidden="false" customHeight="true" outlineLevel="0" collapsed="false"/>
    <row r="20133" customFormat="false" ht="16.5" hidden="false" customHeight="true" outlineLevel="0" collapsed="false"/>
    <row r="20134" customFormat="false" ht="16.5" hidden="false" customHeight="true" outlineLevel="0" collapsed="false"/>
    <row r="20135" customFormat="false" ht="16.5" hidden="false" customHeight="true" outlineLevel="0" collapsed="false"/>
    <row r="20136" customFormat="false" ht="16.5" hidden="false" customHeight="true" outlineLevel="0" collapsed="false"/>
    <row r="20137" customFormat="false" ht="16.5" hidden="false" customHeight="true" outlineLevel="0" collapsed="false"/>
    <row r="20138" customFormat="false" ht="16.5" hidden="false" customHeight="true" outlineLevel="0" collapsed="false"/>
    <row r="20139" customFormat="false" ht="16.5" hidden="false" customHeight="true" outlineLevel="0" collapsed="false"/>
    <row r="20140" customFormat="false" ht="16.5" hidden="false" customHeight="true" outlineLevel="0" collapsed="false"/>
    <row r="20141" customFormat="false" ht="16.5" hidden="false" customHeight="true" outlineLevel="0" collapsed="false"/>
    <row r="20142" customFormat="false" ht="16.5" hidden="false" customHeight="true" outlineLevel="0" collapsed="false"/>
    <row r="20143" customFormat="false" ht="16.5" hidden="false" customHeight="true" outlineLevel="0" collapsed="false"/>
    <row r="20144" customFormat="false" ht="16.5" hidden="false" customHeight="true" outlineLevel="0" collapsed="false"/>
    <row r="20145" customFormat="false" ht="16.5" hidden="false" customHeight="true" outlineLevel="0" collapsed="false"/>
    <row r="20146" customFormat="false" ht="16.5" hidden="false" customHeight="true" outlineLevel="0" collapsed="false"/>
    <row r="20147" customFormat="false" ht="16.5" hidden="false" customHeight="true" outlineLevel="0" collapsed="false"/>
    <row r="20148" customFormat="false" ht="16.5" hidden="false" customHeight="true" outlineLevel="0" collapsed="false"/>
    <row r="20149" customFormat="false" ht="16.5" hidden="false" customHeight="true" outlineLevel="0" collapsed="false"/>
    <row r="20150" customFormat="false" ht="16.5" hidden="false" customHeight="true" outlineLevel="0" collapsed="false"/>
    <row r="20151" customFormat="false" ht="16.5" hidden="false" customHeight="true" outlineLevel="0" collapsed="false"/>
    <row r="20152" customFormat="false" ht="16.5" hidden="false" customHeight="true" outlineLevel="0" collapsed="false"/>
    <row r="20153" customFormat="false" ht="16.5" hidden="false" customHeight="true" outlineLevel="0" collapsed="false"/>
    <row r="20154" customFormat="false" ht="16.5" hidden="false" customHeight="true" outlineLevel="0" collapsed="false"/>
    <row r="20155" customFormat="false" ht="16.5" hidden="false" customHeight="true" outlineLevel="0" collapsed="false"/>
    <row r="20156" customFormat="false" ht="16.5" hidden="false" customHeight="true" outlineLevel="0" collapsed="false"/>
    <row r="20157" customFormat="false" ht="16.5" hidden="false" customHeight="true" outlineLevel="0" collapsed="false"/>
    <row r="20158" customFormat="false" ht="16.5" hidden="false" customHeight="true" outlineLevel="0" collapsed="false"/>
    <row r="20159" customFormat="false" ht="16.5" hidden="false" customHeight="true" outlineLevel="0" collapsed="false"/>
    <row r="20160" customFormat="false" ht="16.5" hidden="false" customHeight="true" outlineLevel="0" collapsed="false"/>
    <row r="20161" customFormat="false" ht="16.5" hidden="false" customHeight="true" outlineLevel="0" collapsed="false"/>
    <row r="20162" customFormat="false" ht="16.5" hidden="false" customHeight="true" outlineLevel="0" collapsed="false"/>
    <row r="20163" customFormat="false" ht="16.5" hidden="false" customHeight="true" outlineLevel="0" collapsed="false"/>
    <row r="20164" customFormat="false" ht="16.5" hidden="false" customHeight="true" outlineLevel="0" collapsed="false"/>
    <row r="20165" customFormat="false" ht="16.5" hidden="false" customHeight="true" outlineLevel="0" collapsed="false"/>
    <row r="20166" customFormat="false" ht="16.5" hidden="false" customHeight="true" outlineLevel="0" collapsed="false"/>
    <row r="20167" customFormat="false" ht="16.5" hidden="false" customHeight="true" outlineLevel="0" collapsed="false"/>
    <row r="20168" customFormat="false" ht="16.5" hidden="false" customHeight="true" outlineLevel="0" collapsed="false"/>
    <row r="20169" customFormat="false" ht="16.5" hidden="false" customHeight="true" outlineLevel="0" collapsed="false"/>
    <row r="20170" customFormat="false" ht="16.5" hidden="false" customHeight="true" outlineLevel="0" collapsed="false"/>
    <row r="20171" customFormat="false" ht="16.5" hidden="false" customHeight="true" outlineLevel="0" collapsed="false"/>
    <row r="20172" customFormat="false" ht="16.5" hidden="false" customHeight="true" outlineLevel="0" collapsed="false"/>
    <row r="20173" customFormat="false" ht="16.5" hidden="false" customHeight="true" outlineLevel="0" collapsed="false"/>
    <row r="20174" customFormat="false" ht="16.5" hidden="false" customHeight="true" outlineLevel="0" collapsed="false"/>
    <row r="20175" customFormat="false" ht="16.5" hidden="false" customHeight="true" outlineLevel="0" collapsed="false"/>
    <row r="20176" customFormat="false" ht="16.5" hidden="false" customHeight="true" outlineLevel="0" collapsed="false"/>
    <row r="20177" customFormat="false" ht="16.5" hidden="false" customHeight="true" outlineLevel="0" collapsed="false"/>
    <row r="20178" customFormat="false" ht="16.5" hidden="false" customHeight="true" outlineLevel="0" collapsed="false"/>
    <row r="20179" customFormat="false" ht="16.5" hidden="false" customHeight="true" outlineLevel="0" collapsed="false"/>
    <row r="20180" customFormat="false" ht="16.5" hidden="false" customHeight="true" outlineLevel="0" collapsed="false"/>
    <row r="20181" customFormat="false" ht="16.5" hidden="false" customHeight="true" outlineLevel="0" collapsed="false"/>
    <row r="20182" customFormat="false" ht="16.5" hidden="false" customHeight="true" outlineLevel="0" collapsed="false"/>
    <row r="20183" customFormat="false" ht="16.5" hidden="false" customHeight="true" outlineLevel="0" collapsed="false"/>
    <row r="20184" customFormat="false" ht="16.5" hidden="false" customHeight="true" outlineLevel="0" collapsed="false"/>
    <row r="20185" customFormat="false" ht="16.5" hidden="false" customHeight="true" outlineLevel="0" collapsed="false"/>
    <row r="20186" customFormat="false" ht="16.5" hidden="false" customHeight="true" outlineLevel="0" collapsed="false"/>
    <row r="20187" customFormat="false" ht="16.5" hidden="false" customHeight="true" outlineLevel="0" collapsed="false"/>
    <row r="20188" customFormat="false" ht="16.5" hidden="false" customHeight="true" outlineLevel="0" collapsed="false"/>
    <row r="20189" customFormat="false" ht="16.5" hidden="false" customHeight="true" outlineLevel="0" collapsed="false"/>
    <row r="20190" customFormat="false" ht="16.5" hidden="false" customHeight="true" outlineLevel="0" collapsed="false"/>
    <row r="20191" customFormat="false" ht="16.5" hidden="false" customHeight="true" outlineLevel="0" collapsed="false"/>
    <row r="20192" customFormat="false" ht="16.5" hidden="false" customHeight="true" outlineLevel="0" collapsed="false"/>
    <row r="20193" customFormat="false" ht="16.5" hidden="false" customHeight="true" outlineLevel="0" collapsed="false"/>
    <row r="20194" customFormat="false" ht="16.5" hidden="false" customHeight="true" outlineLevel="0" collapsed="false"/>
    <row r="20195" customFormat="false" ht="16.5" hidden="false" customHeight="true" outlineLevel="0" collapsed="false"/>
    <row r="20196" customFormat="false" ht="16.5" hidden="false" customHeight="true" outlineLevel="0" collapsed="false"/>
    <row r="20197" customFormat="false" ht="16.5" hidden="false" customHeight="true" outlineLevel="0" collapsed="false"/>
    <row r="20198" customFormat="false" ht="16.5" hidden="false" customHeight="true" outlineLevel="0" collapsed="false"/>
    <row r="20199" customFormat="false" ht="16.5" hidden="false" customHeight="true" outlineLevel="0" collapsed="false"/>
    <row r="20200" customFormat="false" ht="16.5" hidden="false" customHeight="true" outlineLevel="0" collapsed="false"/>
    <row r="20201" customFormat="false" ht="16.5" hidden="false" customHeight="true" outlineLevel="0" collapsed="false"/>
    <row r="20202" customFormat="false" ht="16.5" hidden="false" customHeight="true" outlineLevel="0" collapsed="false"/>
    <row r="20203" customFormat="false" ht="16.5" hidden="false" customHeight="true" outlineLevel="0" collapsed="false"/>
    <row r="20204" customFormat="false" ht="16.5" hidden="false" customHeight="true" outlineLevel="0" collapsed="false"/>
    <row r="20205" customFormat="false" ht="16.5" hidden="false" customHeight="true" outlineLevel="0" collapsed="false"/>
    <row r="20206" customFormat="false" ht="16.5" hidden="false" customHeight="true" outlineLevel="0" collapsed="false"/>
    <row r="20207" customFormat="false" ht="16.5" hidden="false" customHeight="true" outlineLevel="0" collapsed="false"/>
    <row r="20208" customFormat="false" ht="16.5" hidden="false" customHeight="true" outlineLevel="0" collapsed="false"/>
    <row r="20209" customFormat="false" ht="16.5" hidden="false" customHeight="true" outlineLevel="0" collapsed="false"/>
    <row r="20210" customFormat="false" ht="16.5" hidden="false" customHeight="true" outlineLevel="0" collapsed="false"/>
    <row r="20211" customFormat="false" ht="16.5" hidden="false" customHeight="true" outlineLevel="0" collapsed="false"/>
    <row r="20212" customFormat="false" ht="16.5" hidden="false" customHeight="true" outlineLevel="0" collapsed="false"/>
    <row r="20213" customFormat="false" ht="16.5" hidden="false" customHeight="true" outlineLevel="0" collapsed="false"/>
    <row r="20214" customFormat="false" ht="16.5" hidden="false" customHeight="true" outlineLevel="0" collapsed="false"/>
    <row r="20215" customFormat="false" ht="16.5" hidden="false" customHeight="true" outlineLevel="0" collapsed="false"/>
    <row r="20216" customFormat="false" ht="16.5" hidden="false" customHeight="true" outlineLevel="0" collapsed="false"/>
    <row r="20217" customFormat="false" ht="16.5" hidden="false" customHeight="true" outlineLevel="0" collapsed="false"/>
    <row r="20218" customFormat="false" ht="16.5" hidden="false" customHeight="true" outlineLevel="0" collapsed="false"/>
    <row r="20219" customFormat="false" ht="16.5" hidden="false" customHeight="true" outlineLevel="0" collapsed="false"/>
    <row r="20220" customFormat="false" ht="16.5" hidden="false" customHeight="true" outlineLevel="0" collapsed="false"/>
    <row r="20221" customFormat="false" ht="16.5" hidden="false" customHeight="true" outlineLevel="0" collapsed="false"/>
    <row r="20222" customFormat="false" ht="16.5" hidden="false" customHeight="true" outlineLevel="0" collapsed="false"/>
    <row r="20223" customFormat="false" ht="16.5" hidden="false" customHeight="true" outlineLevel="0" collapsed="false"/>
    <row r="20224" customFormat="false" ht="16.5" hidden="false" customHeight="true" outlineLevel="0" collapsed="false"/>
    <row r="20225" customFormat="false" ht="16.5" hidden="false" customHeight="true" outlineLevel="0" collapsed="false"/>
    <row r="20226" customFormat="false" ht="16.5" hidden="false" customHeight="true" outlineLevel="0" collapsed="false"/>
    <row r="20227" customFormat="false" ht="16.5" hidden="false" customHeight="true" outlineLevel="0" collapsed="false"/>
    <row r="20228" customFormat="false" ht="16.5" hidden="false" customHeight="true" outlineLevel="0" collapsed="false"/>
    <row r="20229" customFormat="false" ht="16.5" hidden="false" customHeight="true" outlineLevel="0" collapsed="false"/>
    <row r="20230" customFormat="false" ht="16.5" hidden="false" customHeight="true" outlineLevel="0" collapsed="false"/>
    <row r="20231" customFormat="false" ht="16.5" hidden="false" customHeight="true" outlineLevel="0" collapsed="false"/>
    <row r="20232" customFormat="false" ht="16.5" hidden="false" customHeight="true" outlineLevel="0" collapsed="false"/>
    <row r="20233" customFormat="false" ht="16.5" hidden="false" customHeight="true" outlineLevel="0" collapsed="false"/>
    <row r="20234" customFormat="false" ht="16.5" hidden="false" customHeight="true" outlineLevel="0" collapsed="false"/>
    <row r="20235" customFormat="false" ht="16.5" hidden="false" customHeight="true" outlineLevel="0" collapsed="false"/>
    <row r="20236" customFormat="false" ht="16.5" hidden="false" customHeight="true" outlineLevel="0" collapsed="false"/>
    <row r="20237" customFormat="false" ht="16.5" hidden="false" customHeight="true" outlineLevel="0" collapsed="false"/>
    <row r="20238" customFormat="false" ht="16.5" hidden="false" customHeight="true" outlineLevel="0" collapsed="false"/>
    <row r="20239" customFormat="false" ht="16.5" hidden="false" customHeight="true" outlineLevel="0" collapsed="false"/>
    <row r="20240" customFormat="false" ht="16.5" hidden="false" customHeight="true" outlineLevel="0" collapsed="false"/>
    <row r="20241" customFormat="false" ht="16.5" hidden="false" customHeight="true" outlineLevel="0" collapsed="false"/>
    <row r="20242" customFormat="false" ht="16.5" hidden="false" customHeight="true" outlineLevel="0" collapsed="false"/>
    <row r="20243" customFormat="false" ht="16.5" hidden="false" customHeight="true" outlineLevel="0" collapsed="false"/>
    <row r="20244" customFormat="false" ht="16.5" hidden="false" customHeight="true" outlineLevel="0" collapsed="false"/>
    <row r="20245" customFormat="false" ht="16.5" hidden="false" customHeight="true" outlineLevel="0" collapsed="false"/>
    <row r="20246" customFormat="false" ht="16.5" hidden="false" customHeight="true" outlineLevel="0" collapsed="false"/>
    <row r="20247" customFormat="false" ht="16.5" hidden="false" customHeight="true" outlineLevel="0" collapsed="false"/>
    <row r="20248" customFormat="false" ht="16.5" hidden="false" customHeight="true" outlineLevel="0" collapsed="false"/>
    <row r="20249" customFormat="false" ht="16.5" hidden="false" customHeight="true" outlineLevel="0" collapsed="false"/>
    <row r="20250" customFormat="false" ht="16.5" hidden="false" customHeight="true" outlineLevel="0" collapsed="false"/>
    <row r="20251" customFormat="false" ht="16.5" hidden="false" customHeight="true" outlineLevel="0" collapsed="false"/>
    <row r="20252" customFormat="false" ht="16.5" hidden="false" customHeight="true" outlineLevel="0" collapsed="false"/>
    <row r="20253" customFormat="false" ht="16.5" hidden="false" customHeight="true" outlineLevel="0" collapsed="false"/>
    <row r="20254" customFormat="false" ht="16.5" hidden="false" customHeight="true" outlineLevel="0" collapsed="false"/>
    <row r="20255" customFormat="false" ht="16.5" hidden="false" customHeight="true" outlineLevel="0" collapsed="false"/>
    <row r="20256" customFormat="false" ht="16.5" hidden="false" customHeight="true" outlineLevel="0" collapsed="false"/>
    <row r="20257" customFormat="false" ht="16.5" hidden="false" customHeight="true" outlineLevel="0" collapsed="false"/>
    <row r="20258" customFormat="false" ht="16.5" hidden="false" customHeight="true" outlineLevel="0" collapsed="false"/>
    <row r="20259" customFormat="false" ht="16.5" hidden="false" customHeight="true" outlineLevel="0" collapsed="false"/>
    <row r="20260" customFormat="false" ht="16.5" hidden="false" customHeight="true" outlineLevel="0" collapsed="false"/>
    <row r="20261" customFormat="false" ht="16.5" hidden="false" customHeight="true" outlineLevel="0" collapsed="false"/>
    <row r="20262" customFormat="false" ht="16.5" hidden="false" customHeight="true" outlineLevel="0" collapsed="false"/>
    <row r="20263" customFormat="false" ht="16.5" hidden="false" customHeight="true" outlineLevel="0" collapsed="false"/>
    <row r="20264" customFormat="false" ht="16.5" hidden="false" customHeight="true" outlineLevel="0" collapsed="false"/>
    <row r="20265" customFormat="false" ht="16.5" hidden="false" customHeight="true" outlineLevel="0" collapsed="false"/>
    <row r="20266" customFormat="false" ht="16.5" hidden="false" customHeight="true" outlineLevel="0" collapsed="false"/>
    <row r="20267" customFormat="false" ht="16.5" hidden="false" customHeight="true" outlineLevel="0" collapsed="false"/>
    <row r="20268" customFormat="false" ht="16.5" hidden="false" customHeight="true" outlineLevel="0" collapsed="false"/>
    <row r="20269" customFormat="false" ht="16.5" hidden="false" customHeight="true" outlineLevel="0" collapsed="false"/>
    <row r="20270" customFormat="false" ht="16.5" hidden="false" customHeight="true" outlineLevel="0" collapsed="false"/>
    <row r="20271" customFormat="false" ht="16.5" hidden="false" customHeight="true" outlineLevel="0" collapsed="false"/>
    <row r="20272" customFormat="false" ht="16.5" hidden="false" customHeight="true" outlineLevel="0" collapsed="false"/>
    <row r="20273" customFormat="false" ht="16.5" hidden="false" customHeight="true" outlineLevel="0" collapsed="false"/>
    <row r="20274" customFormat="false" ht="16.5" hidden="false" customHeight="true" outlineLevel="0" collapsed="false"/>
    <row r="20275" customFormat="false" ht="16.5" hidden="false" customHeight="true" outlineLevel="0" collapsed="false"/>
    <row r="20276" customFormat="false" ht="16.5" hidden="false" customHeight="true" outlineLevel="0" collapsed="false"/>
    <row r="20277" customFormat="false" ht="16.5" hidden="false" customHeight="true" outlineLevel="0" collapsed="false"/>
    <row r="20278" customFormat="false" ht="16.5" hidden="false" customHeight="true" outlineLevel="0" collapsed="false"/>
    <row r="20279" customFormat="false" ht="16.5" hidden="false" customHeight="true" outlineLevel="0" collapsed="false"/>
    <row r="20280" customFormat="false" ht="16.5" hidden="false" customHeight="true" outlineLevel="0" collapsed="false"/>
    <row r="20281" customFormat="false" ht="16.5" hidden="false" customHeight="true" outlineLevel="0" collapsed="false"/>
    <row r="20282" customFormat="false" ht="16.5" hidden="false" customHeight="true" outlineLevel="0" collapsed="false"/>
    <row r="20283" customFormat="false" ht="16.5" hidden="false" customHeight="true" outlineLevel="0" collapsed="false"/>
    <row r="20284" customFormat="false" ht="16.5" hidden="false" customHeight="true" outlineLevel="0" collapsed="false"/>
    <row r="20285" customFormat="false" ht="16.5" hidden="false" customHeight="true" outlineLevel="0" collapsed="false"/>
    <row r="20286" customFormat="false" ht="16.5" hidden="false" customHeight="true" outlineLevel="0" collapsed="false"/>
    <row r="20287" customFormat="false" ht="16.5" hidden="false" customHeight="true" outlineLevel="0" collapsed="false"/>
    <row r="20288" customFormat="false" ht="16.5" hidden="false" customHeight="true" outlineLevel="0" collapsed="false"/>
    <row r="20289" customFormat="false" ht="16.5" hidden="false" customHeight="true" outlineLevel="0" collapsed="false"/>
    <row r="20290" customFormat="false" ht="16.5" hidden="false" customHeight="true" outlineLevel="0" collapsed="false"/>
    <row r="20291" customFormat="false" ht="16.5" hidden="false" customHeight="true" outlineLevel="0" collapsed="false"/>
    <row r="20292" customFormat="false" ht="16.5" hidden="false" customHeight="true" outlineLevel="0" collapsed="false"/>
    <row r="20293" customFormat="false" ht="16.5" hidden="false" customHeight="true" outlineLevel="0" collapsed="false"/>
    <row r="20294" customFormat="false" ht="16.5" hidden="false" customHeight="true" outlineLevel="0" collapsed="false"/>
    <row r="20295" customFormat="false" ht="16.5" hidden="false" customHeight="true" outlineLevel="0" collapsed="false"/>
    <row r="20296" customFormat="false" ht="16.5" hidden="false" customHeight="true" outlineLevel="0" collapsed="false"/>
    <row r="20297" customFormat="false" ht="16.5" hidden="false" customHeight="true" outlineLevel="0" collapsed="false"/>
    <row r="20298" customFormat="false" ht="16.5" hidden="false" customHeight="true" outlineLevel="0" collapsed="false"/>
    <row r="20299" customFormat="false" ht="16.5" hidden="false" customHeight="true" outlineLevel="0" collapsed="false"/>
    <row r="20300" customFormat="false" ht="16.5" hidden="false" customHeight="true" outlineLevel="0" collapsed="false"/>
    <row r="20301" customFormat="false" ht="16.5" hidden="false" customHeight="true" outlineLevel="0" collapsed="false"/>
    <row r="20302" customFormat="false" ht="16.5" hidden="false" customHeight="true" outlineLevel="0" collapsed="false"/>
    <row r="20303" customFormat="false" ht="16.5" hidden="false" customHeight="true" outlineLevel="0" collapsed="false"/>
    <row r="20304" customFormat="false" ht="16.5" hidden="false" customHeight="true" outlineLevel="0" collapsed="false"/>
    <row r="20305" customFormat="false" ht="16.5" hidden="false" customHeight="true" outlineLevel="0" collapsed="false"/>
    <row r="20306" customFormat="false" ht="16.5" hidden="false" customHeight="true" outlineLevel="0" collapsed="false"/>
    <row r="20307" customFormat="false" ht="16.5" hidden="false" customHeight="true" outlineLevel="0" collapsed="false"/>
    <row r="20308" customFormat="false" ht="16.5" hidden="false" customHeight="true" outlineLevel="0" collapsed="false"/>
    <row r="20309" customFormat="false" ht="16.5" hidden="false" customHeight="true" outlineLevel="0" collapsed="false"/>
    <row r="20310" customFormat="false" ht="16.5" hidden="false" customHeight="true" outlineLevel="0" collapsed="false"/>
    <row r="20311" customFormat="false" ht="16.5" hidden="false" customHeight="true" outlineLevel="0" collapsed="false"/>
    <row r="20312" customFormat="false" ht="16.5" hidden="false" customHeight="true" outlineLevel="0" collapsed="false"/>
    <row r="20313" customFormat="false" ht="16.5" hidden="false" customHeight="true" outlineLevel="0" collapsed="false"/>
    <row r="20314" customFormat="false" ht="16.5" hidden="false" customHeight="true" outlineLevel="0" collapsed="false"/>
    <row r="20315" customFormat="false" ht="16.5" hidden="false" customHeight="true" outlineLevel="0" collapsed="false"/>
    <row r="20316" customFormat="false" ht="16.5" hidden="false" customHeight="true" outlineLevel="0" collapsed="false"/>
    <row r="20317" customFormat="false" ht="16.5" hidden="false" customHeight="true" outlineLevel="0" collapsed="false"/>
    <row r="20318" customFormat="false" ht="16.5" hidden="false" customHeight="true" outlineLevel="0" collapsed="false"/>
    <row r="20319" customFormat="false" ht="16.5" hidden="false" customHeight="true" outlineLevel="0" collapsed="false"/>
    <row r="20320" customFormat="false" ht="16.5" hidden="false" customHeight="true" outlineLevel="0" collapsed="false"/>
    <row r="20321" customFormat="false" ht="16.5" hidden="false" customHeight="true" outlineLevel="0" collapsed="false"/>
    <row r="20322" customFormat="false" ht="16.5" hidden="false" customHeight="true" outlineLevel="0" collapsed="false"/>
    <row r="20323" customFormat="false" ht="16.5" hidden="false" customHeight="true" outlineLevel="0" collapsed="false"/>
    <row r="20324" customFormat="false" ht="16.5" hidden="false" customHeight="true" outlineLevel="0" collapsed="false"/>
    <row r="20325" customFormat="false" ht="16.5" hidden="false" customHeight="true" outlineLevel="0" collapsed="false"/>
    <row r="20326" customFormat="false" ht="16.5" hidden="false" customHeight="true" outlineLevel="0" collapsed="false"/>
    <row r="20327" customFormat="false" ht="16.5" hidden="false" customHeight="true" outlineLevel="0" collapsed="false"/>
    <row r="20328" customFormat="false" ht="16.5" hidden="false" customHeight="true" outlineLevel="0" collapsed="false"/>
    <row r="20329" customFormat="false" ht="16.5" hidden="false" customHeight="true" outlineLevel="0" collapsed="false"/>
    <row r="20330" customFormat="false" ht="16.5" hidden="false" customHeight="true" outlineLevel="0" collapsed="false"/>
    <row r="20331" customFormat="false" ht="16.5" hidden="false" customHeight="true" outlineLevel="0" collapsed="false"/>
    <row r="20332" customFormat="false" ht="16.5" hidden="false" customHeight="true" outlineLevel="0" collapsed="false"/>
    <row r="20333" customFormat="false" ht="16.5" hidden="false" customHeight="true" outlineLevel="0" collapsed="false"/>
    <row r="20334" customFormat="false" ht="16.5" hidden="false" customHeight="true" outlineLevel="0" collapsed="false"/>
    <row r="20335" customFormat="false" ht="16.5" hidden="false" customHeight="true" outlineLevel="0" collapsed="false"/>
    <row r="20336" customFormat="false" ht="16.5" hidden="false" customHeight="true" outlineLevel="0" collapsed="false"/>
    <row r="20337" customFormat="false" ht="16.5" hidden="false" customHeight="true" outlineLevel="0" collapsed="false"/>
    <row r="20338" customFormat="false" ht="16.5" hidden="false" customHeight="true" outlineLevel="0" collapsed="false"/>
    <row r="20339" customFormat="false" ht="16.5" hidden="false" customHeight="true" outlineLevel="0" collapsed="false"/>
    <row r="20340" customFormat="false" ht="16.5" hidden="false" customHeight="true" outlineLevel="0" collapsed="false"/>
    <row r="20341" customFormat="false" ht="16.5" hidden="false" customHeight="true" outlineLevel="0" collapsed="false"/>
    <row r="20342" customFormat="false" ht="16.5" hidden="false" customHeight="true" outlineLevel="0" collapsed="false"/>
    <row r="20343" customFormat="false" ht="16.5" hidden="false" customHeight="true" outlineLevel="0" collapsed="false"/>
    <row r="20344" customFormat="false" ht="16.5" hidden="false" customHeight="true" outlineLevel="0" collapsed="false"/>
    <row r="20345" customFormat="false" ht="16.5" hidden="false" customHeight="true" outlineLevel="0" collapsed="false"/>
    <row r="20346" customFormat="false" ht="16.5" hidden="false" customHeight="true" outlineLevel="0" collapsed="false"/>
    <row r="20347" customFormat="false" ht="16.5" hidden="false" customHeight="true" outlineLevel="0" collapsed="false"/>
    <row r="20348" customFormat="false" ht="16.5" hidden="false" customHeight="true" outlineLevel="0" collapsed="false"/>
    <row r="20349" customFormat="false" ht="16.5" hidden="false" customHeight="true" outlineLevel="0" collapsed="false"/>
    <row r="20350" customFormat="false" ht="16.5" hidden="false" customHeight="true" outlineLevel="0" collapsed="false"/>
    <row r="20351" customFormat="false" ht="16.5" hidden="false" customHeight="true" outlineLevel="0" collapsed="false"/>
    <row r="20352" customFormat="false" ht="16.5" hidden="false" customHeight="true" outlineLevel="0" collapsed="false"/>
    <row r="20353" customFormat="false" ht="16.5" hidden="false" customHeight="true" outlineLevel="0" collapsed="false"/>
    <row r="20354" customFormat="false" ht="16.5" hidden="false" customHeight="true" outlineLevel="0" collapsed="false"/>
    <row r="20355" customFormat="false" ht="16.5" hidden="false" customHeight="true" outlineLevel="0" collapsed="false"/>
    <row r="20356" customFormat="false" ht="16.5" hidden="false" customHeight="true" outlineLevel="0" collapsed="false"/>
    <row r="20357" customFormat="false" ht="16.5" hidden="false" customHeight="true" outlineLevel="0" collapsed="false"/>
    <row r="20358" customFormat="false" ht="16.5" hidden="false" customHeight="true" outlineLevel="0" collapsed="false"/>
    <row r="20359" customFormat="false" ht="16.5" hidden="false" customHeight="true" outlineLevel="0" collapsed="false"/>
    <row r="20360" customFormat="false" ht="16.5" hidden="false" customHeight="true" outlineLevel="0" collapsed="false"/>
    <row r="20361" customFormat="false" ht="16.5" hidden="false" customHeight="true" outlineLevel="0" collapsed="false"/>
    <row r="20362" customFormat="false" ht="16.5" hidden="false" customHeight="true" outlineLevel="0" collapsed="false"/>
    <row r="20363" customFormat="false" ht="16.5" hidden="false" customHeight="true" outlineLevel="0" collapsed="false"/>
    <row r="20364" customFormat="false" ht="16.5" hidden="false" customHeight="true" outlineLevel="0" collapsed="false"/>
    <row r="20365" customFormat="false" ht="16.5" hidden="false" customHeight="true" outlineLevel="0" collapsed="false"/>
    <row r="20366" customFormat="false" ht="16.5" hidden="false" customHeight="true" outlineLevel="0" collapsed="false"/>
    <row r="20367" customFormat="false" ht="16.5" hidden="false" customHeight="true" outlineLevel="0" collapsed="false"/>
    <row r="20368" customFormat="false" ht="16.5" hidden="false" customHeight="true" outlineLevel="0" collapsed="false"/>
    <row r="20369" customFormat="false" ht="16.5" hidden="false" customHeight="true" outlineLevel="0" collapsed="false"/>
    <row r="20370" customFormat="false" ht="16.5" hidden="false" customHeight="true" outlineLevel="0" collapsed="false"/>
    <row r="20371" customFormat="false" ht="16.5" hidden="false" customHeight="true" outlineLevel="0" collapsed="false"/>
    <row r="20372" customFormat="false" ht="16.5" hidden="false" customHeight="true" outlineLevel="0" collapsed="false"/>
    <row r="20373" customFormat="false" ht="16.5" hidden="false" customHeight="true" outlineLevel="0" collapsed="false"/>
    <row r="20374" customFormat="false" ht="16.5" hidden="false" customHeight="true" outlineLevel="0" collapsed="false"/>
    <row r="20375" customFormat="false" ht="16.5" hidden="false" customHeight="true" outlineLevel="0" collapsed="false"/>
    <row r="20376" customFormat="false" ht="16.5" hidden="false" customHeight="true" outlineLevel="0" collapsed="false"/>
    <row r="20377" customFormat="false" ht="16.5" hidden="false" customHeight="true" outlineLevel="0" collapsed="false"/>
    <row r="20378" customFormat="false" ht="16.5" hidden="false" customHeight="true" outlineLevel="0" collapsed="false"/>
    <row r="20379" customFormat="false" ht="16.5" hidden="false" customHeight="true" outlineLevel="0" collapsed="false"/>
    <row r="20380" customFormat="false" ht="16.5" hidden="false" customHeight="true" outlineLevel="0" collapsed="false"/>
    <row r="20381" customFormat="false" ht="16.5" hidden="false" customHeight="true" outlineLevel="0" collapsed="false"/>
    <row r="20382" customFormat="false" ht="16.5" hidden="false" customHeight="true" outlineLevel="0" collapsed="false"/>
    <row r="20383" customFormat="false" ht="16.5" hidden="false" customHeight="true" outlineLevel="0" collapsed="false"/>
    <row r="20384" customFormat="false" ht="16.5" hidden="false" customHeight="true" outlineLevel="0" collapsed="false"/>
    <row r="20385" customFormat="false" ht="16.5" hidden="false" customHeight="true" outlineLevel="0" collapsed="false"/>
    <row r="20386" customFormat="false" ht="16.5" hidden="false" customHeight="true" outlineLevel="0" collapsed="false"/>
    <row r="20387" customFormat="false" ht="16.5" hidden="false" customHeight="true" outlineLevel="0" collapsed="false"/>
    <row r="20388" customFormat="false" ht="16.5" hidden="false" customHeight="true" outlineLevel="0" collapsed="false"/>
    <row r="20389" customFormat="false" ht="16.5" hidden="false" customHeight="true" outlineLevel="0" collapsed="false"/>
    <row r="20390" customFormat="false" ht="16.5" hidden="false" customHeight="true" outlineLevel="0" collapsed="false"/>
    <row r="20391" customFormat="false" ht="16.5" hidden="false" customHeight="true" outlineLevel="0" collapsed="false"/>
    <row r="20392" customFormat="false" ht="16.5" hidden="false" customHeight="true" outlineLevel="0" collapsed="false"/>
    <row r="20393" customFormat="false" ht="16.5" hidden="false" customHeight="true" outlineLevel="0" collapsed="false"/>
    <row r="20394" customFormat="false" ht="16.5" hidden="false" customHeight="true" outlineLevel="0" collapsed="false"/>
    <row r="20395" customFormat="false" ht="16.5" hidden="false" customHeight="true" outlineLevel="0" collapsed="false"/>
    <row r="20396" customFormat="false" ht="16.5" hidden="false" customHeight="true" outlineLevel="0" collapsed="false"/>
    <row r="20397" customFormat="false" ht="16.5" hidden="false" customHeight="true" outlineLevel="0" collapsed="false"/>
    <row r="20398" customFormat="false" ht="16.5" hidden="false" customHeight="true" outlineLevel="0" collapsed="false"/>
    <row r="20399" customFormat="false" ht="16.5" hidden="false" customHeight="true" outlineLevel="0" collapsed="false"/>
    <row r="20400" customFormat="false" ht="16.5" hidden="false" customHeight="true" outlineLevel="0" collapsed="false"/>
    <row r="20401" customFormat="false" ht="16.5" hidden="false" customHeight="true" outlineLevel="0" collapsed="false"/>
    <row r="20402" customFormat="false" ht="16.5" hidden="false" customHeight="true" outlineLevel="0" collapsed="false"/>
    <row r="20403" customFormat="false" ht="16.5" hidden="false" customHeight="true" outlineLevel="0" collapsed="false"/>
    <row r="20404" customFormat="false" ht="16.5" hidden="false" customHeight="true" outlineLevel="0" collapsed="false"/>
    <row r="20405" customFormat="false" ht="16.5" hidden="false" customHeight="true" outlineLevel="0" collapsed="false"/>
    <row r="20406" customFormat="false" ht="16.5" hidden="false" customHeight="true" outlineLevel="0" collapsed="false"/>
    <row r="20407" customFormat="false" ht="16.5" hidden="false" customHeight="true" outlineLevel="0" collapsed="false"/>
    <row r="20408" customFormat="false" ht="16.5" hidden="false" customHeight="true" outlineLevel="0" collapsed="false"/>
    <row r="20409" customFormat="false" ht="16.5" hidden="false" customHeight="true" outlineLevel="0" collapsed="false"/>
    <row r="20410" customFormat="false" ht="16.5" hidden="false" customHeight="true" outlineLevel="0" collapsed="false"/>
    <row r="20411" customFormat="false" ht="16.5" hidden="false" customHeight="true" outlineLevel="0" collapsed="false"/>
    <row r="20412" customFormat="false" ht="16.5" hidden="false" customHeight="true" outlineLevel="0" collapsed="false"/>
    <row r="20413" customFormat="false" ht="16.5" hidden="false" customHeight="true" outlineLevel="0" collapsed="false"/>
    <row r="20414" customFormat="false" ht="16.5" hidden="false" customHeight="true" outlineLevel="0" collapsed="false"/>
    <row r="20415" customFormat="false" ht="16.5" hidden="false" customHeight="true" outlineLevel="0" collapsed="false"/>
    <row r="20416" customFormat="false" ht="16.5" hidden="false" customHeight="true" outlineLevel="0" collapsed="false"/>
    <row r="20417" customFormat="false" ht="16.5" hidden="false" customHeight="true" outlineLevel="0" collapsed="false"/>
    <row r="20418" customFormat="false" ht="16.5" hidden="false" customHeight="true" outlineLevel="0" collapsed="false"/>
    <row r="20419" customFormat="false" ht="16.5" hidden="false" customHeight="true" outlineLevel="0" collapsed="false"/>
    <row r="20420" customFormat="false" ht="16.5" hidden="false" customHeight="true" outlineLevel="0" collapsed="false"/>
    <row r="20421" customFormat="false" ht="16.5" hidden="false" customHeight="true" outlineLevel="0" collapsed="false"/>
    <row r="20422" customFormat="false" ht="16.5" hidden="false" customHeight="true" outlineLevel="0" collapsed="false"/>
    <row r="20423" customFormat="false" ht="16.5" hidden="false" customHeight="true" outlineLevel="0" collapsed="false"/>
    <row r="20424" customFormat="false" ht="16.5" hidden="false" customHeight="true" outlineLevel="0" collapsed="false"/>
    <row r="20425" customFormat="false" ht="16.5" hidden="false" customHeight="true" outlineLevel="0" collapsed="false"/>
    <row r="20426" customFormat="false" ht="16.5" hidden="false" customHeight="true" outlineLevel="0" collapsed="false"/>
    <row r="20427" customFormat="false" ht="16.5" hidden="false" customHeight="true" outlineLevel="0" collapsed="false"/>
    <row r="20428" customFormat="false" ht="16.5" hidden="false" customHeight="true" outlineLevel="0" collapsed="false"/>
    <row r="20429" customFormat="false" ht="16.5" hidden="false" customHeight="true" outlineLevel="0" collapsed="false"/>
    <row r="20430" customFormat="false" ht="16.5" hidden="false" customHeight="true" outlineLevel="0" collapsed="false"/>
    <row r="20431" customFormat="false" ht="16.5" hidden="false" customHeight="true" outlineLevel="0" collapsed="false"/>
    <row r="20432" customFormat="false" ht="16.5" hidden="false" customHeight="true" outlineLevel="0" collapsed="false"/>
    <row r="20433" customFormat="false" ht="16.5" hidden="false" customHeight="true" outlineLevel="0" collapsed="false"/>
    <row r="20434" customFormat="false" ht="16.5" hidden="false" customHeight="true" outlineLevel="0" collapsed="false"/>
    <row r="20435" customFormat="false" ht="16.5" hidden="false" customHeight="true" outlineLevel="0" collapsed="false"/>
    <row r="20436" customFormat="false" ht="16.5" hidden="false" customHeight="true" outlineLevel="0" collapsed="false"/>
    <row r="20437" customFormat="false" ht="16.5" hidden="false" customHeight="true" outlineLevel="0" collapsed="false"/>
    <row r="20438" customFormat="false" ht="16.5" hidden="false" customHeight="true" outlineLevel="0" collapsed="false"/>
    <row r="20439" customFormat="false" ht="16.5" hidden="false" customHeight="true" outlineLevel="0" collapsed="false"/>
    <row r="20440" customFormat="false" ht="16.5" hidden="false" customHeight="true" outlineLevel="0" collapsed="false"/>
    <row r="20441" customFormat="false" ht="16.5" hidden="false" customHeight="true" outlineLevel="0" collapsed="false"/>
    <row r="20442" customFormat="false" ht="16.5" hidden="false" customHeight="true" outlineLevel="0" collapsed="false"/>
    <row r="20443" customFormat="false" ht="16.5" hidden="false" customHeight="true" outlineLevel="0" collapsed="false"/>
    <row r="20444" customFormat="false" ht="16.5" hidden="false" customHeight="true" outlineLevel="0" collapsed="false"/>
    <row r="20445" customFormat="false" ht="16.5" hidden="false" customHeight="true" outlineLevel="0" collapsed="false"/>
    <row r="20446" customFormat="false" ht="16.5" hidden="false" customHeight="true" outlineLevel="0" collapsed="false"/>
    <row r="20447" customFormat="false" ht="16.5" hidden="false" customHeight="true" outlineLevel="0" collapsed="false"/>
    <row r="20448" customFormat="false" ht="16.5" hidden="false" customHeight="true" outlineLevel="0" collapsed="false"/>
    <row r="20449" customFormat="false" ht="16.5" hidden="false" customHeight="true" outlineLevel="0" collapsed="false"/>
    <row r="20450" customFormat="false" ht="16.5" hidden="false" customHeight="true" outlineLevel="0" collapsed="false"/>
    <row r="20451" customFormat="false" ht="16.5" hidden="false" customHeight="true" outlineLevel="0" collapsed="false"/>
    <row r="20452" customFormat="false" ht="16.5" hidden="false" customHeight="true" outlineLevel="0" collapsed="false"/>
    <row r="20453" customFormat="false" ht="16.5" hidden="false" customHeight="true" outlineLevel="0" collapsed="false"/>
    <row r="20454" customFormat="false" ht="16.5" hidden="false" customHeight="true" outlineLevel="0" collapsed="false"/>
    <row r="20455" customFormat="false" ht="16.5" hidden="false" customHeight="true" outlineLevel="0" collapsed="false"/>
    <row r="20456" customFormat="false" ht="16.5" hidden="false" customHeight="true" outlineLevel="0" collapsed="false"/>
    <row r="20457" customFormat="false" ht="16.5" hidden="false" customHeight="true" outlineLevel="0" collapsed="false"/>
    <row r="20458" customFormat="false" ht="16.5" hidden="false" customHeight="true" outlineLevel="0" collapsed="false"/>
    <row r="20459" customFormat="false" ht="16.5" hidden="false" customHeight="true" outlineLevel="0" collapsed="false"/>
    <row r="20460" customFormat="false" ht="16.5" hidden="false" customHeight="true" outlineLevel="0" collapsed="false"/>
    <row r="20461" customFormat="false" ht="16.5" hidden="false" customHeight="true" outlineLevel="0" collapsed="false"/>
    <row r="20462" customFormat="false" ht="16.5" hidden="false" customHeight="true" outlineLevel="0" collapsed="false"/>
    <row r="20463" customFormat="false" ht="16.5" hidden="false" customHeight="true" outlineLevel="0" collapsed="false"/>
    <row r="20464" customFormat="false" ht="16.5" hidden="false" customHeight="true" outlineLevel="0" collapsed="false"/>
    <row r="20465" customFormat="false" ht="16.5" hidden="false" customHeight="true" outlineLevel="0" collapsed="false"/>
    <row r="20466" customFormat="false" ht="16.5" hidden="false" customHeight="true" outlineLevel="0" collapsed="false"/>
    <row r="20467" customFormat="false" ht="16.5" hidden="false" customHeight="true" outlineLevel="0" collapsed="false"/>
    <row r="20468" customFormat="false" ht="16.5" hidden="false" customHeight="true" outlineLevel="0" collapsed="false"/>
    <row r="20469" customFormat="false" ht="16.5" hidden="false" customHeight="true" outlineLevel="0" collapsed="false"/>
    <row r="20470" customFormat="false" ht="16.5" hidden="false" customHeight="true" outlineLevel="0" collapsed="false"/>
    <row r="20471" customFormat="false" ht="16.5" hidden="false" customHeight="true" outlineLevel="0" collapsed="false"/>
    <row r="20472" customFormat="false" ht="16.5" hidden="false" customHeight="true" outlineLevel="0" collapsed="false"/>
    <row r="20473" customFormat="false" ht="16.5" hidden="false" customHeight="true" outlineLevel="0" collapsed="false"/>
    <row r="20474" customFormat="false" ht="16.5" hidden="false" customHeight="true" outlineLevel="0" collapsed="false"/>
    <row r="20475" customFormat="false" ht="16.5" hidden="false" customHeight="true" outlineLevel="0" collapsed="false"/>
    <row r="20476" customFormat="false" ht="16.5" hidden="false" customHeight="true" outlineLevel="0" collapsed="false"/>
    <row r="20477" customFormat="false" ht="16.5" hidden="false" customHeight="true" outlineLevel="0" collapsed="false"/>
    <row r="20478" customFormat="false" ht="16.5" hidden="false" customHeight="true" outlineLevel="0" collapsed="false"/>
    <row r="20479" customFormat="false" ht="16.5" hidden="false" customHeight="true" outlineLevel="0" collapsed="false"/>
    <row r="20480" customFormat="false" ht="16.5" hidden="false" customHeight="true" outlineLevel="0" collapsed="false"/>
    <row r="20481" customFormat="false" ht="16.5" hidden="false" customHeight="true" outlineLevel="0" collapsed="false"/>
    <row r="20482" customFormat="false" ht="16.5" hidden="false" customHeight="true" outlineLevel="0" collapsed="false"/>
    <row r="20483" customFormat="false" ht="16.5" hidden="false" customHeight="true" outlineLevel="0" collapsed="false"/>
    <row r="20484" customFormat="false" ht="16.5" hidden="false" customHeight="true" outlineLevel="0" collapsed="false"/>
    <row r="20485" customFormat="false" ht="16.5" hidden="false" customHeight="true" outlineLevel="0" collapsed="false"/>
    <row r="20486" customFormat="false" ht="16.5" hidden="false" customHeight="true" outlineLevel="0" collapsed="false"/>
    <row r="20487" customFormat="false" ht="16.5" hidden="false" customHeight="true" outlineLevel="0" collapsed="false"/>
    <row r="20488" customFormat="false" ht="16.5" hidden="false" customHeight="true" outlineLevel="0" collapsed="false"/>
    <row r="20489" customFormat="false" ht="16.5" hidden="false" customHeight="true" outlineLevel="0" collapsed="false"/>
    <row r="20490" customFormat="false" ht="16.5" hidden="false" customHeight="true" outlineLevel="0" collapsed="false"/>
    <row r="20491" customFormat="false" ht="16.5" hidden="false" customHeight="true" outlineLevel="0" collapsed="false"/>
    <row r="20492" customFormat="false" ht="16.5" hidden="false" customHeight="true" outlineLevel="0" collapsed="false"/>
    <row r="20493" customFormat="false" ht="16.5" hidden="false" customHeight="true" outlineLevel="0" collapsed="false"/>
    <row r="20494" customFormat="false" ht="16.5" hidden="false" customHeight="true" outlineLevel="0" collapsed="false"/>
    <row r="20495" customFormat="false" ht="16.5" hidden="false" customHeight="true" outlineLevel="0" collapsed="false"/>
    <row r="20496" customFormat="false" ht="16.5" hidden="false" customHeight="true" outlineLevel="0" collapsed="false"/>
    <row r="20497" customFormat="false" ht="16.5" hidden="false" customHeight="true" outlineLevel="0" collapsed="false"/>
    <row r="20498" customFormat="false" ht="16.5" hidden="false" customHeight="true" outlineLevel="0" collapsed="false"/>
    <row r="20499" customFormat="false" ht="16.5" hidden="false" customHeight="true" outlineLevel="0" collapsed="false"/>
    <row r="20500" customFormat="false" ht="16.5" hidden="false" customHeight="true" outlineLevel="0" collapsed="false"/>
    <row r="20501" customFormat="false" ht="16.5" hidden="false" customHeight="true" outlineLevel="0" collapsed="false"/>
    <row r="20502" customFormat="false" ht="16.5" hidden="false" customHeight="true" outlineLevel="0" collapsed="false"/>
    <row r="20503" customFormat="false" ht="16.5" hidden="false" customHeight="true" outlineLevel="0" collapsed="false"/>
    <row r="20504" customFormat="false" ht="16.5" hidden="false" customHeight="true" outlineLevel="0" collapsed="false"/>
    <row r="20505" customFormat="false" ht="16.5" hidden="false" customHeight="true" outlineLevel="0" collapsed="false"/>
    <row r="20506" customFormat="false" ht="16.5" hidden="false" customHeight="true" outlineLevel="0" collapsed="false"/>
    <row r="20507" customFormat="false" ht="16.5" hidden="false" customHeight="true" outlineLevel="0" collapsed="false"/>
    <row r="20508" customFormat="false" ht="16.5" hidden="false" customHeight="true" outlineLevel="0" collapsed="false"/>
    <row r="20509" customFormat="false" ht="16.5" hidden="false" customHeight="true" outlineLevel="0" collapsed="false"/>
    <row r="20510" customFormat="false" ht="16.5" hidden="false" customHeight="true" outlineLevel="0" collapsed="false"/>
    <row r="20511" customFormat="false" ht="16.5" hidden="false" customHeight="true" outlineLevel="0" collapsed="false"/>
    <row r="20512" customFormat="false" ht="16.5" hidden="false" customHeight="true" outlineLevel="0" collapsed="false"/>
    <row r="20513" customFormat="false" ht="16.5" hidden="false" customHeight="true" outlineLevel="0" collapsed="false"/>
    <row r="20514" customFormat="false" ht="16.5" hidden="false" customHeight="true" outlineLevel="0" collapsed="false"/>
    <row r="20515" customFormat="false" ht="16.5" hidden="false" customHeight="true" outlineLevel="0" collapsed="false"/>
    <row r="20516" customFormat="false" ht="16.5" hidden="false" customHeight="true" outlineLevel="0" collapsed="false"/>
    <row r="20517" customFormat="false" ht="16.5" hidden="false" customHeight="true" outlineLevel="0" collapsed="false"/>
    <row r="20518" customFormat="false" ht="16.5" hidden="false" customHeight="true" outlineLevel="0" collapsed="false"/>
    <row r="20519" customFormat="false" ht="16.5" hidden="false" customHeight="true" outlineLevel="0" collapsed="false"/>
    <row r="20520" customFormat="false" ht="16.5" hidden="false" customHeight="true" outlineLevel="0" collapsed="false"/>
    <row r="20521" customFormat="false" ht="16.5" hidden="false" customHeight="true" outlineLevel="0" collapsed="false"/>
    <row r="20522" customFormat="false" ht="16.5" hidden="false" customHeight="true" outlineLevel="0" collapsed="false"/>
    <row r="20523" customFormat="false" ht="16.5" hidden="false" customHeight="true" outlineLevel="0" collapsed="false"/>
    <row r="20524" customFormat="false" ht="16.5" hidden="false" customHeight="true" outlineLevel="0" collapsed="false"/>
    <row r="20525" customFormat="false" ht="16.5" hidden="false" customHeight="true" outlineLevel="0" collapsed="false"/>
    <row r="20526" customFormat="false" ht="16.5" hidden="false" customHeight="true" outlineLevel="0" collapsed="false"/>
    <row r="20527" customFormat="false" ht="16.5" hidden="false" customHeight="true" outlineLevel="0" collapsed="false"/>
    <row r="20528" customFormat="false" ht="16.5" hidden="false" customHeight="true" outlineLevel="0" collapsed="false"/>
    <row r="20529" customFormat="false" ht="16.5" hidden="false" customHeight="true" outlineLevel="0" collapsed="false"/>
    <row r="20530" customFormat="false" ht="16.5" hidden="false" customHeight="true" outlineLevel="0" collapsed="false"/>
    <row r="20531" customFormat="false" ht="16.5" hidden="false" customHeight="true" outlineLevel="0" collapsed="false"/>
    <row r="20532" customFormat="false" ht="16.5" hidden="false" customHeight="true" outlineLevel="0" collapsed="false"/>
    <row r="20533" customFormat="false" ht="16.5" hidden="false" customHeight="true" outlineLevel="0" collapsed="false"/>
    <row r="20534" customFormat="false" ht="16.5" hidden="false" customHeight="true" outlineLevel="0" collapsed="false"/>
    <row r="20535" customFormat="false" ht="16.5" hidden="false" customHeight="true" outlineLevel="0" collapsed="false"/>
    <row r="20536" customFormat="false" ht="16.5" hidden="false" customHeight="true" outlineLevel="0" collapsed="false"/>
    <row r="20537" customFormat="false" ht="16.5" hidden="false" customHeight="true" outlineLevel="0" collapsed="false"/>
    <row r="20538" customFormat="false" ht="16.5" hidden="false" customHeight="true" outlineLevel="0" collapsed="false"/>
    <row r="20539" customFormat="false" ht="16.5" hidden="false" customHeight="true" outlineLevel="0" collapsed="false"/>
    <row r="20540" customFormat="false" ht="16.5" hidden="false" customHeight="true" outlineLevel="0" collapsed="false"/>
    <row r="20541" customFormat="false" ht="16.5" hidden="false" customHeight="true" outlineLevel="0" collapsed="false"/>
    <row r="20542" customFormat="false" ht="16.5" hidden="false" customHeight="true" outlineLevel="0" collapsed="false"/>
    <row r="20543" customFormat="false" ht="16.5" hidden="false" customHeight="true" outlineLevel="0" collapsed="false"/>
    <row r="20544" customFormat="false" ht="16.5" hidden="false" customHeight="true" outlineLevel="0" collapsed="false"/>
    <row r="20545" customFormat="false" ht="16.5" hidden="false" customHeight="true" outlineLevel="0" collapsed="false"/>
    <row r="20546" customFormat="false" ht="16.5" hidden="false" customHeight="true" outlineLevel="0" collapsed="false"/>
    <row r="20547" customFormat="false" ht="16.5" hidden="false" customHeight="true" outlineLevel="0" collapsed="false"/>
    <row r="20548" customFormat="false" ht="16.5" hidden="false" customHeight="true" outlineLevel="0" collapsed="false"/>
    <row r="20549" customFormat="false" ht="16.5" hidden="false" customHeight="true" outlineLevel="0" collapsed="false"/>
    <row r="20550" customFormat="false" ht="16.5" hidden="false" customHeight="true" outlineLevel="0" collapsed="false"/>
    <row r="20551" customFormat="false" ht="16.5" hidden="false" customHeight="true" outlineLevel="0" collapsed="false"/>
    <row r="20552" customFormat="false" ht="16.5" hidden="false" customHeight="true" outlineLevel="0" collapsed="false"/>
    <row r="20553" customFormat="false" ht="16.5" hidden="false" customHeight="true" outlineLevel="0" collapsed="false"/>
    <row r="20554" customFormat="false" ht="16.5" hidden="false" customHeight="true" outlineLevel="0" collapsed="false"/>
    <row r="20555" customFormat="false" ht="16.5" hidden="false" customHeight="true" outlineLevel="0" collapsed="false"/>
    <row r="20556" customFormat="false" ht="16.5" hidden="false" customHeight="true" outlineLevel="0" collapsed="false"/>
    <row r="20557" customFormat="false" ht="16.5" hidden="false" customHeight="true" outlineLevel="0" collapsed="false"/>
    <row r="20558" customFormat="false" ht="16.5" hidden="false" customHeight="true" outlineLevel="0" collapsed="false"/>
    <row r="20559" customFormat="false" ht="16.5" hidden="false" customHeight="true" outlineLevel="0" collapsed="false"/>
    <row r="20560" customFormat="false" ht="16.5" hidden="false" customHeight="true" outlineLevel="0" collapsed="false"/>
    <row r="20561" customFormat="false" ht="16.5" hidden="false" customHeight="true" outlineLevel="0" collapsed="false"/>
    <row r="20562" customFormat="false" ht="16.5" hidden="false" customHeight="true" outlineLevel="0" collapsed="false"/>
    <row r="20563" customFormat="false" ht="16.5" hidden="false" customHeight="true" outlineLevel="0" collapsed="false"/>
    <row r="20564" customFormat="false" ht="16.5" hidden="false" customHeight="true" outlineLevel="0" collapsed="false"/>
    <row r="20565" customFormat="false" ht="16.5" hidden="false" customHeight="true" outlineLevel="0" collapsed="false"/>
    <row r="20566" customFormat="false" ht="16.5" hidden="false" customHeight="true" outlineLevel="0" collapsed="false"/>
    <row r="20567" customFormat="false" ht="16.5" hidden="false" customHeight="true" outlineLevel="0" collapsed="false"/>
    <row r="20568" customFormat="false" ht="16.5" hidden="false" customHeight="true" outlineLevel="0" collapsed="false"/>
    <row r="20569" customFormat="false" ht="16.5" hidden="false" customHeight="true" outlineLevel="0" collapsed="false"/>
    <row r="20570" customFormat="false" ht="16.5" hidden="false" customHeight="true" outlineLevel="0" collapsed="false"/>
    <row r="20571" customFormat="false" ht="16.5" hidden="false" customHeight="true" outlineLevel="0" collapsed="false"/>
    <row r="20572" customFormat="false" ht="16.5" hidden="false" customHeight="true" outlineLevel="0" collapsed="false"/>
    <row r="20573" customFormat="false" ht="16.5" hidden="false" customHeight="true" outlineLevel="0" collapsed="false"/>
    <row r="20574" customFormat="false" ht="16.5" hidden="false" customHeight="true" outlineLevel="0" collapsed="false"/>
    <row r="20575" customFormat="false" ht="16.5" hidden="false" customHeight="true" outlineLevel="0" collapsed="false"/>
    <row r="20576" customFormat="false" ht="16.5" hidden="false" customHeight="true" outlineLevel="0" collapsed="false"/>
    <row r="20577" customFormat="false" ht="16.5" hidden="false" customHeight="true" outlineLevel="0" collapsed="false"/>
    <row r="20578" customFormat="false" ht="16.5" hidden="false" customHeight="true" outlineLevel="0" collapsed="false"/>
    <row r="20579" customFormat="false" ht="16.5" hidden="false" customHeight="true" outlineLevel="0" collapsed="false"/>
    <row r="20580" customFormat="false" ht="16.5" hidden="false" customHeight="true" outlineLevel="0" collapsed="false"/>
    <row r="20581" customFormat="false" ht="16.5" hidden="false" customHeight="true" outlineLevel="0" collapsed="false"/>
    <row r="20582" customFormat="false" ht="16.5" hidden="false" customHeight="true" outlineLevel="0" collapsed="false"/>
    <row r="20583" customFormat="false" ht="16.5" hidden="false" customHeight="true" outlineLevel="0" collapsed="false"/>
    <row r="20584" customFormat="false" ht="16.5" hidden="false" customHeight="true" outlineLevel="0" collapsed="false"/>
    <row r="20585" customFormat="false" ht="16.5" hidden="false" customHeight="true" outlineLevel="0" collapsed="false"/>
    <row r="20586" customFormat="false" ht="16.5" hidden="false" customHeight="true" outlineLevel="0" collapsed="false"/>
    <row r="20587" customFormat="false" ht="16.5" hidden="false" customHeight="true" outlineLevel="0" collapsed="false"/>
    <row r="20588" customFormat="false" ht="16.5" hidden="false" customHeight="true" outlineLevel="0" collapsed="false"/>
    <row r="20589" customFormat="false" ht="16.5" hidden="false" customHeight="true" outlineLevel="0" collapsed="false"/>
    <row r="20590" customFormat="false" ht="16.5" hidden="false" customHeight="true" outlineLevel="0" collapsed="false"/>
    <row r="20591" customFormat="false" ht="16.5" hidden="false" customHeight="true" outlineLevel="0" collapsed="false"/>
    <row r="20592" customFormat="false" ht="16.5" hidden="false" customHeight="true" outlineLevel="0" collapsed="false"/>
    <row r="20593" customFormat="false" ht="16.5" hidden="false" customHeight="true" outlineLevel="0" collapsed="false"/>
    <row r="20594" customFormat="false" ht="16.5" hidden="false" customHeight="true" outlineLevel="0" collapsed="false"/>
    <row r="20595" customFormat="false" ht="16.5" hidden="false" customHeight="true" outlineLevel="0" collapsed="false"/>
    <row r="20596" customFormat="false" ht="16.5" hidden="false" customHeight="true" outlineLevel="0" collapsed="false"/>
    <row r="20597" customFormat="false" ht="16.5" hidden="false" customHeight="true" outlineLevel="0" collapsed="false"/>
    <row r="20598" customFormat="false" ht="16.5" hidden="false" customHeight="true" outlineLevel="0" collapsed="false"/>
    <row r="20599" customFormat="false" ht="16.5" hidden="false" customHeight="true" outlineLevel="0" collapsed="false"/>
    <row r="20600" customFormat="false" ht="16.5" hidden="false" customHeight="true" outlineLevel="0" collapsed="false"/>
    <row r="20601" customFormat="false" ht="16.5" hidden="false" customHeight="true" outlineLevel="0" collapsed="false"/>
    <row r="20602" customFormat="false" ht="16.5" hidden="false" customHeight="true" outlineLevel="0" collapsed="false"/>
    <row r="20603" customFormat="false" ht="16.5" hidden="false" customHeight="true" outlineLevel="0" collapsed="false"/>
    <row r="20604" customFormat="false" ht="16.5" hidden="false" customHeight="true" outlineLevel="0" collapsed="false"/>
    <row r="20605" customFormat="false" ht="16.5" hidden="false" customHeight="true" outlineLevel="0" collapsed="false"/>
    <row r="20606" customFormat="false" ht="16.5" hidden="false" customHeight="true" outlineLevel="0" collapsed="false"/>
    <row r="20607" customFormat="false" ht="16.5" hidden="false" customHeight="true" outlineLevel="0" collapsed="false"/>
    <row r="20608" customFormat="false" ht="16.5" hidden="false" customHeight="true" outlineLevel="0" collapsed="false"/>
    <row r="20609" customFormat="false" ht="16.5" hidden="false" customHeight="true" outlineLevel="0" collapsed="false"/>
    <row r="20610" customFormat="false" ht="16.5" hidden="false" customHeight="true" outlineLevel="0" collapsed="false"/>
    <row r="20611" customFormat="false" ht="16.5" hidden="false" customHeight="true" outlineLevel="0" collapsed="false"/>
    <row r="20612" customFormat="false" ht="16.5" hidden="false" customHeight="true" outlineLevel="0" collapsed="false"/>
    <row r="20613" customFormat="false" ht="16.5" hidden="false" customHeight="true" outlineLevel="0" collapsed="false"/>
    <row r="20614" customFormat="false" ht="16.5" hidden="false" customHeight="true" outlineLevel="0" collapsed="false"/>
    <row r="20615" customFormat="false" ht="16.5" hidden="false" customHeight="true" outlineLevel="0" collapsed="false"/>
    <row r="20616" customFormat="false" ht="16.5" hidden="false" customHeight="true" outlineLevel="0" collapsed="false"/>
    <row r="20617" customFormat="false" ht="16.5" hidden="false" customHeight="true" outlineLevel="0" collapsed="false"/>
    <row r="20618" customFormat="false" ht="16.5" hidden="false" customHeight="true" outlineLevel="0" collapsed="false"/>
    <row r="20619" customFormat="false" ht="16.5" hidden="false" customHeight="true" outlineLevel="0" collapsed="false"/>
    <row r="20620" customFormat="false" ht="16.5" hidden="false" customHeight="true" outlineLevel="0" collapsed="false"/>
    <row r="20621" customFormat="false" ht="16.5" hidden="false" customHeight="true" outlineLevel="0" collapsed="false"/>
    <row r="20622" customFormat="false" ht="16.5" hidden="false" customHeight="true" outlineLevel="0" collapsed="false"/>
    <row r="20623" customFormat="false" ht="16.5" hidden="false" customHeight="true" outlineLevel="0" collapsed="false"/>
    <row r="20624" customFormat="false" ht="16.5" hidden="false" customHeight="true" outlineLevel="0" collapsed="false"/>
    <row r="20625" customFormat="false" ht="16.5" hidden="false" customHeight="true" outlineLevel="0" collapsed="false"/>
    <row r="20626" customFormat="false" ht="16.5" hidden="false" customHeight="true" outlineLevel="0" collapsed="false"/>
    <row r="20627" customFormat="false" ht="16.5" hidden="false" customHeight="true" outlineLevel="0" collapsed="false"/>
    <row r="20628" customFormat="false" ht="16.5" hidden="false" customHeight="true" outlineLevel="0" collapsed="false"/>
    <row r="20629" customFormat="false" ht="16.5" hidden="false" customHeight="true" outlineLevel="0" collapsed="false"/>
    <row r="20630" customFormat="false" ht="16.5" hidden="false" customHeight="true" outlineLevel="0" collapsed="false"/>
    <row r="20631" customFormat="false" ht="16.5" hidden="false" customHeight="true" outlineLevel="0" collapsed="false"/>
    <row r="20632" customFormat="false" ht="16.5" hidden="false" customHeight="true" outlineLevel="0" collapsed="false"/>
    <row r="20633" customFormat="false" ht="16.5" hidden="false" customHeight="true" outlineLevel="0" collapsed="false"/>
    <row r="20634" customFormat="false" ht="16.5" hidden="false" customHeight="true" outlineLevel="0" collapsed="false"/>
    <row r="20635" customFormat="false" ht="16.5" hidden="false" customHeight="true" outlineLevel="0" collapsed="false"/>
    <row r="20636" customFormat="false" ht="16.5" hidden="false" customHeight="true" outlineLevel="0" collapsed="false"/>
    <row r="20637" customFormat="false" ht="16.5" hidden="false" customHeight="true" outlineLevel="0" collapsed="false"/>
    <row r="20638" customFormat="false" ht="16.5" hidden="false" customHeight="true" outlineLevel="0" collapsed="false"/>
    <row r="20639" customFormat="false" ht="16.5" hidden="false" customHeight="true" outlineLevel="0" collapsed="false"/>
    <row r="20640" customFormat="false" ht="16.5" hidden="false" customHeight="true" outlineLevel="0" collapsed="false"/>
    <row r="20641" customFormat="false" ht="16.5" hidden="false" customHeight="true" outlineLevel="0" collapsed="false"/>
    <row r="20642" customFormat="false" ht="16.5" hidden="false" customHeight="true" outlineLevel="0" collapsed="false"/>
    <row r="20643" customFormat="false" ht="16.5" hidden="false" customHeight="true" outlineLevel="0" collapsed="false"/>
    <row r="20644" customFormat="false" ht="16.5" hidden="false" customHeight="true" outlineLevel="0" collapsed="false"/>
    <row r="20645" customFormat="false" ht="16.5" hidden="false" customHeight="true" outlineLevel="0" collapsed="false"/>
    <row r="20646" customFormat="false" ht="16.5" hidden="false" customHeight="true" outlineLevel="0" collapsed="false"/>
    <row r="20647" customFormat="false" ht="16.5" hidden="false" customHeight="true" outlineLevel="0" collapsed="false"/>
    <row r="20648" customFormat="false" ht="16.5" hidden="false" customHeight="true" outlineLevel="0" collapsed="false"/>
    <row r="20649" customFormat="false" ht="16.5" hidden="false" customHeight="true" outlineLevel="0" collapsed="false"/>
    <row r="20650" customFormat="false" ht="16.5" hidden="false" customHeight="true" outlineLevel="0" collapsed="false"/>
    <row r="20651" customFormat="false" ht="16.5" hidden="false" customHeight="true" outlineLevel="0" collapsed="false"/>
    <row r="20652" customFormat="false" ht="16.5" hidden="false" customHeight="true" outlineLevel="0" collapsed="false"/>
    <row r="20653" customFormat="false" ht="16.5" hidden="false" customHeight="true" outlineLevel="0" collapsed="false"/>
    <row r="20654" customFormat="false" ht="16.5" hidden="false" customHeight="true" outlineLevel="0" collapsed="false"/>
    <row r="20655" customFormat="false" ht="16.5" hidden="false" customHeight="true" outlineLevel="0" collapsed="false"/>
    <row r="20656" customFormat="false" ht="16.5" hidden="false" customHeight="true" outlineLevel="0" collapsed="false"/>
    <row r="20657" customFormat="false" ht="16.5" hidden="false" customHeight="true" outlineLevel="0" collapsed="false"/>
    <row r="20658" customFormat="false" ht="16.5" hidden="false" customHeight="true" outlineLevel="0" collapsed="false"/>
    <row r="20659" customFormat="false" ht="16.5" hidden="false" customHeight="true" outlineLevel="0" collapsed="false"/>
    <row r="20660" customFormat="false" ht="16.5" hidden="false" customHeight="true" outlineLevel="0" collapsed="false"/>
    <row r="20661" customFormat="false" ht="16.5" hidden="false" customHeight="true" outlineLevel="0" collapsed="false"/>
    <row r="20662" customFormat="false" ht="16.5" hidden="false" customHeight="true" outlineLevel="0" collapsed="false"/>
    <row r="20663" customFormat="false" ht="16.5" hidden="false" customHeight="true" outlineLevel="0" collapsed="false"/>
    <row r="20664" customFormat="false" ht="16.5" hidden="false" customHeight="true" outlineLevel="0" collapsed="false"/>
    <row r="20665" customFormat="false" ht="16.5" hidden="false" customHeight="true" outlineLevel="0" collapsed="false"/>
    <row r="20666" customFormat="false" ht="16.5" hidden="false" customHeight="true" outlineLevel="0" collapsed="false"/>
    <row r="20667" customFormat="false" ht="16.5" hidden="false" customHeight="true" outlineLevel="0" collapsed="false"/>
    <row r="20668" customFormat="false" ht="16.5" hidden="false" customHeight="true" outlineLevel="0" collapsed="false"/>
    <row r="20669" customFormat="false" ht="16.5" hidden="false" customHeight="true" outlineLevel="0" collapsed="false"/>
    <row r="20670" customFormat="false" ht="16.5" hidden="false" customHeight="true" outlineLevel="0" collapsed="false"/>
    <row r="20671" customFormat="false" ht="16.5" hidden="false" customHeight="true" outlineLevel="0" collapsed="false"/>
    <row r="20672" customFormat="false" ht="16.5" hidden="false" customHeight="true" outlineLevel="0" collapsed="false"/>
    <row r="20673" customFormat="false" ht="16.5" hidden="false" customHeight="true" outlineLevel="0" collapsed="false"/>
    <row r="20674" customFormat="false" ht="16.5" hidden="false" customHeight="true" outlineLevel="0" collapsed="false"/>
    <row r="20675" customFormat="false" ht="16.5" hidden="false" customHeight="true" outlineLevel="0" collapsed="false"/>
    <row r="20676" customFormat="false" ht="16.5" hidden="false" customHeight="true" outlineLevel="0" collapsed="false"/>
    <row r="20677" customFormat="false" ht="16.5" hidden="false" customHeight="true" outlineLevel="0" collapsed="false"/>
    <row r="20678" customFormat="false" ht="16.5" hidden="false" customHeight="true" outlineLevel="0" collapsed="false"/>
    <row r="20679" customFormat="false" ht="16.5" hidden="false" customHeight="true" outlineLevel="0" collapsed="false"/>
    <row r="20680" customFormat="false" ht="16.5" hidden="false" customHeight="true" outlineLevel="0" collapsed="false"/>
    <row r="20681" customFormat="false" ht="16.5" hidden="false" customHeight="true" outlineLevel="0" collapsed="false"/>
    <row r="20682" customFormat="false" ht="16.5" hidden="false" customHeight="true" outlineLevel="0" collapsed="false"/>
    <row r="20683" customFormat="false" ht="16.5" hidden="false" customHeight="true" outlineLevel="0" collapsed="false"/>
    <row r="20684" customFormat="false" ht="16.5" hidden="false" customHeight="true" outlineLevel="0" collapsed="false"/>
    <row r="20685" customFormat="false" ht="16.5" hidden="false" customHeight="true" outlineLevel="0" collapsed="false"/>
    <row r="20686" customFormat="false" ht="16.5" hidden="false" customHeight="true" outlineLevel="0" collapsed="false"/>
    <row r="20687" customFormat="false" ht="16.5" hidden="false" customHeight="true" outlineLevel="0" collapsed="false"/>
    <row r="20688" customFormat="false" ht="16.5" hidden="false" customHeight="true" outlineLevel="0" collapsed="false"/>
    <row r="20689" customFormat="false" ht="16.5" hidden="false" customHeight="true" outlineLevel="0" collapsed="false"/>
    <row r="20690" customFormat="false" ht="16.5" hidden="false" customHeight="true" outlineLevel="0" collapsed="false"/>
    <row r="20691" customFormat="false" ht="16.5" hidden="false" customHeight="true" outlineLevel="0" collapsed="false"/>
    <row r="20692" customFormat="false" ht="16.5" hidden="false" customHeight="true" outlineLevel="0" collapsed="false"/>
    <row r="20693" customFormat="false" ht="16.5" hidden="false" customHeight="true" outlineLevel="0" collapsed="false"/>
    <row r="20694" customFormat="false" ht="16.5" hidden="false" customHeight="true" outlineLevel="0" collapsed="false"/>
    <row r="20695" customFormat="false" ht="16.5" hidden="false" customHeight="true" outlineLevel="0" collapsed="false"/>
    <row r="20696" customFormat="false" ht="16.5" hidden="false" customHeight="true" outlineLevel="0" collapsed="false"/>
    <row r="20697" customFormat="false" ht="16.5" hidden="false" customHeight="true" outlineLevel="0" collapsed="false"/>
    <row r="20698" customFormat="false" ht="16.5" hidden="false" customHeight="true" outlineLevel="0" collapsed="false"/>
    <row r="20699" customFormat="false" ht="16.5" hidden="false" customHeight="true" outlineLevel="0" collapsed="false"/>
    <row r="20700" customFormat="false" ht="16.5" hidden="false" customHeight="true" outlineLevel="0" collapsed="false"/>
    <row r="20701" customFormat="false" ht="16.5" hidden="false" customHeight="true" outlineLevel="0" collapsed="false"/>
    <row r="20702" customFormat="false" ht="16.5" hidden="false" customHeight="true" outlineLevel="0" collapsed="false"/>
    <row r="20703" customFormat="false" ht="16.5" hidden="false" customHeight="true" outlineLevel="0" collapsed="false"/>
    <row r="20704" customFormat="false" ht="16.5" hidden="false" customHeight="true" outlineLevel="0" collapsed="false"/>
    <row r="20705" customFormat="false" ht="16.5" hidden="false" customHeight="true" outlineLevel="0" collapsed="false"/>
    <row r="20706" customFormat="false" ht="16.5" hidden="false" customHeight="true" outlineLevel="0" collapsed="false"/>
    <row r="20707" customFormat="false" ht="16.5" hidden="false" customHeight="true" outlineLevel="0" collapsed="false"/>
    <row r="20708" customFormat="false" ht="16.5" hidden="false" customHeight="true" outlineLevel="0" collapsed="false"/>
    <row r="20709" customFormat="false" ht="16.5" hidden="false" customHeight="true" outlineLevel="0" collapsed="false"/>
    <row r="20710" customFormat="false" ht="16.5" hidden="false" customHeight="true" outlineLevel="0" collapsed="false"/>
    <row r="20711" customFormat="false" ht="16.5" hidden="false" customHeight="true" outlineLevel="0" collapsed="false"/>
    <row r="20712" customFormat="false" ht="16.5" hidden="false" customHeight="true" outlineLevel="0" collapsed="false"/>
    <row r="20713" customFormat="false" ht="16.5" hidden="false" customHeight="true" outlineLevel="0" collapsed="false"/>
    <row r="20714" customFormat="false" ht="16.5" hidden="false" customHeight="true" outlineLevel="0" collapsed="false"/>
    <row r="20715" customFormat="false" ht="16.5" hidden="false" customHeight="true" outlineLevel="0" collapsed="false"/>
    <row r="20716" customFormat="false" ht="16.5" hidden="false" customHeight="true" outlineLevel="0" collapsed="false"/>
    <row r="20717" customFormat="false" ht="16.5" hidden="false" customHeight="true" outlineLevel="0" collapsed="false"/>
    <row r="20718" customFormat="false" ht="16.5" hidden="false" customHeight="true" outlineLevel="0" collapsed="false"/>
    <row r="20719" customFormat="false" ht="16.5" hidden="false" customHeight="true" outlineLevel="0" collapsed="false"/>
    <row r="20720" customFormat="false" ht="16.5" hidden="false" customHeight="true" outlineLevel="0" collapsed="false"/>
    <row r="20721" customFormat="false" ht="16.5" hidden="false" customHeight="true" outlineLevel="0" collapsed="false"/>
    <row r="20722" customFormat="false" ht="16.5" hidden="false" customHeight="true" outlineLevel="0" collapsed="false"/>
    <row r="20723" customFormat="false" ht="16.5" hidden="false" customHeight="true" outlineLevel="0" collapsed="false"/>
    <row r="20724" customFormat="false" ht="16.5" hidden="false" customHeight="true" outlineLevel="0" collapsed="false"/>
    <row r="20725" customFormat="false" ht="16.5" hidden="false" customHeight="true" outlineLevel="0" collapsed="false"/>
    <row r="20726" customFormat="false" ht="16.5" hidden="false" customHeight="true" outlineLevel="0" collapsed="false"/>
    <row r="20727" customFormat="false" ht="16.5" hidden="false" customHeight="true" outlineLevel="0" collapsed="false"/>
    <row r="20728" customFormat="false" ht="16.5" hidden="false" customHeight="true" outlineLevel="0" collapsed="false"/>
    <row r="20729" customFormat="false" ht="16.5" hidden="false" customHeight="true" outlineLevel="0" collapsed="false"/>
    <row r="20730" customFormat="false" ht="16.5" hidden="false" customHeight="true" outlineLevel="0" collapsed="false"/>
    <row r="20731" customFormat="false" ht="16.5" hidden="false" customHeight="true" outlineLevel="0" collapsed="false"/>
    <row r="20732" customFormat="false" ht="16.5" hidden="false" customHeight="true" outlineLevel="0" collapsed="false"/>
    <row r="20733" customFormat="false" ht="16.5" hidden="false" customHeight="true" outlineLevel="0" collapsed="false"/>
    <row r="20734" customFormat="false" ht="16.5" hidden="false" customHeight="true" outlineLevel="0" collapsed="false"/>
    <row r="20735" customFormat="false" ht="16.5" hidden="false" customHeight="true" outlineLevel="0" collapsed="false"/>
    <row r="20736" customFormat="false" ht="16.5" hidden="false" customHeight="true" outlineLevel="0" collapsed="false"/>
    <row r="20737" customFormat="false" ht="16.5" hidden="false" customHeight="true" outlineLevel="0" collapsed="false"/>
    <row r="20738" customFormat="false" ht="16.5" hidden="false" customHeight="true" outlineLevel="0" collapsed="false"/>
    <row r="20739" customFormat="false" ht="16.5" hidden="false" customHeight="true" outlineLevel="0" collapsed="false"/>
    <row r="20740" customFormat="false" ht="16.5" hidden="false" customHeight="true" outlineLevel="0" collapsed="false"/>
    <row r="20741" customFormat="false" ht="16.5" hidden="false" customHeight="true" outlineLevel="0" collapsed="false"/>
    <row r="20742" customFormat="false" ht="16.5" hidden="false" customHeight="true" outlineLevel="0" collapsed="false"/>
    <row r="20743" customFormat="false" ht="16.5" hidden="false" customHeight="true" outlineLevel="0" collapsed="false"/>
    <row r="20744" customFormat="false" ht="16.5" hidden="false" customHeight="true" outlineLevel="0" collapsed="false"/>
    <row r="20745" customFormat="false" ht="16.5" hidden="false" customHeight="true" outlineLevel="0" collapsed="false"/>
    <row r="20746" customFormat="false" ht="16.5" hidden="false" customHeight="true" outlineLevel="0" collapsed="false"/>
    <row r="20747" customFormat="false" ht="16.5" hidden="false" customHeight="true" outlineLevel="0" collapsed="false"/>
    <row r="20748" customFormat="false" ht="16.5" hidden="false" customHeight="true" outlineLevel="0" collapsed="false"/>
    <row r="20749" customFormat="false" ht="16.5" hidden="false" customHeight="true" outlineLevel="0" collapsed="false"/>
    <row r="20750" customFormat="false" ht="16.5" hidden="false" customHeight="true" outlineLevel="0" collapsed="false"/>
    <row r="20751" customFormat="false" ht="16.5" hidden="false" customHeight="true" outlineLevel="0" collapsed="false"/>
    <row r="20752" customFormat="false" ht="16.5" hidden="false" customHeight="true" outlineLevel="0" collapsed="false"/>
    <row r="20753" customFormat="false" ht="16.5" hidden="false" customHeight="true" outlineLevel="0" collapsed="false"/>
    <row r="20754" customFormat="false" ht="16.5" hidden="false" customHeight="true" outlineLevel="0" collapsed="false"/>
    <row r="20755" customFormat="false" ht="16.5" hidden="false" customHeight="true" outlineLevel="0" collapsed="false"/>
    <row r="20756" customFormat="false" ht="16.5" hidden="false" customHeight="true" outlineLevel="0" collapsed="false"/>
    <row r="20757" customFormat="false" ht="16.5" hidden="false" customHeight="true" outlineLevel="0" collapsed="false"/>
    <row r="20758" customFormat="false" ht="16.5" hidden="false" customHeight="true" outlineLevel="0" collapsed="false"/>
    <row r="20759" customFormat="false" ht="16.5" hidden="false" customHeight="true" outlineLevel="0" collapsed="false"/>
    <row r="20760" customFormat="false" ht="16.5" hidden="false" customHeight="true" outlineLevel="0" collapsed="false"/>
    <row r="20761" customFormat="false" ht="16.5" hidden="false" customHeight="true" outlineLevel="0" collapsed="false"/>
    <row r="20762" customFormat="false" ht="16.5" hidden="false" customHeight="true" outlineLevel="0" collapsed="false"/>
    <row r="20763" customFormat="false" ht="16.5" hidden="false" customHeight="true" outlineLevel="0" collapsed="false"/>
    <row r="20764" customFormat="false" ht="16.5" hidden="false" customHeight="true" outlineLevel="0" collapsed="false"/>
    <row r="20765" customFormat="false" ht="16.5" hidden="false" customHeight="true" outlineLevel="0" collapsed="false"/>
    <row r="20766" customFormat="false" ht="16.5" hidden="false" customHeight="true" outlineLevel="0" collapsed="false"/>
    <row r="20767" customFormat="false" ht="16.5" hidden="false" customHeight="true" outlineLevel="0" collapsed="false"/>
    <row r="20768" customFormat="false" ht="16.5" hidden="false" customHeight="true" outlineLevel="0" collapsed="false"/>
    <row r="20769" customFormat="false" ht="16.5" hidden="false" customHeight="true" outlineLevel="0" collapsed="false"/>
    <row r="20770" customFormat="false" ht="16.5" hidden="false" customHeight="true" outlineLevel="0" collapsed="false"/>
    <row r="20771" customFormat="false" ht="16.5" hidden="false" customHeight="true" outlineLevel="0" collapsed="false"/>
    <row r="20772" customFormat="false" ht="16.5" hidden="false" customHeight="true" outlineLevel="0" collapsed="false"/>
    <row r="20773" customFormat="false" ht="16.5" hidden="false" customHeight="true" outlineLevel="0" collapsed="false"/>
    <row r="20774" customFormat="false" ht="16.5" hidden="false" customHeight="true" outlineLevel="0" collapsed="false"/>
    <row r="20775" customFormat="false" ht="16.5" hidden="false" customHeight="true" outlineLevel="0" collapsed="false"/>
    <row r="20776" customFormat="false" ht="16.5" hidden="false" customHeight="true" outlineLevel="0" collapsed="false"/>
    <row r="20777" customFormat="false" ht="16.5" hidden="false" customHeight="true" outlineLevel="0" collapsed="false"/>
    <row r="20778" customFormat="false" ht="16.5" hidden="false" customHeight="true" outlineLevel="0" collapsed="false"/>
    <row r="20779" customFormat="false" ht="16.5" hidden="false" customHeight="true" outlineLevel="0" collapsed="false"/>
    <row r="20780" customFormat="false" ht="16.5" hidden="false" customHeight="true" outlineLevel="0" collapsed="false"/>
    <row r="20781" customFormat="false" ht="16.5" hidden="false" customHeight="true" outlineLevel="0" collapsed="false"/>
    <row r="20782" customFormat="false" ht="16.5" hidden="false" customHeight="true" outlineLevel="0" collapsed="false"/>
    <row r="20783" customFormat="false" ht="16.5" hidden="false" customHeight="true" outlineLevel="0" collapsed="false"/>
    <row r="20784" customFormat="false" ht="16.5" hidden="false" customHeight="true" outlineLevel="0" collapsed="false"/>
    <row r="20785" customFormat="false" ht="16.5" hidden="false" customHeight="true" outlineLevel="0" collapsed="false"/>
    <row r="20786" customFormat="false" ht="16.5" hidden="false" customHeight="true" outlineLevel="0" collapsed="false"/>
    <row r="20787" customFormat="false" ht="16.5" hidden="false" customHeight="true" outlineLevel="0" collapsed="false"/>
    <row r="20788" customFormat="false" ht="16.5" hidden="false" customHeight="true" outlineLevel="0" collapsed="false"/>
    <row r="20789" customFormat="false" ht="16.5" hidden="false" customHeight="true" outlineLevel="0" collapsed="false"/>
    <row r="20790" customFormat="false" ht="16.5" hidden="false" customHeight="true" outlineLevel="0" collapsed="false"/>
    <row r="20791" customFormat="false" ht="16.5" hidden="false" customHeight="true" outlineLevel="0" collapsed="false"/>
    <row r="20792" customFormat="false" ht="16.5" hidden="false" customHeight="true" outlineLevel="0" collapsed="false"/>
    <row r="20793" customFormat="false" ht="16.5" hidden="false" customHeight="true" outlineLevel="0" collapsed="false"/>
    <row r="20794" customFormat="false" ht="16.5" hidden="false" customHeight="true" outlineLevel="0" collapsed="false"/>
    <row r="20795" customFormat="false" ht="16.5" hidden="false" customHeight="true" outlineLevel="0" collapsed="false"/>
    <row r="20796" customFormat="false" ht="16.5" hidden="false" customHeight="true" outlineLevel="0" collapsed="false"/>
    <row r="20797" customFormat="false" ht="16.5" hidden="false" customHeight="true" outlineLevel="0" collapsed="false"/>
    <row r="20798" customFormat="false" ht="16.5" hidden="false" customHeight="true" outlineLevel="0" collapsed="false"/>
    <row r="20799" customFormat="false" ht="16.5" hidden="false" customHeight="true" outlineLevel="0" collapsed="false"/>
    <row r="20800" customFormat="false" ht="16.5" hidden="false" customHeight="true" outlineLevel="0" collapsed="false"/>
    <row r="20801" customFormat="false" ht="16.5" hidden="false" customHeight="true" outlineLevel="0" collapsed="false"/>
    <row r="20802" customFormat="false" ht="16.5" hidden="false" customHeight="true" outlineLevel="0" collapsed="false"/>
    <row r="20803" customFormat="false" ht="16.5" hidden="false" customHeight="true" outlineLevel="0" collapsed="false"/>
    <row r="20804" customFormat="false" ht="16.5" hidden="false" customHeight="true" outlineLevel="0" collapsed="false"/>
    <row r="20805" customFormat="false" ht="16.5" hidden="false" customHeight="true" outlineLevel="0" collapsed="false"/>
    <row r="20806" customFormat="false" ht="16.5" hidden="false" customHeight="true" outlineLevel="0" collapsed="false"/>
    <row r="20807" customFormat="false" ht="16.5" hidden="false" customHeight="true" outlineLevel="0" collapsed="false"/>
    <row r="20808" customFormat="false" ht="16.5" hidden="false" customHeight="true" outlineLevel="0" collapsed="false"/>
    <row r="20809" customFormat="false" ht="16.5" hidden="false" customHeight="true" outlineLevel="0" collapsed="false"/>
    <row r="20810" customFormat="false" ht="16.5" hidden="false" customHeight="true" outlineLevel="0" collapsed="false"/>
    <row r="20811" customFormat="false" ht="16.5" hidden="false" customHeight="true" outlineLevel="0" collapsed="false"/>
    <row r="20812" customFormat="false" ht="16.5" hidden="false" customHeight="true" outlineLevel="0" collapsed="false"/>
    <row r="20813" customFormat="false" ht="16.5" hidden="false" customHeight="true" outlineLevel="0" collapsed="false"/>
    <row r="20814" customFormat="false" ht="16.5" hidden="false" customHeight="true" outlineLevel="0" collapsed="false"/>
    <row r="20815" customFormat="false" ht="16.5" hidden="false" customHeight="true" outlineLevel="0" collapsed="false"/>
    <row r="20816" customFormat="false" ht="16.5" hidden="false" customHeight="true" outlineLevel="0" collapsed="false"/>
    <row r="20817" customFormat="false" ht="16.5" hidden="false" customHeight="true" outlineLevel="0" collapsed="false"/>
    <row r="20818" customFormat="false" ht="16.5" hidden="false" customHeight="true" outlineLevel="0" collapsed="false"/>
    <row r="20819" customFormat="false" ht="16.5" hidden="false" customHeight="true" outlineLevel="0" collapsed="false"/>
    <row r="20820" customFormat="false" ht="16.5" hidden="false" customHeight="true" outlineLevel="0" collapsed="false"/>
    <row r="20821" customFormat="false" ht="16.5" hidden="false" customHeight="true" outlineLevel="0" collapsed="false"/>
    <row r="20822" customFormat="false" ht="16.5" hidden="false" customHeight="true" outlineLevel="0" collapsed="false"/>
    <row r="20823" customFormat="false" ht="16.5" hidden="false" customHeight="true" outlineLevel="0" collapsed="false"/>
    <row r="20824" customFormat="false" ht="16.5" hidden="false" customHeight="true" outlineLevel="0" collapsed="false"/>
    <row r="20825" customFormat="false" ht="16.5" hidden="false" customHeight="true" outlineLevel="0" collapsed="false"/>
    <row r="20826" customFormat="false" ht="16.5" hidden="false" customHeight="true" outlineLevel="0" collapsed="false"/>
    <row r="20827" customFormat="false" ht="16.5" hidden="false" customHeight="true" outlineLevel="0" collapsed="false"/>
    <row r="20828" customFormat="false" ht="16.5" hidden="false" customHeight="true" outlineLevel="0" collapsed="false"/>
    <row r="20829" customFormat="false" ht="16.5" hidden="false" customHeight="true" outlineLevel="0" collapsed="false"/>
    <row r="20830" customFormat="false" ht="16.5" hidden="false" customHeight="true" outlineLevel="0" collapsed="false"/>
    <row r="20831" customFormat="false" ht="16.5" hidden="false" customHeight="true" outlineLevel="0" collapsed="false"/>
    <row r="20832" customFormat="false" ht="16.5" hidden="false" customHeight="true" outlineLevel="0" collapsed="false"/>
    <row r="20833" customFormat="false" ht="16.5" hidden="false" customHeight="true" outlineLevel="0" collapsed="false"/>
    <row r="20834" customFormat="false" ht="16.5" hidden="false" customHeight="true" outlineLevel="0" collapsed="false"/>
    <row r="20835" customFormat="false" ht="16.5" hidden="false" customHeight="true" outlineLevel="0" collapsed="false"/>
    <row r="20836" customFormat="false" ht="16.5" hidden="false" customHeight="true" outlineLevel="0" collapsed="false"/>
    <row r="20837" customFormat="false" ht="16.5" hidden="false" customHeight="true" outlineLevel="0" collapsed="false"/>
    <row r="20838" customFormat="false" ht="16.5" hidden="false" customHeight="true" outlineLevel="0" collapsed="false"/>
    <row r="20839" customFormat="false" ht="16.5" hidden="false" customHeight="true" outlineLevel="0" collapsed="false"/>
    <row r="20840" customFormat="false" ht="16.5" hidden="false" customHeight="true" outlineLevel="0" collapsed="false"/>
    <row r="20841" customFormat="false" ht="16.5" hidden="false" customHeight="true" outlineLevel="0" collapsed="false"/>
    <row r="20842" customFormat="false" ht="16.5" hidden="false" customHeight="true" outlineLevel="0" collapsed="false"/>
    <row r="20843" customFormat="false" ht="16.5" hidden="false" customHeight="true" outlineLevel="0" collapsed="false"/>
    <row r="20844" customFormat="false" ht="16.5" hidden="false" customHeight="true" outlineLevel="0" collapsed="false"/>
    <row r="20845" customFormat="false" ht="16.5" hidden="false" customHeight="true" outlineLevel="0" collapsed="false"/>
    <row r="20846" customFormat="false" ht="16.5" hidden="false" customHeight="true" outlineLevel="0" collapsed="false"/>
    <row r="20847" customFormat="false" ht="16.5" hidden="false" customHeight="true" outlineLevel="0" collapsed="false"/>
    <row r="20848" customFormat="false" ht="16.5" hidden="false" customHeight="true" outlineLevel="0" collapsed="false"/>
    <row r="20849" customFormat="false" ht="16.5" hidden="false" customHeight="true" outlineLevel="0" collapsed="false"/>
    <row r="20850" customFormat="false" ht="16.5" hidden="false" customHeight="true" outlineLevel="0" collapsed="false"/>
    <row r="20851" customFormat="false" ht="16.5" hidden="false" customHeight="true" outlineLevel="0" collapsed="false"/>
    <row r="20852" customFormat="false" ht="16.5" hidden="false" customHeight="true" outlineLevel="0" collapsed="false"/>
    <row r="20853" customFormat="false" ht="16.5" hidden="false" customHeight="true" outlineLevel="0" collapsed="false"/>
    <row r="20854" customFormat="false" ht="16.5" hidden="false" customHeight="true" outlineLevel="0" collapsed="false"/>
    <row r="20855" customFormat="false" ht="16.5" hidden="false" customHeight="true" outlineLevel="0" collapsed="false"/>
    <row r="20856" customFormat="false" ht="16.5" hidden="false" customHeight="true" outlineLevel="0" collapsed="false"/>
    <row r="20857" customFormat="false" ht="16.5" hidden="false" customHeight="true" outlineLevel="0" collapsed="false"/>
    <row r="20858" customFormat="false" ht="16.5" hidden="false" customHeight="true" outlineLevel="0" collapsed="false"/>
    <row r="20859" customFormat="false" ht="16.5" hidden="false" customHeight="true" outlineLevel="0" collapsed="false"/>
    <row r="20860" customFormat="false" ht="16.5" hidden="false" customHeight="true" outlineLevel="0" collapsed="false"/>
    <row r="20861" customFormat="false" ht="16.5" hidden="false" customHeight="true" outlineLevel="0" collapsed="false"/>
    <row r="20862" customFormat="false" ht="16.5" hidden="false" customHeight="true" outlineLevel="0" collapsed="false"/>
    <row r="20863" customFormat="false" ht="16.5" hidden="false" customHeight="true" outlineLevel="0" collapsed="false"/>
    <row r="20864" customFormat="false" ht="16.5" hidden="false" customHeight="true" outlineLevel="0" collapsed="false"/>
    <row r="20865" customFormat="false" ht="16.5" hidden="false" customHeight="true" outlineLevel="0" collapsed="false"/>
    <row r="20866" customFormat="false" ht="16.5" hidden="false" customHeight="true" outlineLevel="0" collapsed="false"/>
    <row r="20867" customFormat="false" ht="16.5" hidden="false" customHeight="true" outlineLevel="0" collapsed="false"/>
    <row r="20868" customFormat="false" ht="16.5" hidden="false" customHeight="true" outlineLevel="0" collapsed="false"/>
    <row r="20869" customFormat="false" ht="16.5" hidden="false" customHeight="true" outlineLevel="0" collapsed="false"/>
    <row r="20870" customFormat="false" ht="16.5" hidden="false" customHeight="true" outlineLevel="0" collapsed="false"/>
    <row r="20871" customFormat="false" ht="16.5" hidden="false" customHeight="true" outlineLevel="0" collapsed="false"/>
    <row r="20872" customFormat="false" ht="16.5" hidden="false" customHeight="true" outlineLevel="0" collapsed="false"/>
    <row r="20873" customFormat="false" ht="16.5" hidden="false" customHeight="true" outlineLevel="0" collapsed="false"/>
    <row r="20874" customFormat="false" ht="16.5" hidden="false" customHeight="true" outlineLevel="0" collapsed="false"/>
    <row r="20875" customFormat="false" ht="16.5" hidden="false" customHeight="true" outlineLevel="0" collapsed="false"/>
    <row r="20876" customFormat="false" ht="16.5" hidden="false" customHeight="true" outlineLevel="0" collapsed="false"/>
    <row r="20877" customFormat="false" ht="16.5" hidden="false" customHeight="true" outlineLevel="0" collapsed="false"/>
    <row r="20878" customFormat="false" ht="16.5" hidden="false" customHeight="true" outlineLevel="0" collapsed="false"/>
    <row r="20879" customFormat="false" ht="16.5" hidden="false" customHeight="true" outlineLevel="0" collapsed="false"/>
    <row r="20880" customFormat="false" ht="16.5" hidden="false" customHeight="true" outlineLevel="0" collapsed="false"/>
    <row r="20881" customFormat="false" ht="16.5" hidden="false" customHeight="true" outlineLevel="0" collapsed="false"/>
    <row r="20882" customFormat="false" ht="16.5" hidden="false" customHeight="true" outlineLevel="0" collapsed="false"/>
    <row r="20883" customFormat="false" ht="16.5" hidden="false" customHeight="true" outlineLevel="0" collapsed="false"/>
    <row r="20884" customFormat="false" ht="16.5" hidden="false" customHeight="true" outlineLevel="0" collapsed="false"/>
    <row r="20885" customFormat="false" ht="16.5" hidden="false" customHeight="true" outlineLevel="0" collapsed="false"/>
    <row r="20886" customFormat="false" ht="16.5" hidden="false" customHeight="true" outlineLevel="0" collapsed="false"/>
    <row r="20887" customFormat="false" ht="16.5" hidden="false" customHeight="true" outlineLevel="0" collapsed="false"/>
    <row r="20888" customFormat="false" ht="16.5" hidden="false" customHeight="true" outlineLevel="0" collapsed="false"/>
    <row r="20889" customFormat="false" ht="16.5" hidden="false" customHeight="true" outlineLevel="0" collapsed="false"/>
    <row r="20890" customFormat="false" ht="16.5" hidden="false" customHeight="true" outlineLevel="0" collapsed="false"/>
    <row r="20891" customFormat="false" ht="16.5" hidden="false" customHeight="true" outlineLevel="0" collapsed="false"/>
    <row r="20892" customFormat="false" ht="16.5" hidden="false" customHeight="true" outlineLevel="0" collapsed="false"/>
    <row r="20893" customFormat="false" ht="16.5" hidden="false" customHeight="true" outlineLevel="0" collapsed="false"/>
    <row r="20894" customFormat="false" ht="16.5" hidden="false" customHeight="true" outlineLevel="0" collapsed="false"/>
    <row r="20895" customFormat="false" ht="16.5" hidden="false" customHeight="true" outlineLevel="0" collapsed="false"/>
    <row r="20896" customFormat="false" ht="16.5" hidden="false" customHeight="true" outlineLevel="0" collapsed="false"/>
    <row r="20897" customFormat="false" ht="16.5" hidden="false" customHeight="true" outlineLevel="0" collapsed="false"/>
    <row r="20898" customFormat="false" ht="16.5" hidden="false" customHeight="true" outlineLevel="0" collapsed="false"/>
    <row r="20899" customFormat="false" ht="16.5" hidden="false" customHeight="true" outlineLevel="0" collapsed="false"/>
    <row r="20900" customFormat="false" ht="16.5" hidden="false" customHeight="true" outlineLevel="0" collapsed="false"/>
    <row r="20901" customFormat="false" ht="16.5" hidden="false" customHeight="true" outlineLevel="0" collapsed="false"/>
    <row r="20902" customFormat="false" ht="16.5" hidden="false" customHeight="true" outlineLevel="0" collapsed="false"/>
    <row r="20903" customFormat="false" ht="16.5" hidden="false" customHeight="true" outlineLevel="0" collapsed="false"/>
    <row r="20904" customFormat="false" ht="16.5" hidden="false" customHeight="true" outlineLevel="0" collapsed="false"/>
    <row r="20905" customFormat="false" ht="16.5" hidden="false" customHeight="true" outlineLevel="0" collapsed="false"/>
    <row r="20906" customFormat="false" ht="16.5" hidden="false" customHeight="true" outlineLevel="0" collapsed="false"/>
    <row r="20907" customFormat="false" ht="16.5" hidden="false" customHeight="true" outlineLevel="0" collapsed="false"/>
    <row r="20908" customFormat="false" ht="16.5" hidden="false" customHeight="true" outlineLevel="0" collapsed="false"/>
    <row r="20909" customFormat="false" ht="16.5" hidden="false" customHeight="true" outlineLevel="0" collapsed="false"/>
    <row r="20910" customFormat="false" ht="16.5" hidden="false" customHeight="true" outlineLevel="0" collapsed="false"/>
    <row r="20911" customFormat="false" ht="16.5" hidden="false" customHeight="true" outlineLevel="0" collapsed="false"/>
    <row r="20912" customFormat="false" ht="16.5" hidden="false" customHeight="true" outlineLevel="0" collapsed="false"/>
    <row r="20913" customFormat="false" ht="16.5" hidden="false" customHeight="true" outlineLevel="0" collapsed="false"/>
    <row r="20914" customFormat="false" ht="16.5" hidden="false" customHeight="true" outlineLevel="0" collapsed="false"/>
    <row r="20915" customFormat="false" ht="16.5" hidden="false" customHeight="true" outlineLevel="0" collapsed="false"/>
    <row r="20916" customFormat="false" ht="16.5" hidden="false" customHeight="true" outlineLevel="0" collapsed="false"/>
    <row r="20917" customFormat="false" ht="16.5" hidden="false" customHeight="true" outlineLevel="0" collapsed="false"/>
    <row r="20918" customFormat="false" ht="16.5" hidden="false" customHeight="true" outlineLevel="0" collapsed="false"/>
    <row r="20919" customFormat="false" ht="16.5" hidden="false" customHeight="true" outlineLevel="0" collapsed="false"/>
    <row r="20920" customFormat="false" ht="16.5" hidden="false" customHeight="true" outlineLevel="0" collapsed="false"/>
    <row r="20921" customFormat="false" ht="16.5" hidden="false" customHeight="true" outlineLevel="0" collapsed="false"/>
    <row r="20922" customFormat="false" ht="16.5" hidden="false" customHeight="true" outlineLevel="0" collapsed="false"/>
    <row r="20923" customFormat="false" ht="16.5" hidden="false" customHeight="true" outlineLevel="0" collapsed="false"/>
    <row r="20924" customFormat="false" ht="16.5" hidden="false" customHeight="true" outlineLevel="0" collapsed="false"/>
    <row r="20925" customFormat="false" ht="16.5" hidden="false" customHeight="true" outlineLevel="0" collapsed="false"/>
    <row r="20926" customFormat="false" ht="16.5" hidden="false" customHeight="true" outlineLevel="0" collapsed="false"/>
    <row r="20927" customFormat="false" ht="16.5" hidden="false" customHeight="true" outlineLevel="0" collapsed="false"/>
    <row r="20928" customFormat="false" ht="16.5" hidden="false" customHeight="true" outlineLevel="0" collapsed="false"/>
    <row r="20929" customFormat="false" ht="16.5" hidden="false" customHeight="true" outlineLevel="0" collapsed="false"/>
    <row r="20930" customFormat="false" ht="16.5" hidden="false" customHeight="true" outlineLevel="0" collapsed="false"/>
    <row r="20931" customFormat="false" ht="16.5" hidden="false" customHeight="true" outlineLevel="0" collapsed="false"/>
    <row r="20932" customFormat="false" ht="16.5" hidden="false" customHeight="true" outlineLevel="0" collapsed="false"/>
    <row r="20933" customFormat="false" ht="16.5" hidden="false" customHeight="true" outlineLevel="0" collapsed="false"/>
    <row r="20934" customFormat="false" ht="16.5" hidden="false" customHeight="true" outlineLevel="0" collapsed="false"/>
    <row r="20935" customFormat="false" ht="16.5" hidden="false" customHeight="true" outlineLevel="0" collapsed="false"/>
    <row r="20936" customFormat="false" ht="16.5" hidden="false" customHeight="true" outlineLevel="0" collapsed="false"/>
    <row r="20937" customFormat="false" ht="16.5" hidden="false" customHeight="true" outlineLevel="0" collapsed="false"/>
    <row r="20938" customFormat="false" ht="16.5" hidden="false" customHeight="true" outlineLevel="0" collapsed="false"/>
    <row r="20939" customFormat="false" ht="16.5" hidden="false" customHeight="true" outlineLevel="0" collapsed="false"/>
    <row r="20940" customFormat="false" ht="16.5" hidden="false" customHeight="true" outlineLevel="0" collapsed="false"/>
    <row r="20941" customFormat="false" ht="16.5" hidden="false" customHeight="true" outlineLevel="0" collapsed="false"/>
    <row r="20942" customFormat="false" ht="16.5" hidden="false" customHeight="true" outlineLevel="0" collapsed="false"/>
    <row r="20943" customFormat="false" ht="16.5" hidden="false" customHeight="true" outlineLevel="0" collapsed="false"/>
    <row r="20944" customFormat="false" ht="16.5" hidden="false" customHeight="true" outlineLevel="0" collapsed="false"/>
    <row r="20945" customFormat="false" ht="16.5" hidden="false" customHeight="true" outlineLevel="0" collapsed="false"/>
    <row r="20946" customFormat="false" ht="16.5" hidden="false" customHeight="true" outlineLevel="0" collapsed="false"/>
    <row r="20947" customFormat="false" ht="16.5" hidden="false" customHeight="true" outlineLevel="0" collapsed="false"/>
    <row r="20948" customFormat="false" ht="16.5" hidden="false" customHeight="true" outlineLevel="0" collapsed="false"/>
    <row r="20949" customFormat="false" ht="16.5" hidden="false" customHeight="true" outlineLevel="0" collapsed="false"/>
    <row r="20950" customFormat="false" ht="16.5" hidden="false" customHeight="true" outlineLevel="0" collapsed="false"/>
    <row r="20951" customFormat="false" ht="16.5" hidden="false" customHeight="true" outlineLevel="0" collapsed="false"/>
    <row r="20952" customFormat="false" ht="16.5" hidden="false" customHeight="true" outlineLevel="0" collapsed="false"/>
    <row r="20953" customFormat="false" ht="16.5" hidden="false" customHeight="true" outlineLevel="0" collapsed="false"/>
    <row r="20954" customFormat="false" ht="16.5" hidden="false" customHeight="true" outlineLevel="0" collapsed="false"/>
    <row r="20955" customFormat="false" ht="16.5" hidden="false" customHeight="true" outlineLevel="0" collapsed="false"/>
    <row r="20956" customFormat="false" ht="16.5" hidden="false" customHeight="true" outlineLevel="0" collapsed="false"/>
    <row r="20957" customFormat="false" ht="16.5" hidden="false" customHeight="true" outlineLevel="0" collapsed="false"/>
    <row r="20958" customFormat="false" ht="16.5" hidden="false" customHeight="true" outlineLevel="0" collapsed="false"/>
    <row r="20959" customFormat="false" ht="16.5" hidden="false" customHeight="true" outlineLevel="0" collapsed="false"/>
    <row r="20960" customFormat="false" ht="16.5" hidden="false" customHeight="true" outlineLevel="0" collapsed="false"/>
    <row r="20961" customFormat="false" ht="16.5" hidden="false" customHeight="true" outlineLevel="0" collapsed="false"/>
    <row r="20962" customFormat="false" ht="16.5" hidden="false" customHeight="true" outlineLevel="0" collapsed="false"/>
    <row r="20963" customFormat="false" ht="16.5" hidden="false" customHeight="true" outlineLevel="0" collapsed="false"/>
    <row r="20964" customFormat="false" ht="16.5" hidden="false" customHeight="true" outlineLevel="0" collapsed="false"/>
    <row r="20965" customFormat="false" ht="16.5" hidden="false" customHeight="true" outlineLevel="0" collapsed="false"/>
    <row r="20966" customFormat="false" ht="16.5" hidden="false" customHeight="true" outlineLevel="0" collapsed="false"/>
    <row r="20967" customFormat="false" ht="16.5" hidden="false" customHeight="true" outlineLevel="0" collapsed="false"/>
    <row r="20968" customFormat="false" ht="16.5" hidden="false" customHeight="true" outlineLevel="0" collapsed="false"/>
    <row r="20969" customFormat="false" ht="16.5" hidden="false" customHeight="true" outlineLevel="0" collapsed="false"/>
    <row r="20970" customFormat="false" ht="16.5" hidden="false" customHeight="true" outlineLevel="0" collapsed="false"/>
    <row r="20971" customFormat="false" ht="16.5" hidden="false" customHeight="true" outlineLevel="0" collapsed="false"/>
    <row r="20972" customFormat="false" ht="16.5" hidden="false" customHeight="true" outlineLevel="0" collapsed="false"/>
    <row r="20973" customFormat="false" ht="16.5" hidden="false" customHeight="true" outlineLevel="0" collapsed="false"/>
    <row r="20974" customFormat="false" ht="16.5" hidden="false" customHeight="true" outlineLevel="0" collapsed="false"/>
    <row r="20975" customFormat="false" ht="16.5" hidden="false" customHeight="true" outlineLevel="0" collapsed="false"/>
    <row r="20976" customFormat="false" ht="16.5" hidden="false" customHeight="true" outlineLevel="0" collapsed="false"/>
    <row r="20977" customFormat="false" ht="16.5" hidden="false" customHeight="true" outlineLevel="0" collapsed="false"/>
    <row r="20978" customFormat="false" ht="16.5" hidden="false" customHeight="true" outlineLevel="0" collapsed="false"/>
    <row r="20979" customFormat="false" ht="16.5" hidden="false" customHeight="true" outlineLevel="0" collapsed="false"/>
    <row r="20980" customFormat="false" ht="16.5" hidden="false" customHeight="true" outlineLevel="0" collapsed="false"/>
    <row r="20981" customFormat="false" ht="16.5" hidden="false" customHeight="true" outlineLevel="0" collapsed="false"/>
    <row r="20982" customFormat="false" ht="16.5" hidden="false" customHeight="true" outlineLevel="0" collapsed="false"/>
    <row r="20983" customFormat="false" ht="16.5" hidden="false" customHeight="true" outlineLevel="0" collapsed="false"/>
    <row r="20984" customFormat="false" ht="16.5" hidden="false" customHeight="true" outlineLevel="0" collapsed="false"/>
    <row r="20985" customFormat="false" ht="16.5" hidden="false" customHeight="true" outlineLevel="0" collapsed="false"/>
    <row r="20986" customFormat="false" ht="16.5" hidden="false" customHeight="true" outlineLevel="0" collapsed="false"/>
    <row r="20987" customFormat="false" ht="16.5" hidden="false" customHeight="true" outlineLevel="0" collapsed="false"/>
    <row r="20988" customFormat="false" ht="16.5" hidden="false" customHeight="true" outlineLevel="0" collapsed="false"/>
    <row r="20989" customFormat="false" ht="16.5" hidden="false" customHeight="true" outlineLevel="0" collapsed="false"/>
    <row r="20990" customFormat="false" ht="16.5" hidden="false" customHeight="true" outlineLevel="0" collapsed="false"/>
    <row r="20991" customFormat="false" ht="16.5" hidden="false" customHeight="true" outlineLevel="0" collapsed="false"/>
    <row r="20992" customFormat="false" ht="16.5" hidden="false" customHeight="true" outlineLevel="0" collapsed="false"/>
    <row r="20993" customFormat="false" ht="16.5" hidden="false" customHeight="true" outlineLevel="0" collapsed="false"/>
    <row r="20994" customFormat="false" ht="16.5" hidden="false" customHeight="true" outlineLevel="0" collapsed="false"/>
    <row r="20995" customFormat="false" ht="16.5" hidden="false" customHeight="true" outlineLevel="0" collapsed="false"/>
    <row r="20996" customFormat="false" ht="16.5" hidden="false" customHeight="true" outlineLevel="0" collapsed="false"/>
    <row r="20997" customFormat="false" ht="16.5" hidden="false" customHeight="true" outlineLevel="0" collapsed="false"/>
    <row r="20998" customFormat="false" ht="16.5" hidden="false" customHeight="true" outlineLevel="0" collapsed="false"/>
    <row r="20999" customFormat="false" ht="16.5" hidden="false" customHeight="true" outlineLevel="0" collapsed="false"/>
    <row r="21000" customFormat="false" ht="16.5" hidden="false" customHeight="true" outlineLevel="0" collapsed="false"/>
    <row r="21001" customFormat="false" ht="16.5" hidden="false" customHeight="true" outlineLevel="0" collapsed="false"/>
    <row r="21002" customFormat="false" ht="16.5" hidden="false" customHeight="true" outlineLevel="0" collapsed="false"/>
    <row r="21003" customFormat="false" ht="16.5" hidden="false" customHeight="true" outlineLevel="0" collapsed="false"/>
    <row r="21004" customFormat="false" ht="16.5" hidden="false" customHeight="true" outlineLevel="0" collapsed="false"/>
    <row r="21005" customFormat="false" ht="16.5" hidden="false" customHeight="true" outlineLevel="0" collapsed="false"/>
    <row r="21006" customFormat="false" ht="16.5" hidden="false" customHeight="true" outlineLevel="0" collapsed="false"/>
    <row r="21007" customFormat="false" ht="16.5" hidden="false" customHeight="true" outlineLevel="0" collapsed="false"/>
    <row r="21008" customFormat="false" ht="16.5" hidden="false" customHeight="true" outlineLevel="0" collapsed="false"/>
    <row r="21009" customFormat="false" ht="16.5" hidden="false" customHeight="true" outlineLevel="0" collapsed="false"/>
    <row r="21010" customFormat="false" ht="16.5" hidden="false" customHeight="true" outlineLevel="0" collapsed="false"/>
    <row r="21011" customFormat="false" ht="16.5" hidden="false" customHeight="true" outlineLevel="0" collapsed="false"/>
    <row r="21012" customFormat="false" ht="16.5" hidden="false" customHeight="true" outlineLevel="0" collapsed="false"/>
    <row r="21013" customFormat="false" ht="16.5" hidden="false" customHeight="true" outlineLevel="0" collapsed="false"/>
    <row r="21014" customFormat="false" ht="16.5" hidden="false" customHeight="true" outlineLevel="0" collapsed="false"/>
    <row r="21015" customFormat="false" ht="16.5" hidden="false" customHeight="true" outlineLevel="0" collapsed="false"/>
    <row r="21016" customFormat="false" ht="16.5" hidden="false" customHeight="true" outlineLevel="0" collapsed="false"/>
    <row r="21017" customFormat="false" ht="16.5" hidden="false" customHeight="true" outlineLevel="0" collapsed="false"/>
    <row r="21018" customFormat="false" ht="16.5" hidden="false" customHeight="true" outlineLevel="0" collapsed="false"/>
    <row r="21019" customFormat="false" ht="16.5" hidden="false" customHeight="true" outlineLevel="0" collapsed="false"/>
    <row r="21020" customFormat="false" ht="16.5" hidden="false" customHeight="true" outlineLevel="0" collapsed="false"/>
    <row r="21021" customFormat="false" ht="16.5" hidden="false" customHeight="true" outlineLevel="0" collapsed="false"/>
    <row r="21022" customFormat="false" ht="16.5" hidden="false" customHeight="true" outlineLevel="0" collapsed="false"/>
    <row r="21023" customFormat="false" ht="16.5" hidden="false" customHeight="true" outlineLevel="0" collapsed="false"/>
    <row r="21024" customFormat="false" ht="16.5" hidden="false" customHeight="true" outlineLevel="0" collapsed="false"/>
    <row r="21025" customFormat="false" ht="16.5" hidden="false" customHeight="true" outlineLevel="0" collapsed="false"/>
    <row r="21026" customFormat="false" ht="16.5" hidden="false" customHeight="true" outlineLevel="0" collapsed="false"/>
    <row r="21027" customFormat="false" ht="16.5" hidden="false" customHeight="true" outlineLevel="0" collapsed="false"/>
    <row r="21028" customFormat="false" ht="16.5" hidden="false" customHeight="true" outlineLevel="0" collapsed="false"/>
    <row r="21029" customFormat="false" ht="16.5" hidden="false" customHeight="true" outlineLevel="0" collapsed="false"/>
    <row r="21030" customFormat="false" ht="16.5" hidden="false" customHeight="true" outlineLevel="0" collapsed="false"/>
    <row r="21031" customFormat="false" ht="16.5" hidden="false" customHeight="true" outlineLevel="0" collapsed="false"/>
    <row r="21032" customFormat="false" ht="16.5" hidden="false" customHeight="true" outlineLevel="0" collapsed="false"/>
    <row r="21033" customFormat="false" ht="16.5" hidden="false" customHeight="true" outlineLevel="0" collapsed="false"/>
    <row r="21034" customFormat="false" ht="16.5" hidden="false" customHeight="true" outlineLevel="0" collapsed="false"/>
    <row r="21035" customFormat="false" ht="16.5" hidden="false" customHeight="true" outlineLevel="0" collapsed="false"/>
    <row r="21036" customFormat="false" ht="16.5" hidden="false" customHeight="true" outlineLevel="0" collapsed="false"/>
    <row r="21037" customFormat="false" ht="16.5" hidden="false" customHeight="true" outlineLevel="0" collapsed="false"/>
    <row r="21038" customFormat="false" ht="16.5" hidden="false" customHeight="true" outlineLevel="0" collapsed="false"/>
    <row r="21039" customFormat="false" ht="16.5" hidden="false" customHeight="true" outlineLevel="0" collapsed="false"/>
    <row r="21040" customFormat="false" ht="16.5" hidden="false" customHeight="true" outlineLevel="0" collapsed="false"/>
    <row r="21041" customFormat="false" ht="16.5" hidden="false" customHeight="true" outlineLevel="0" collapsed="false"/>
    <row r="21042" customFormat="false" ht="16.5" hidden="false" customHeight="true" outlineLevel="0" collapsed="false"/>
    <row r="21043" customFormat="false" ht="16.5" hidden="false" customHeight="true" outlineLevel="0" collapsed="false"/>
    <row r="21044" customFormat="false" ht="16.5" hidden="false" customHeight="true" outlineLevel="0" collapsed="false"/>
    <row r="21045" customFormat="false" ht="16.5" hidden="false" customHeight="true" outlineLevel="0" collapsed="false"/>
    <row r="21046" customFormat="false" ht="16.5" hidden="false" customHeight="true" outlineLevel="0" collapsed="false"/>
    <row r="21047" customFormat="false" ht="16.5" hidden="false" customHeight="true" outlineLevel="0" collapsed="false"/>
    <row r="21048" customFormat="false" ht="16.5" hidden="false" customHeight="true" outlineLevel="0" collapsed="false"/>
    <row r="21049" customFormat="false" ht="16.5" hidden="false" customHeight="true" outlineLevel="0" collapsed="false"/>
    <row r="21050" customFormat="false" ht="16.5" hidden="false" customHeight="true" outlineLevel="0" collapsed="false"/>
    <row r="21051" customFormat="false" ht="16.5" hidden="false" customHeight="true" outlineLevel="0" collapsed="false"/>
    <row r="21052" customFormat="false" ht="16.5" hidden="false" customHeight="true" outlineLevel="0" collapsed="false"/>
    <row r="21053" customFormat="false" ht="16.5" hidden="false" customHeight="true" outlineLevel="0" collapsed="false"/>
    <row r="21054" customFormat="false" ht="16.5" hidden="false" customHeight="true" outlineLevel="0" collapsed="false"/>
    <row r="21055" customFormat="false" ht="16.5" hidden="false" customHeight="true" outlineLevel="0" collapsed="false"/>
    <row r="21056" customFormat="false" ht="16.5" hidden="false" customHeight="true" outlineLevel="0" collapsed="false"/>
    <row r="21057" customFormat="false" ht="16.5" hidden="false" customHeight="true" outlineLevel="0" collapsed="false"/>
    <row r="21058" customFormat="false" ht="16.5" hidden="false" customHeight="true" outlineLevel="0" collapsed="false"/>
    <row r="21059" customFormat="false" ht="16.5" hidden="false" customHeight="true" outlineLevel="0" collapsed="false"/>
    <row r="21060" customFormat="false" ht="16.5" hidden="false" customHeight="true" outlineLevel="0" collapsed="false"/>
    <row r="21061" customFormat="false" ht="16.5" hidden="false" customHeight="true" outlineLevel="0" collapsed="false"/>
    <row r="21062" customFormat="false" ht="16.5" hidden="false" customHeight="true" outlineLevel="0" collapsed="false"/>
    <row r="21063" customFormat="false" ht="16.5" hidden="false" customHeight="true" outlineLevel="0" collapsed="false"/>
    <row r="21064" customFormat="false" ht="16.5" hidden="false" customHeight="true" outlineLevel="0" collapsed="false"/>
    <row r="21065" customFormat="false" ht="16.5" hidden="false" customHeight="true" outlineLevel="0" collapsed="false"/>
    <row r="21066" customFormat="false" ht="16.5" hidden="false" customHeight="true" outlineLevel="0" collapsed="false"/>
    <row r="21067" customFormat="false" ht="16.5" hidden="false" customHeight="true" outlineLevel="0" collapsed="false"/>
    <row r="21068" customFormat="false" ht="16.5" hidden="false" customHeight="true" outlineLevel="0" collapsed="false"/>
    <row r="21069" customFormat="false" ht="16.5" hidden="false" customHeight="true" outlineLevel="0" collapsed="false"/>
    <row r="21070" customFormat="false" ht="16.5" hidden="false" customHeight="true" outlineLevel="0" collapsed="false"/>
    <row r="21071" customFormat="false" ht="16.5" hidden="false" customHeight="true" outlineLevel="0" collapsed="false"/>
    <row r="21072" customFormat="false" ht="16.5" hidden="false" customHeight="true" outlineLevel="0" collapsed="false"/>
    <row r="21073" customFormat="false" ht="16.5" hidden="false" customHeight="true" outlineLevel="0" collapsed="false"/>
    <row r="21074" customFormat="false" ht="16.5" hidden="false" customHeight="true" outlineLevel="0" collapsed="false"/>
    <row r="21075" customFormat="false" ht="16.5" hidden="false" customHeight="true" outlineLevel="0" collapsed="false"/>
    <row r="21076" customFormat="false" ht="16.5" hidden="false" customHeight="true" outlineLevel="0" collapsed="false"/>
    <row r="21077" customFormat="false" ht="16.5" hidden="false" customHeight="true" outlineLevel="0" collapsed="false"/>
    <row r="21078" customFormat="false" ht="16.5" hidden="false" customHeight="true" outlineLevel="0" collapsed="false"/>
    <row r="21079" customFormat="false" ht="16.5" hidden="false" customHeight="true" outlineLevel="0" collapsed="false"/>
    <row r="21080" customFormat="false" ht="16.5" hidden="false" customHeight="true" outlineLevel="0" collapsed="false"/>
    <row r="21081" customFormat="false" ht="16.5" hidden="false" customHeight="true" outlineLevel="0" collapsed="false"/>
    <row r="21082" customFormat="false" ht="16.5" hidden="false" customHeight="true" outlineLevel="0" collapsed="false"/>
    <row r="21083" customFormat="false" ht="16.5" hidden="false" customHeight="true" outlineLevel="0" collapsed="false"/>
    <row r="21084" customFormat="false" ht="16.5" hidden="false" customHeight="true" outlineLevel="0" collapsed="false"/>
    <row r="21085" customFormat="false" ht="16.5" hidden="false" customHeight="true" outlineLevel="0" collapsed="false"/>
    <row r="21086" customFormat="false" ht="16.5" hidden="false" customHeight="true" outlineLevel="0" collapsed="false"/>
    <row r="21087" customFormat="false" ht="16.5" hidden="false" customHeight="true" outlineLevel="0" collapsed="false"/>
    <row r="21088" customFormat="false" ht="16.5" hidden="false" customHeight="true" outlineLevel="0" collapsed="false"/>
    <row r="21089" customFormat="false" ht="16.5" hidden="false" customHeight="true" outlineLevel="0" collapsed="false"/>
    <row r="21090" customFormat="false" ht="16.5" hidden="false" customHeight="true" outlineLevel="0" collapsed="false"/>
    <row r="21091" customFormat="false" ht="16.5" hidden="false" customHeight="true" outlineLevel="0" collapsed="false"/>
    <row r="21092" customFormat="false" ht="16.5" hidden="false" customHeight="true" outlineLevel="0" collapsed="false"/>
    <row r="21093" customFormat="false" ht="16.5" hidden="false" customHeight="true" outlineLevel="0" collapsed="false"/>
    <row r="21094" customFormat="false" ht="16.5" hidden="false" customHeight="true" outlineLevel="0" collapsed="false"/>
    <row r="21095" customFormat="false" ht="16.5" hidden="false" customHeight="true" outlineLevel="0" collapsed="false"/>
    <row r="21096" customFormat="false" ht="16.5" hidden="false" customHeight="true" outlineLevel="0" collapsed="false"/>
    <row r="21097" customFormat="false" ht="16.5" hidden="false" customHeight="true" outlineLevel="0" collapsed="false"/>
    <row r="21098" customFormat="false" ht="16.5" hidden="false" customHeight="true" outlineLevel="0" collapsed="false"/>
    <row r="21099" customFormat="false" ht="16.5" hidden="false" customHeight="true" outlineLevel="0" collapsed="false"/>
    <row r="21100" customFormat="false" ht="16.5" hidden="false" customHeight="true" outlineLevel="0" collapsed="false"/>
    <row r="21101" customFormat="false" ht="16.5" hidden="false" customHeight="true" outlineLevel="0" collapsed="false"/>
    <row r="21102" customFormat="false" ht="16.5" hidden="false" customHeight="true" outlineLevel="0" collapsed="false"/>
    <row r="21103" customFormat="false" ht="16.5" hidden="false" customHeight="true" outlineLevel="0" collapsed="false"/>
    <row r="21104" customFormat="false" ht="16.5" hidden="false" customHeight="true" outlineLevel="0" collapsed="false"/>
    <row r="21105" customFormat="false" ht="16.5" hidden="false" customHeight="true" outlineLevel="0" collapsed="false"/>
    <row r="21106" customFormat="false" ht="16.5" hidden="false" customHeight="true" outlineLevel="0" collapsed="false"/>
    <row r="21107" customFormat="false" ht="16.5" hidden="false" customHeight="true" outlineLevel="0" collapsed="false"/>
    <row r="21108" customFormat="false" ht="16.5" hidden="false" customHeight="true" outlineLevel="0" collapsed="false"/>
    <row r="21109" customFormat="false" ht="16.5" hidden="false" customHeight="true" outlineLevel="0" collapsed="false"/>
    <row r="21110" customFormat="false" ht="16.5" hidden="false" customHeight="true" outlineLevel="0" collapsed="false"/>
    <row r="21111" customFormat="false" ht="16.5" hidden="false" customHeight="true" outlineLevel="0" collapsed="false"/>
    <row r="21112" customFormat="false" ht="16.5" hidden="false" customHeight="true" outlineLevel="0" collapsed="false"/>
    <row r="21113" customFormat="false" ht="16.5" hidden="false" customHeight="true" outlineLevel="0" collapsed="false"/>
    <row r="21114" customFormat="false" ht="16.5" hidden="false" customHeight="true" outlineLevel="0" collapsed="false"/>
    <row r="21115" customFormat="false" ht="16.5" hidden="false" customHeight="true" outlineLevel="0" collapsed="false"/>
    <row r="21116" customFormat="false" ht="16.5" hidden="false" customHeight="true" outlineLevel="0" collapsed="false"/>
    <row r="21117" customFormat="false" ht="16.5" hidden="false" customHeight="true" outlineLevel="0" collapsed="false"/>
    <row r="21118" customFormat="false" ht="16.5" hidden="false" customHeight="true" outlineLevel="0" collapsed="false"/>
    <row r="21119" customFormat="false" ht="16.5" hidden="false" customHeight="true" outlineLevel="0" collapsed="false"/>
    <row r="21120" customFormat="false" ht="16.5" hidden="false" customHeight="true" outlineLevel="0" collapsed="false"/>
    <row r="21121" customFormat="false" ht="16.5" hidden="false" customHeight="true" outlineLevel="0" collapsed="false"/>
    <row r="21122" customFormat="false" ht="16.5" hidden="false" customHeight="true" outlineLevel="0" collapsed="false"/>
    <row r="21123" customFormat="false" ht="16.5" hidden="false" customHeight="true" outlineLevel="0" collapsed="false"/>
    <row r="21124" customFormat="false" ht="16.5" hidden="false" customHeight="true" outlineLevel="0" collapsed="false"/>
    <row r="21125" customFormat="false" ht="16.5" hidden="false" customHeight="true" outlineLevel="0" collapsed="false"/>
    <row r="21126" customFormat="false" ht="16.5" hidden="false" customHeight="true" outlineLevel="0" collapsed="false"/>
    <row r="21127" customFormat="false" ht="16.5" hidden="false" customHeight="true" outlineLevel="0" collapsed="false"/>
    <row r="21128" customFormat="false" ht="16.5" hidden="false" customHeight="true" outlineLevel="0" collapsed="false"/>
    <row r="21129" customFormat="false" ht="16.5" hidden="false" customHeight="true" outlineLevel="0" collapsed="false"/>
    <row r="21130" customFormat="false" ht="16.5" hidden="false" customHeight="true" outlineLevel="0" collapsed="false"/>
    <row r="21131" customFormat="false" ht="16.5" hidden="false" customHeight="true" outlineLevel="0" collapsed="false"/>
    <row r="21132" customFormat="false" ht="16.5" hidden="false" customHeight="true" outlineLevel="0" collapsed="false"/>
    <row r="21133" customFormat="false" ht="16.5" hidden="false" customHeight="true" outlineLevel="0" collapsed="false"/>
    <row r="21134" customFormat="false" ht="16.5" hidden="false" customHeight="true" outlineLevel="0" collapsed="false"/>
    <row r="21135" customFormat="false" ht="16.5" hidden="false" customHeight="true" outlineLevel="0" collapsed="false"/>
    <row r="21136" customFormat="false" ht="16.5" hidden="false" customHeight="true" outlineLevel="0" collapsed="false"/>
    <row r="21137" customFormat="false" ht="16.5" hidden="false" customHeight="true" outlineLevel="0" collapsed="false"/>
    <row r="21138" customFormat="false" ht="16.5" hidden="false" customHeight="true" outlineLevel="0" collapsed="false"/>
    <row r="21139" customFormat="false" ht="16.5" hidden="false" customHeight="true" outlineLevel="0" collapsed="false"/>
    <row r="21140" customFormat="false" ht="16.5" hidden="false" customHeight="true" outlineLevel="0" collapsed="false"/>
    <row r="21141" customFormat="false" ht="16.5" hidden="false" customHeight="true" outlineLevel="0" collapsed="false"/>
    <row r="21142" customFormat="false" ht="16.5" hidden="false" customHeight="true" outlineLevel="0" collapsed="false"/>
    <row r="21143" customFormat="false" ht="16.5" hidden="false" customHeight="true" outlineLevel="0" collapsed="false"/>
    <row r="21144" customFormat="false" ht="16.5" hidden="false" customHeight="true" outlineLevel="0" collapsed="false"/>
    <row r="21145" customFormat="false" ht="16.5" hidden="false" customHeight="true" outlineLevel="0" collapsed="false"/>
    <row r="21146" customFormat="false" ht="16.5" hidden="false" customHeight="true" outlineLevel="0" collapsed="false"/>
    <row r="21147" customFormat="false" ht="16.5" hidden="false" customHeight="true" outlineLevel="0" collapsed="false"/>
    <row r="21148" customFormat="false" ht="16.5" hidden="false" customHeight="true" outlineLevel="0" collapsed="false"/>
    <row r="21149" customFormat="false" ht="16.5" hidden="false" customHeight="true" outlineLevel="0" collapsed="false"/>
    <row r="21150" customFormat="false" ht="16.5" hidden="false" customHeight="true" outlineLevel="0" collapsed="false"/>
    <row r="21151" customFormat="false" ht="16.5" hidden="false" customHeight="true" outlineLevel="0" collapsed="false"/>
    <row r="21152" customFormat="false" ht="16.5" hidden="false" customHeight="true" outlineLevel="0" collapsed="false"/>
    <row r="21153" customFormat="false" ht="16.5" hidden="false" customHeight="true" outlineLevel="0" collapsed="false"/>
    <row r="21154" customFormat="false" ht="16.5" hidden="false" customHeight="true" outlineLevel="0" collapsed="false"/>
    <row r="21155" customFormat="false" ht="16.5" hidden="false" customHeight="true" outlineLevel="0" collapsed="false"/>
    <row r="21156" customFormat="false" ht="16.5" hidden="false" customHeight="true" outlineLevel="0" collapsed="false"/>
    <row r="21157" customFormat="false" ht="16.5" hidden="false" customHeight="true" outlineLevel="0" collapsed="false"/>
    <row r="21158" customFormat="false" ht="16.5" hidden="false" customHeight="true" outlineLevel="0" collapsed="false"/>
    <row r="21159" customFormat="false" ht="16.5" hidden="false" customHeight="true" outlineLevel="0" collapsed="false"/>
    <row r="21160" customFormat="false" ht="16.5" hidden="false" customHeight="true" outlineLevel="0" collapsed="false"/>
    <row r="21161" customFormat="false" ht="16.5" hidden="false" customHeight="true" outlineLevel="0" collapsed="false"/>
    <row r="21162" customFormat="false" ht="16.5" hidden="false" customHeight="true" outlineLevel="0" collapsed="false"/>
    <row r="21163" customFormat="false" ht="16.5" hidden="false" customHeight="true" outlineLevel="0" collapsed="false"/>
    <row r="21164" customFormat="false" ht="16.5" hidden="false" customHeight="true" outlineLevel="0" collapsed="false"/>
    <row r="21165" customFormat="false" ht="16.5" hidden="false" customHeight="true" outlineLevel="0" collapsed="false"/>
    <row r="21166" customFormat="false" ht="16.5" hidden="false" customHeight="true" outlineLevel="0" collapsed="false"/>
    <row r="21167" customFormat="false" ht="16.5" hidden="false" customHeight="true" outlineLevel="0" collapsed="false"/>
    <row r="21168" customFormat="false" ht="16.5" hidden="false" customHeight="true" outlineLevel="0" collapsed="false"/>
    <row r="21169" customFormat="false" ht="16.5" hidden="false" customHeight="true" outlineLevel="0" collapsed="false"/>
    <row r="21170" customFormat="false" ht="16.5" hidden="false" customHeight="true" outlineLevel="0" collapsed="false"/>
    <row r="21171" customFormat="false" ht="16.5" hidden="false" customHeight="true" outlineLevel="0" collapsed="false"/>
    <row r="21172" customFormat="false" ht="16.5" hidden="false" customHeight="true" outlineLevel="0" collapsed="false"/>
    <row r="21173" customFormat="false" ht="16.5" hidden="false" customHeight="true" outlineLevel="0" collapsed="false"/>
    <row r="21174" customFormat="false" ht="16.5" hidden="false" customHeight="true" outlineLevel="0" collapsed="false"/>
    <row r="21175" customFormat="false" ht="16.5" hidden="false" customHeight="true" outlineLevel="0" collapsed="false"/>
    <row r="21176" customFormat="false" ht="16.5" hidden="false" customHeight="true" outlineLevel="0" collapsed="false"/>
    <row r="21177" customFormat="false" ht="16.5" hidden="false" customHeight="true" outlineLevel="0" collapsed="false"/>
    <row r="21178" customFormat="false" ht="16.5" hidden="false" customHeight="true" outlineLevel="0" collapsed="false"/>
    <row r="21179" customFormat="false" ht="16.5" hidden="false" customHeight="true" outlineLevel="0" collapsed="false"/>
    <row r="21180" customFormat="false" ht="16.5" hidden="false" customHeight="true" outlineLevel="0" collapsed="false"/>
    <row r="21181" customFormat="false" ht="16.5" hidden="false" customHeight="true" outlineLevel="0" collapsed="false"/>
    <row r="21182" customFormat="false" ht="16.5" hidden="false" customHeight="true" outlineLevel="0" collapsed="false"/>
    <row r="21183" customFormat="false" ht="16.5" hidden="false" customHeight="true" outlineLevel="0" collapsed="false"/>
    <row r="21184" customFormat="false" ht="16.5" hidden="false" customHeight="true" outlineLevel="0" collapsed="false"/>
    <row r="21185" customFormat="false" ht="16.5" hidden="false" customHeight="true" outlineLevel="0" collapsed="false"/>
    <row r="21186" customFormat="false" ht="16.5" hidden="false" customHeight="true" outlineLevel="0" collapsed="false"/>
    <row r="21187" customFormat="false" ht="16.5" hidden="false" customHeight="true" outlineLevel="0" collapsed="false"/>
    <row r="21188" customFormat="false" ht="16.5" hidden="false" customHeight="true" outlineLevel="0" collapsed="false"/>
    <row r="21189" customFormat="false" ht="16.5" hidden="false" customHeight="true" outlineLevel="0" collapsed="false"/>
    <row r="21190" customFormat="false" ht="16.5" hidden="false" customHeight="true" outlineLevel="0" collapsed="false"/>
    <row r="21191" customFormat="false" ht="16.5" hidden="false" customHeight="true" outlineLevel="0" collapsed="false"/>
    <row r="21192" customFormat="false" ht="16.5" hidden="false" customHeight="true" outlineLevel="0" collapsed="false"/>
    <row r="21193" customFormat="false" ht="16.5" hidden="false" customHeight="true" outlineLevel="0" collapsed="false"/>
    <row r="21194" customFormat="false" ht="16.5" hidden="false" customHeight="true" outlineLevel="0" collapsed="false"/>
    <row r="21195" customFormat="false" ht="16.5" hidden="false" customHeight="true" outlineLevel="0" collapsed="false"/>
    <row r="21196" customFormat="false" ht="16.5" hidden="false" customHeight="true" outlineLevel="0" collapsed="false"/>
    <row r="21197" customFormat="false" ht="16.5" hidden="false" customHeight="true" outlineLevel="0" collapsed="false"/>
    <row r="21198" customFormat="false" ht="16.5" hidden="false" customHeight="true" outlineLevel="0" collapsed="false"/>
    <row r="21199" customFormat="false" ht="16.5" hidden="false" customHeight="true" outlineLevel="0" collapsed="false"/>
    <row r="21200" customFormat="false" ht="16.5" hidden="false" customHeight="true" outlineLevel="0" collapsed="false"/>
    <row r="21201" customFormat="false" ht="16.5" hidden="false" customHeight="true" outlineLevel="0" collapsed="false"/>
    <row r="21202" customFormat="false" ht="16.5" hidden="false" customHeight="true" outlineLevel="0" collapsed="false"/>
    <row r="21203" customFormat="false" ht="16.5" hidden="false" customHeight="true" outlineLevel="0" collapsed="false"/>
    <row r="21204" customFormat="false" ht="16.5" hidden="false" customHeight="true" outlineLevel="0" collapsed="false"/>
    <row r="21205" customFormat="false" ht="16.5" hidden="false" customHeight="true" outlineLevel="0" collapsed="false"/>
    <row r="21206" customFormat="false" ht="16.5" hidden="false" customHeight="true" outlineLevel="0" collapsed="false"/>
    <row r="21207" customFormat="false" ht="16.5" hidden="false" customHeight="true" outlineLevel="0" collapsed="false"/>
    <row r="21208" customFormat="false" ht="16.5" hidden="false" customHeight="true" outlineLevel="0" collapsed="false"/>
    <row r="21209" customFormat="false" ht="16.5" hidden="false" customHeight="true" outlineLevel="0" collapsed="false"/>
    <row r="21210" customFormat="false" ht="16.5" hidden="false" customHeight="true" outlineLevel="0" collapsed="false"/>
    <row r="21211" customFormat="false" ht="16.5" hidden="false" customHeight="true" outlineLevel="0" collapsed="false"/>
    <row r="21212" customFormat="false" ht="16.5" hidden="false" customHeight="true" outlineLevel="0" collapsed="false"/>
    <row r="21213" customFormat="false" ht="16.5" hidden="false" customHeight="true" outlineLevel="0" collapsed="false"/>
    <row r="21214" customFormat="false" ht="16.5" hidden="false" customHeight="true" outlineLevel="0" collapsed="false"/>
    <row r="21215" customFormat="false" ht="16.5" hidden="false" customHeight="true" outlineLevel="0" collapsed="false"/>
    <row r="21216" customFormat="false" ht="16.5" hidden="false" customHeight="true" outlineLevel="0" collapsed="false"/>
    <row r="21217" customFormat="false" ht="16.5" hidden="false" customHeight="true" outlineLevel="0" collapsed="false"/>
    <row r="21218" customFormat="false" ht="16.5" hidden="false" customHeight="true" outlineLevel="0" collapsed="false"/>
    <row r="21219" customFormat="false" ht="16.5" hidden="false" customHeight="true" outlineLevel="0" collapsed="false"/>
    <row r="21220" customFormat="false" ht="16.5" hidden="false" customHeight="true" outlineLevel="0" collapsed="false"/>
    <row r="21221" customFormat="false" ht="16.5" hidden="false" customHeight="true" outlineLevel="0" collapsed="false"/>
    <row r="21222" customFormat="false" ht="16.5" hidden="false" customHeight="true" outlineLevel="0" collapsed="false"/>
    <row r="21223" customFormat="false" ht="16.5" hidden="false" customHeight="true" outlineLevel="0" collapsed="false"/>
    <row r="21224" customFormat="false" ht="16.5" hidden="false" customHeight="true" outlineLevel="0" collapsed="false"/>
    <row r="21225" customFormat="false" ht="16.5" hidden="false" customHeight="true" outlineLevel="0" collapsed="false"/>
    <row r="21226" customFormat="false" ht="16.5" hidden="false" customHeight="true" outlineLevel="0" collapsed="false"/>
    <row r="21227" customFormat="false" ht="16.5" hidden="false" customHeight="true" outlineLevel="0" collapsed="false"/>
    <row r="21228" customFormat="false" ht="16.5" hidden="false" customHeight="true" outlineLevel="0" collapsed="false"/>
    <row r="21229" customFormat="false" ht="16.5" hidden="false" customHeight="true" outlineLevel="0" collapsed="false"/>
    <row r="21230" customFormat="false" ht="16.5" hidden="false" customHeight="true" outlineLevel="0" collapsed="false"/>
    <row r="21231" customFormat="false" ht="16.5" hidden="false" customHeight="true" outlineLevel="0" collapsed="false"/>
    <row r="21232" customFormat="false" ht="16.5" hidden="false" customHeight="true" outlineLevel="0" collapsed="false"/>
    <row r="21233" customFormat="false" ht="16.5" hidden="false" customHeight="true" outlineLevel="0" collapsed="false"/>
    <row r="21234" customFormat="false" ht="16.5" hidden="false" customHeight="true" outlineLevel="0" collapsed="false"/>
    <row r="21235" customFormat="false" ht="16.5" hidden="false" customHeight="true" outlineLevel="0" collapsed="false"/>
    <row r="21236" customFormat="false" ht="16.5" hidden="false" customHeight="true" outlineLevel="0" collapsed="false"/>
    <row r="21237" customFormat="false" ht="16.5" hidden="false" customHeight="true" outlineLevel="0" collapsed="false"/>
    <row r="21238" customFormat="false" ht="16.5" hidden="false" customHeight="true" outlineLevel="0" collapsed="false"/>
    <row r="21239" customFormat="false" ht="16.5" hidden="false" customHeight="true" outlineLevel="0" collapsed="false"/>
    <row r="21240" customFormat="false" ht="16.5" hidden="false" customHeight="true" outlineLevel="0" collapsed="false"/>
    <row r="21241" customFormat="false" ht="16.5" hidden="false" customHeight="true" outlineLevel="0" collapsed="false"/>
    <row r="21242" customFormat="false" ht="16.5" hidden="false" customHeight="true" outlineLevel="0" collapsed="false"/>
    <row r="21243" customFormat="false" ht="16.5" hidden="false" customHeight="true" outlineLevel="0" collapsed="false"/>
    <row r="21244" customFormat="false" ht="16.5" hidden="false" customHeight="true" outlineLevel="0" collapsed="false"/>
    <row r="21245" customFormat="false" ht="16.5" hidden="false" customHeight="true" outlineLevel="0" collapsed="false"/>
    <row r="21246" customFormat="false" ht="16.5" hidden="false" customHeight="true" outlineLevel="0" collapsed="false"/>
    <row r="21247" customFormat="false" ht="16.5" hidden="false" customHeight="true" outlineLevel="0" collapsed="false"/>
    <row r="21248" customFormat="false" ht="16.5" hidden="false" customHeight="true" outlineLevel="0" collapsed="false"/>
    <row r="21249" customFormat="false" ht="16.5" hidden="false" customHeight="true" outlineLevel="0" collapsed="false"/>
    <row r="21250" customFormat="false" ht="16.5" hidden="false" customHeight="true" outlineLevel="0" collapsed="false"/>
    <row r="21251" customFormat="false" ht="16.5" hidden="false" customHeight="true" outlineLevel="0" collapsed="false"/>
    <row r="21252" customFormat="false" ht="16.5" hidden="false" customHeight="true" outlineLevel="0" collapsed="false"/>
    <row r="21253" customFormat="false" ht="16.5" hidden="false" customHeight="true" outlineLevel="0" collapsed="false"/>
    <row r="21254" customFormat="false" ht="16.5" hidden="false" customHeight="true" outlineLevel="0" collapsed="false"/>
    <row r="21255" customFormat="false" ht="16.5" hidden="false" customHeight="true" outlineLevel="0" collapsed="false"/>
    <row r="21256" customFormat="false" ht="16.5" hidden="false" customHeight="true" outlineLevel="0" collapsed="false"/>
    <row r="21257" customFormat="false" ht="16.5" hidden="false" customHeight="true" outlineLevel="0" collapsed="false"/>
    <row r="21258" customFormat="false" ht="16.5" hidden="false" customHeight="true" outlineLevel="0" collapsed="false"/>
    <row r="21259" customFormat="false" ht="16.5" hidden="false" customHeight="true" outlineLevel="0" collapsed="false"/>
    <row r="21260" customFormat="false" ht="16.5" hidden="false" customHeight="true" outlineLevel="0" collapsed="false"/>
    <row r="21261" customFormat="false" ht="16.5" hidden="false" customHeight="true" outlineLevel="0" collapsed="false"/>
    <row r="21262" customFormat="false" ht="16.5" hidden="false" customHeight="true" outlineLevel="0" collapsed="false"/>
    <row r="21263" customFormat="false" ht="16.5" hidden="false" customHeight="true" outlineLevel="0" collapsed="false"/>
    <row r="21264" customFormat="false" ht="16.5" hidden="false" customHeight="true" outlineLevel="0" collapsed="false"/>
    <row r="21265" customFormat="false" ht="16.5" hidden="false" customHeight="true" outlineLevel="0" collapsed="false"/>
    <row r="21266" customFormat="false" ht="16.5" hidden="false" customHeight="true" outlineLevel="0" collapsed="false"/>
    <row r="21267" customFormat="false" ht="16.5" hidden="false" customHeight="true" outlineLevel="0" collapsed="false"/>
    <row r="21268" customFormat="false" ht="16.5" hidden="false" customHeight="true" outlineLevel="0" collapsed="false"/>
    <row r="21269" customFormat="false" ht="16.5" hidden="false" customHeight="true" outlineLevel="0" collapsed="false"/>
    <row r="21270" customFormat="false" ht="16.5" hidden="false" customHeight="true" outlineLevel="0" collapsed="false"/>
    <row r="21271" customFormat="false" ht="16.5" hidden="false" customHeight="true" outlineLevel="0" collapsed="false"/>
    <row r="21272" customFormat="false" ht="16.5" hidden="false" customHeight="true" outlineLevel="0" collapsed="false"/>
    <row r="21273" customFormat="false" ht="16.5" hidden="false" customHeight="true" outlineLevel="0" collapsed="false"/>
    <row r="21274" customFormat="false" ht="16.5" hidden="false" customHeight="true" outlineLevel="0" collapsed="false"/>
    <row r="21275" customFormat="false" ht="16.5" hidden="false" customHeight="true" outlineLevel="0" collapsed="false"/>
    <row r="21276" customFormat="false" ht="16.5" hidden="false" customHeight="true" outlineLevel="0" collapsed="false"/>
    <row r="21277" customFormat="false" ht="16.5" hidden="false" customHeight="true" outlineLevel="0" collapsed="false"/>
    <row r="21278" customFormat="false" ht="16.5" hidden="false" customHeight="true" outlineLevel="0" collapsed="false"/>
    <row r="21279" customFormat="false" ht="16.5" hidden="false" customHeight="true" outlineLevel="0" collapsed="false"/>
    <row r="21280" customFormat="false" ht="16.5" hidden="false" customHeight="true" outlineLevel="0" collapsed="false"/>
    <row r="21281" customFormat="false" ht="16.5" hidden="false" customHeight="true" outlineLevel="0" collapsed="false"/>
    <row r="21282" customFormat="false" ht="16.5" hidden="false" customHeight="true" outlineLevel="0" collapsed="false"/>
    <row r="21283" customFormat="false" ht="16.5" hidden="false" customHeight="true" outlineLevel="0" collapsed="false"/>
    <row r="21284" customFormat="false" ht="16.5" hidden="false" customHeight="true" outlineLevel="0" collapsed="false"/>
    <row r="21285" customFormat="false" ht="16.5" hidden="false" customHeight="true" outlineLevel="0" collapsed="false"/>
    <row r="21286" customFormat="false" ht="16.5" hidden="false" customHeight="true" outlineLevel="0" collapsed="false"/>
    <row r="21287" customFormat="false" ht="16.5" hidden="false" customHeight="true" outlineLevel="0" collapsed="false"/>
    <row r="21288" customFormat="false" ht="16.5" hidden="false" customHeight="true" outlineLevel="0" collapsed="false"/>
    <row r="21289" customFormat="false" ht="16.5" hidden="false" customHeight="true" outlineLevel="0" collapsed="false"/>
    <row r="21290" customFormat="false" ht="16.5" hidden="false" customHeight="true" outlineLevel="0" collapsed="false"/>
    <row r="21291" customFormat="false" ht="16.5" hidden="false" customHeight="true" outlineLevel="0" collapsed="false"/>
    <row r="21292" customFormat="false" ht="16.5" hidden="false" customHeight="true" outlineLevel="0" collapsed="false"/>
    <row r="21293" customFormat="false" ht="16.5" hidden="false" customHeight="true" outlineLevel="0" collapsed="false"/>
    <row r="21294" customFormat="false" ht="16.5" hidden="false" customHeight="true" outlineLevel="0" collapsed="false"/>
    <row r="21295" customFormat="false" ht="16.5" hidden="false" customHeight="true" outlineLevel="0" collapsed="false"/>
    <row r="21296" customFormat="false" ht="16.5" hidden="false" customHeight="true" outlineLevel="0" collapsed="false"/>
    <row r="21297" customFormat="false" ht="16.5" hidden="false" customHeight="true" outlineLevel="0" collapsed="false"/>
    <row r="21298" customFormat="false" ht="16.5" hidden="false" customHeight="true" outlineLevel="0" collapsed="false"/>
    <row r="21299" customFormat="false" ht="16.5" hidden="false" customHeight="true" outlineLevel="0" collapsed="false"/>
    <row r="21300" customFormat="false" ht="16.5" hidden="false" customHeight="true" outlineLevel="0" collapsed="false"/>
    <row r="21301" customFormat="false" ht="16.5" hidden="false" customHeight="true" outlineLevel="0" collapsed="false"/>
    <row r="21302" customFormat="false" ht="16.5" hidden="false" customHeight="true" outlineLevel="0" collapsed="false"/>
    <row r="21303" customFormat="false" ht="16.5" hidden="false" customHeight="true" outlineLevel="0" collapsed="false"/>
    <row r="21304" customFormat="false" ht="16.5" hidden="false" customHeight="true" outlineLevel="0" collapsed="false"/>
    <row r="21305" customFormat="false" ht="16.5" hidden="false" customHeight="true" outlineLevel="0" collapsed="false"/>
    <row r="21306" customFormat="false" ht="16.5" hidden="false" customHeight="true" outlineLevel="0" collapsed="false"/>
    <row r="21307" customFormat="false" ht="16.5" hidden="false" customHeight="true" outlineLevel="0" collapsed="false"/>
    <row r="21308" customFormat="false" ht="16.5" hidden="false" customHeight="true" outlineLevel="0" collapsed="false"/>
    <row r="21309" customFormat="false" ht="16.5" hidden="false" customHeight="true" outlineLevel="0" collapsed="false"/>
    <row r="21310" customFormat="false" ht="16.5" hidden="false" customHeight="true" outlineLevel="0" collapsed="false"/>
    <row r="21311" customFormat="false" ht="16.5" hidden="false" customHeight="true" outlineLevel="0" collapsed="false"/>
    <row r="21312" customFormat="false" ht="16.5" hidden="false" customHeight="true" outlineLevel="0" collapsed="false"/>
    <row r="21313" customFormat="false" ht="16.5" hidden="false" customHeight="true" outlineLevel="0" collapsed="false"/>
    <row r="21314" customFormat="false" ht="16.5" hidden="false" customHeight="true" outlineLevel="0" collapsed="false"/>
    <row r="21315" customFormat="false" ht="16.5" hidden="false" customHeight="true" outlineLevel="0" collapsed="false"/>
    <row r="21316" customFormat="false" ht="16.5" hidden="false" customHeight="true" outlineLevel="0" collapsed="false"/>
    <row r="21317" customFormat="false" ht="16.5" hidden="false" customHeight="true" outlineLevel="0" collapsed="false"/>
    <row r="21318" customFormat="false" ht="16.5" hidden="false" customHeight="true" outlineLevel="0" collapsed="false"/>
    <row r="21319" customFormat="false" ht="16.5" hidden="false" customHeight="true" outlineLevel="0" collapsed="false"/>
    <row r="21320" customFormat="false" ht="16.5" hidden="false" customHeight="true" outlineLevel="0" collapsed="false"/>
    <row r="21321" customFormat="false" ht="16.5" hidden="false" customHeight="true" outlineLevel="0" collapsed="false"/>
    <row r="21322" customFormat="false" ht="16.5" hidden="false" customHeight="true" outlineLevel="0" collapsed="false"/>
    <row r="21323" customFormat="false" ht="16.5" hidden="false" customHeight="true" outlineLevel="0" collapsed="false"/>
    <row r="21324" customFormat="false" ht="16.5" hidden="false" customHeight="true" outlineLevel="0" collapsed="false"/>
    <row r="21325" customFormat="false" ht="16.5" hidden="false" customHeight="true" outlineLevel="0" collapsed="false"/>
    <row r="21326" customFormat="false" ht="16.5" hidden="false" customHeight="true" outlineLevel="0" collapsed="false"/>
    <row r="21327" customFormat="false" ht="16.5" hidden="false" customHeight="true" outlineLevel="0" collapsed="false"/>
    <row r="21328" customFormat="false" ht="16.5" hidden="false" customHeight="true" outlineLevel="0" collapsed="false"/>
    <row r="21329" customFormat="false" ht="16.5" hidden="false" customHeight="true" outlineLevel="0" collapsed="false"/>
    <row r="21330" customFormat="false" ht="16.5" hidden="false" customHeight="true" outlineLevel="0" collapsed="false"/>
    <row r="21331" customFormat="false" ht="16.5" hidden="false" customHeight="true" outlineLevel="0" collapsed="false"/>
    <row r="21332" customFormat="false" ht="16.5" hidden="false" customHeight="true" outlineLevel="0" collapsed="false"/>
    <row r="21333" customFormat="false" ht="16.5" hidden="false" customHeight="true" outlineLevel="0" collapsed="false"/>
    <row r="21334" customFormat="false" ht="16.5" hidden="false" customHeight="true" outlineLevel="0" collapsed="false"/>
    <row r="21335" customFormat="false" ht="16.5" hidden="false" customHeight="true" outlineLevel="0" collapsed="false"/>
    <row r="21336" customFormat="false" ht="16.5" hidden="false" customHeight="true" outlineLevel="0" collapsed="false"/>
    <row r="21337" customFormat="false" ht="16.5" hidden="false" customHeight="true" outlineLevel="0" collapsed="false"/>
    <row r="21338" customFormat="false" ht="16.5" hidden="false" customHeight="true" outlineLevel="0" collapsed="false"/>
    <row r="21339" customFormat="false" ht="16.5" hidden="false" customHeight="true" outlineLevel="0" collapsed="false"/>
    <row r="21340" customFormat="false" ht="16.5" hidden="false" customHeight="true" outlineLevel="0" collapsed="false"/>
    <row r="21341" customFormat="false" ht="16.5" hidden="false" customHeight="true" outlineLevel="0" collapsed="false"/>
    <row r="21342" customFormat="false" ht="16.5" hidden="false" customHeight="true" outlineLevel="0" collapsed="false"/>
    <row r="21343" customFormat="false" ht="16.5" hidden="false" customHeight="true" outlineLevel="0" collapsed="false"/>
    <row r="21344" customFormat="false" ht="16.5" hidden="false" customHeight="true" outlineLevel="0" collapsed="false"/>
    <row r="21345" customFormat="false" ht="16.5" hidden="false" customHeight="true" outlineLevel="0" collapsed="false"/>
    <row r="21346" customFormat="false" ht="16.5" hidden="false" customHeight="true" outlineLevel="0" collapsed="false"/>
    <row r="21347" customFormat="false" ht="16.5" hidden="false" customHeight="true" outlineLevel="0" collapsed="false"/>
    <row r="21348" customFormat="false" ht="16.5" hidden="false" customHeight="true" outlineLevel="0" collapsed="false"/>
    <row r="21349" customFormat="false" ht="16.5" hidden="false" customHeight="true" outlineLevel="0" collapsed="false"/>
    <row r="21350" customFormat="false" ht="16.5" hidden="false" customHeight="true" outlineLevel="0" collapsed="false"/>
    <row r="21351" customFormat="false" ht="16.5" hidden="false" customHeight="true" outlineLevel="0" collapsed="false"/>
    <row r="21352" customFormat="false" ht="16.5" hidden="false" customHeight="true" outlineLevel="0" collapsed="false"/>
    <row r="21353" customFormat="false" ht="16.5" hidden="false" customHeight="true" outlineLevel="0" collapsed="false"/>
    <row r="21354" customFormat="false" ht="16.5" hidden="false" customHeight="true" outlineLevel="0" collapsed="false"/>
    <row r="21355" customFormat="false" ht="16.5" hidden="false" customHeight="true" outlineLevel="0" collapsed="false"/>
    <row r="21356" customFormat="false" ht="16.5" hidden="false" customHeight="true" outlineLevel="0" collapsed="false"/>
    <row r="21357" customFormat="false" ht="16.5" hidden="false" customHeight="true" outlineLevel="0" collapsed="false"/>
    <row r="21358" customFormat="false" ht="16.5" hidden="false" customHeight="true" outlineLevel="0" collapsed="false"/>
    <row r="21359" customFormat="false" ht="16.5" hidden="false" customHeight="true" outlineLevel="0" collapsed="false"/>
    <row r="21360" customFormat="false" ht="16.5" hidden="false" customHeight="true" outlineLevel="0" collapsed="false"/>
    <row r="21361" customFormat="false" ht="16.5" hidden="false" customHeight="true" outlineLevel="0" collapsed="false"/>
    <row r="21362" customFormat="false" ht="16.5" hidden="false" customHeight="true" outlineLevel="0" collapsed="false"/>
    <row r="21363" customFormat="false" ht="16.5" hidden="false" customHeight="true" outlineLevel="0" collapsed="false"/>
    <row r="21364" customFormat="false" ht="16.5" hidden="false" customHeight="true" outlineLevel="0" collapsed="false"/>
    <row r="21365" customFormat="false" ht="16.5" hidden="false" customHeight="true" outlineLevel="0" collapsed="false"/>
    <row r="21366" customFormat="false" ht="16.5" hidden="false" customHeight="true" outlineLevel="0" collapsed="false"/>
    <row r="21367" customFormat="false" ht="16.5" hidden="false" customHeight="true" outlineLevel="0" collapsed="false"/>
    <row r="21368" customFormat="false" ht="16.5" hidden="false" customHeight="true" outlineLevel="0" collapsed="false"/>
    <row r="21369" customFormat="false" ht="16.5" hidden="false" customHeight="true" outlineLevel="0" collapsed="false"/>
    <row r="21370" customFormat="false" ht="16.5" hidden="false" customHeight="true" outlineLevel="0" collapsed="false"/>
    <row r="21371" customFormat="false" ht="16.5" hidden="false" customHeight="true" outlineLevel="0" collapsed="false"/>
    <row r="21372" customFormat="false" ht="16.5" hidden="false" customHeight="true" outlineLevel="0" collapsed="false"/>
    <row r="21373" customFormat="false" ht="16.5" hidden="false" customHeight="true" outlineLevel="0" collapsed="false"/>
    <row r="21374" customFormat="false" ht="16.5" hidden="false" customHeight="true" outlineLevel="0" collapsed="false"/>
    <row r="21375" customFormat="false" ht="16.5" hidden="false" customHeight="true" outlineLevel="0" collapsed="false"/>
    <row r="21376" customFormat="false" ht="16.5" hidden="false" customHeight="true" outlineLevel="0" collapsed="false"/>
    <row r="21377" customFormat="false" ht="16.5" hidden="false" customHeight="true" outlineLevel="0" collapsed="false"/>
    <row r="21378" customFormat="false" ht="16.5" hidden="false" customHeight="true" outlineLevel="0" collapsed="false"/>
    <row r="21379" customFormat="false" ht="16.5" hidden="false" customHeight="true" outlineLevel="0" collapsed="false"/>
    <row r="21380" customFormat="false" ht="16.5" hidden="false" customHeight="true" outlineLevel="0" collapsed="false"/>
    <row r="21381" customFormat="false" ht="16.5" hidden="false" customHeight="true" outlineLevel="0" collapsed="false"/>
    <row r="21382" customFormat="false" ht="16.5" hidden="false" customHeight="true" outlineLevel="0" collapsed="false"/>
    <row r="21383" customFormat="false" ht="16.5" hidden="false" customHeight="true" outlineLevel="0" collapsed="false"/>
    <row r="21384" customFormat="false" ht="16.5" hidden="false" customHeight="true" outlineLevel="0" collapsed="false"/>
    <row r="21385" customFormat="false" ht="16.5" hidden="false" customHeight="true" outlineLevel="0" collapsed="false"/>
    <row r="21386" customFormat="false" ht="16.5" hidden="false" customHeight="true" outlineLevel="0" collapsed="false"/>
    <row r="21387" customFormat="false" ht="16.5" hidden="false" customHeight="true" outlineLevel="0" collapsed="false"/>
    <row r="21388" customFormat="false" ht="16.5" hidden="false" customHeight="true" outlineLevel="0" collapsed="false"/>
    <row r="21389" customFormat="false" ht="16.5" hidden="false" customHeight="true" outlineLevel="0" collapsed="false"/>
    <row r="21390" customFormat="false" ht="16.5" hidden="false" customHeight="true" outlineLevel="0" collapsed="false"/>
    <row r="21391" customFormat="false" ht="16.5" hidden="false" customHeight="true" outlineLevel="0" collapsed="false"/>
    <row r="21392" customFormat="false" ht="16.5" hidden="false" customHeight="true" outlineLevel="0" collapsed="false"/>
    <row r="21393" customFormat="false" ht="16.5" hidden="false" customHeight="true" outlineLevel="0" collapsed="false"/>
    <row r="21394" customFormat="false" ht="16.5" hidden="false" customHeight="true" outlineLevel="0" collapsed="false"/>
    <row r="21395" customFormat="false" ht="16.5" hidden="false" customHeight="true" outlineLevel="0" collapsed="false"/>
    <row r="21396" customFormat="false" ht="16.5" hidden="false" customHeight="true" outlineLevel="0" collapsed="false"/>
    <row r="21397" customFormat="false" ht="16.5" hidden="false" customHeight="true" outlineLevel="0" collapsed="false"/>
    <row r="21398" customFormat="false" ht="16.5" hidden="false" customHeight="true" outlineLevel="0" collapsed="false"/>
    <row r="21399" customFormat="false" ht="16.5" hidden="false" customHeight="true" outlineLevel="0" collapsed="false"/>
    <row r="21400" customFormat="false" ht="16.5" hidden="false" customHeight="true" outlineLevel="0" collapsed="false"/>
    <row r="21401" customFormat="false" ht="16.5" hidden="false" customHeight="true" outlineLevel="0" collapsed="false"/>
    <row r="21402" customFormat="false" ht="16.5" hidden="false" customHeight="true" outlineLevel="0" collapsed="false"/>
    <row r="21403" customFormat="false" ht="16.5" hidden="false" customHeight="true" outlineLevel="0" collapsed="false"/>
    <row r="21404" customFormat="false" ht="16.5" hidden="false" customHeight="true" outlineLevel="0" collapsed="false"/>
    <row r="21405" customFormat="false" ht="16.5" hidden="false" customHeight="true" outlineLevel="0" collapsed="false"/>
    <row r="21406" customFormat="false" ht="16.5" hidden="false" customHeight="true" outlineLevel="0" collapsed="false"/>
    <row r="21407" customFormat="false" ht="16.5" hidden="false" customHeight="true" outlineLevel="0" collapsed="false"/>
    <row r="21408" customFormat="false" ht="16.5" hidden="false" customHeight="true" outlineLevel="0" collapsed="false"/>
    <row r="21409" customFormat="false" ht="16.5" hidden="false" customHeight="true" outlineLevel="0" collapsed="false"/>
    <row r="21410" customFormat="false" ht="16.5" hidden="false" customHeight="true" outlineLevel="0" collapsed="false"/>
    <row r="21411" customFormat="false" ht="16.5" hidden="false" customHeight="true" outlineLevel="0" collapsed="false"/>
    <row r="21412" customFormat="false" ht="16.5" hidden="false" customHeight="true" outlineLevel="0" collapsed="false"/>
    <row r="21413" customFormat="false" ht="16.5" hidden="false" customHeight="true" outlineLevel="0" collapsed="false"/>
    <row r="21414" customFormat="false" ht="16.5" hidden="false" customHeight="true" outlineLevel="0" collapsed="false"/>
    <row r="21415" customFormat="false" ht="16.5" hidden="false" customHeight="true" outlineLevel="0" collapsed="false"/>
    <row r="21416" customFormat="false" ht="16.5" hidden="false" customHeight="true" outlineLevel="0" collapsed="false"/>
    <row r="21417" customFormat="false" ht="16.5" hidden="false" customHeight="true" outlineLevel="0" collapsed="false"/>
    <row r="21418" customFormat="false" ht="16.5" hidden="false" customHeight="true" outlineLevel="0" collapsed="false"/>
    <row r="21419" customFormat="false" ht="16.5" hidden="false" customHeight="true" outlineLevel="0" collapsed="false"/>
    <row r="21420" customFormat="false" ht="16.5" hidden="false" customHeight="true" outlineLevel="0" collapsed="false"/>
    <row r="21421" customFormat="false" ht="16.5" hidden="false" customHeight="true" outlineLevel="0" collapsed="false"/>
    <row r="21422" customFormat="false" ht="16.5" hidden="false" customHeight="true" outlineLevel="0" collapsed="false"/>
    <row r="21423" customFormat="false" ht="16.5" hidden="false" customHeight="true" outlineLevel="0" collapsed="false"/>
    <row r="21424" customFormat="false" ht="16.5" hidden="false" customHeight="true" outlineLevel="0" collapsed="false"/>
    <row r="21425" customFormat="false" ht="16.5" hidden="false" customHeight="true" outlineLevel="0" collapsed="false"/>
    <row r="21426" customFormat="false" ht="16.5" hidden="false" customHeight="true" outlineLevel="0" collapsed="false"/>
    <row r="21427" customFormat="false" ht="16.5" hidden="false" customHeight="true" outlineLevel="0" collapsed="false"/>
    <row r="21428" customFormat="false" ht="16.5" hidden="false" customHeight="true" outlineLevel="0" collapsed="false"/>
    <row r="21429" customFormat="false" ht="16.5" hidden="false" customHeight="true" outlineLevel="0" collapsed="false"/>
    <row r="21430" customFormat="false" ht="16.5" hidden="false" customHeight="true" outlineLevel="0" collapsed="false"/>
    <row r="21431" customFormat="false" ht="16.5" hidden="false" customHeight="true" outlineLevel="0" collapsed="false"/>
    <row r="21432" customFormat="false" ht="16.5" hidden="false" customHeight="true" outlineLevel="0" collapsed="false"/>
    <row r="21433" customFormat="false" ht="16.5" hidden="false" customHeight="true" outlineLevel="0" collapsed="false"/>
    <row r="21434" customFormat="false" ht="16.5" hidden="false" customHeight="true" outlineLevel="0" collapsed="false"/>
    <row r="21435" customFormat="false" ht="16.5" hidden="false" customHeight="true" outlineLevel="0" collapsed="false"/>
    <row r="21436" customFormat="false" ht="16.5" hidden="false" customHeight="true" outlineLevel="0" collapsed="false"/>
    <row r="21437" customFormat="false" ht="16.5" hidden="false" customHeight="true" outlineLevel="0" collapsed="false"/>
    <row r="21438" customFormat="false" ht="16.5" hidden="false" customHeight="true" outlineLevel="0" collapsed="false"/>
    <row r="21439" customFormat="false" ht="16.5" hidden="false" customHeight="true" outlineLevel="0" collapsed="false"/>
    <row r="21440" customFormat="false" ht="16.5" hidden="false" customHeight="true" outlineLevel="0" collapsed="false"/>
    <row r="21441" customFormat="false" ht="16.5" hidden="false" customHeight="true" outlineLevel="0" collapsed="false"/>
    <row r="21442" customFormat="false" ht="16.5" hidden="false" customHeight="true" outlineLevel="0" collapsed="false"/>
    <row r="21443" customFormat="false" ht="16.5" hidden="false" customHeight="true" outlineLevel="0" collapsed="false"/>
    <row r="21444" customFormat="false" ht="16.5" hidden="false" customHeight="true" outlineLevel="0" collapsed="false"/>
    <row r="21445" customFormat="false" ht="16.5" hidden="false" customHeight="true" outlineLevel="0" collapsed="false"/>
    <row r="21446" customFormat="false" ht="16.5" hidden="false" customHeight="true" outlineLevel="0" collapsed="false"/>
    <row r="21447" customFormat="false" ht="16.5" hidden="false" customHeight="true" outlineLevel="0" collapsed="false"/>
    <row r="21448" customFormat="false" ht="16.5" hidden="false" customHeight="true" outlineLevel="0" collapsed="false"/>
    <row r="21449" customFormat="false" ht="16.5" hidden="false" customHeight="true" outlineLevel="0" collapsed="false"/>
    <row r="21450" customFormat="false" ht="16.5" hidden="false" customHeight="true" outlineLevel="0" collapsed="false"/>
    <row r="21451" customFormat="false" ht="16.5" hidden="false" customHeight="true" outlineLevel="0" collapsed="false"/>
    <row r="21452" customFormat="false" ht="16.5" hidden="false" customHeight="true" outlineLevel="0" collapsed="false"/>
    <row r="21453" customFormat="false" ht="16.5" hidden="false" customHeight="true" outlineLevel="0" collapsed="false"/>
    <row r="21454" customFormat="false" ht="16.5" hidden="false" customHeight="true" outlineLevel="0" collapsed="false"/>
    <row r="21455" customFormat="false" ht="16.5" hidden="false" customHeight="true" outlineLevel="0" collapsed="false"/>
    <row r="21456" customFormat="false" ht="16.5" hidden="false" customHeight="true" outlineLevel="0" collapsed="false"/>
    <row r="21457" customFormat="false" ht="16.5" hidden="false" customHeight="true" outlineLevel="0" collapsed="false"/>
    <row r="21458" customFormat="false" ht="16.5" hidden="false" customHeight="true" outlineLevel="0" collapsed="false"/>
    <row r="21459" customFormat="false" ht="16.5" hidden="false" customHeight="true" outlineLevel="0" collapsed="false"/>
    <row r="21460" customFormat="false" ht="16.5" hidden="false" customHeight="true" outlineLevel="0" collapsed="false"/>
    <row r="21461" customFormat="false" ht="16.5" hidden="false" customHeight="true" outlineLevel="0" collapsed="false"/>
    <row r="21462" customFormat="false" ht="16.5" hidden="false" customHeight="true" outlineLevel="0" collapsed="false"/>
    <row r="21463" customFormat="false" ht="16.5" hidden="false" customHeight="true" outlineLevel="0" collapsed="false"/>
    <row r="21464" customFormat="false" ht="16.5" hidden="false" customHeight="true" outlineLevel="0" collapsed="false"/>
    <row r="21465" customFormat="false" ht="16.5" hidden="false" customHeight="true" outlineLevel="0" collapsed="false"/>
    <row r="21466" customFormat="false" ht="16.5" hidden="false" customHeight="true" outlineLevel="0" collapsed="false"/>
    <row r="21467" customFormat="false" ht="16.5" hidden="false" customHeight="true" outlineLevel="0" collapsed="false"/>
    <row r="21468" customFormat="false" ht="16.5" hidden="false" customHeight="true" outlineLevel="0" collapsed="false"/>
    <row r="21469" customFormat="false" ht="16.5" hidden="false" customHeight="true" outlineLevel="0" collapsed="false"/>
    <row r="21470" customFormat="false" ht="16.5" hidden="false" customHeight="true" outlineLevel="0" collapsed="false"/>
    <row r="21471" customFormat="false" ht="16.5" hidden="false" customHeight="true" outlineLevel="0" collapsed="false"/>
    <row r="21472" customFormat="false" ht="16.5" hidden="false" customHeight="true" outlineLevel="0" collapsed="false"/>
    <row r="21473" customFormat="false" ht="16.5" hidden="false" customHeight="true" outlineLevel="0" collapsed="false"/>
    <row r="21474" customFormat="false" ht="16.5" hidden="false" customHeight="true" outlineLevel="0" collapsed="false"/>
    <row r="21475" customFormat="false" ht="16.5" hidden="false" customHeight="true" outlineLevel="0" collapsed="false"/>
    <row r="21476" customFormat="false" ht="16.5" hidden="false" customHeight="true" outlineLevel="0" collapsed="false"/>
    <row r="21477" customFormat="false" ht="16.5" hidden="false" customHeight="true" outlineLevel="0" collapsed="false"/>
    <row r="21478" customFormat="false" ht="16.5" hidden="false" customHeight="true" outlineLevel="0" collapsed="false"/>
    <row r="21479" customFormat="false" ht="16.5" hidden="false" customHeight="true" outlineLevel="0" collapsed="false"/>
    <row r="21480" customFormat="false" ht="16.5" hidden="false" customHeight="true" outlineLevel="0" collapsed="false"/>
    <row r="21481" customFormat="false" ht="16.5" hidden="false" customHeight="true" outlineLevel="0" collapsed="false"/>
    <row r="21482" customFormat="false" ht="16.5" hidden="false" customHeight="true" outlineLevel="0" collapsed="false"/>
    <row r="21483" customFormat="false" ht="16.5" hidden="false" customHeight="true" outlineLevel="0" collapsed="false"/>
    <row r="21484" customFormat="false" ht="16.5" hidden="false" customHeight="true" outlineLevel="0" collapsed="false"/>
    <row r="21485" customFormat="false" ht="16.5" hidden="false" customHeight="true" outlineLevel="0" collapsed="false"/>
    <row r="21486" customFormat="false" ht="16.5" hidden="false" customHeight="true" outlineLevel="0" collapsed="false"/>
    <row r="21487" customFormat="false" ht="16.5" hidden="false" customHeight="true" outlineLevel="0" collapsed="false"/>
    <row r="21488" customFormat="false" ht="16.5" hidden="false" customHeight="true" outlineLevel="0" collapsed="false"/>
    <row r="21489" customFormat="false" ht="16.5" hidden="false" customHeight="true" outlineLevel="0" collapsed="false"/>
    <row r="21490" customFormat="false" ht="16.5" hidden="false" customHeight="true" outlineLevel="0" collapsed="false"/>
    <row r="21491" customFormat="false" ht="16.5" hidden="false" customHeight="true" outlineLevel="0" collapsed="false"/>
    <row r="21492" customFormat="false" ht="16.5" hidden="false" customHeight="true" outlineLevel="0" collapsed="false"/>
    <row r="21493" customFormat="false" ht="16.5" hidden="false" customHeight="true" outlineLevel="0" collapsed="false"/>
    <row r="21494" customFormat="false" ht="16.5" hidden="false" customHeight="true" outlineLevel="0" collapsed="false"/>
    <row r="21495" customFormat="false" ht="16.5" hidden="false" customHeight="true" outlineLevel="0" collapsed="false"/>
    <row r="21496" customFormat="false" ht="16.5" hidden="false" customHeight="true" outlineLevel="0" collapsed="false"/>
    <row r="21497" customFormat="false" ht="16.5" hidden="false" customHeight="true" outlineLevel="0" collapsed="false"/>
    <row r="21498" customFormat="false" ht="16.5" hidden="false" customHeight="true" outlineLevel="0" collapsed="false"/>
    <row r="21499" customFormat="false" ht="16.5" hidden="false" customHeight="true" outlineLevel="0" collapsed="false"/>
    <row r="21500" customFormat="false" ht="16.5" hidden="false" customHeight="true" outlineLevel="0" collapsed="false"/>
    <row r="21501" customFormat="false" ht="16.5" hidden="false" customHeight="true" outlineLevel="0" collapsed="false"/>
    <row r="21502" customFormat="false" ht="16.5" hidden="false" customHeight="true" outlineLevel="0" collapsed="false"/>
    <row r="21503" customFormat="false" ht="16.5" hidden="false" customHeight="true" outlineLevel="0" collapsed="false"/>
    <row r="21504" customFormat="false" ht="16.5" hidden="false" customHeight="true" outlineLevel="0" collapsed="false"/>
    <row r="21505" customFormat="false" ht="16.5" hidden="false" customHeight="true" outlineLevel="0" collapsed="false"/>
    <row r="21506" customFormat="false" ht="16.5" hidden="false" customHeight="true" outlineLevel="0" collapsed="false"/>
    <row r="21507" customFormat="false" ht="16.5" hidden="false" customHeight="true" outlineLevel="0" collapsed="false"/>
    <row r="21508" customFormat="false" ht="16.5" hidden="false" customHeight="true" outlineLevel="0" collapsed="false"/>
    <row r="21509" customFormat="false" ht="16.5" hidden="false" customHeight="true" outlineLevel="0" collapsed="false"/>
    <row r="21510" customFormat="false" ht="16.5" hidden="false" customHeight="true" outlineLevel="0" collapsed="false"/>
    <row r="21511" customFormat="false" ht="16.5" hidden="false" customHeight="true" outlineLevel="0" collapsed="false"/>
    <row r="21512" customFormat="false" ht="16.5" hidden="false" customHeight="true" outlineLevel="0" collapsed="false"/>
    <row r="21513" customFormat="false" ht="16.5" hidden="false" customHeight="true" outlineLevel="0" collapsed="false"/>
    <row r="21514" customFormat="false" ht="16.5" hidden="false" customHeight="true" outlineLevel="0" collapsed="false"/>
    <row r="21515" customFormat="false" ht="16.5" hidden="false" customHeight="true" outlineLevel="0" collapsed="false"/>
    <row r="21516" customFormat="false" ht="16.5" hidden="false" customHeight="true" outlineLevel="0" collapsed="false"/>
    <row r="21517" customFormat="false" ht="16.5" hidden="false" customHeight="true" outlineLevel="0" collapsed="false"/>
    <row r="21518" customFormat="false" ht="16.5" hidden="false" customHeight="true" outlineLevel="0" collapsed="false"/>
    <row r="21519" customFormat="false" ht="16.5" hidden="false" customHeight="true" outlineLevel="0" collapsed="false"/>
    <row r="21520" customFormat="false" ht="16.5" hidden="false" customHeight="true" outlineLevel="0" collapsed="false"/>
    <row r="21521" customFormat="false" ht="16.5" hidden="false" customHeight="true" outlineLevel="0" collapsed="false"/>
    <row r="21522" customFormat="false" ht="16.5" hidden="false" customHeight="true" outlineLevel="0" collapsed="false"/>
    <row r="21523" customFormat="false" ht="16.5" hidden="false" customHeight="true" outlineLevel="0" collapsed="false"/>
    <row r="21524" customFormat="false" ht="16.5" hidden="false" customHeight="true" outlineLevel="0" collapsed="false"/>
    <row r="21525" customFormat="false" ht="16.5" hidden="false" customHeight="true" outlineLevel="0" collapsed="false"/>
    <row r="21526" customFormat="false" ht="16.5" hidden="false" customHeight="true" outlineLevel="0" collapsed="false"/>
    <row r="21527" customFormat="false" ht="16.5" hidden="false" customHeight="true" outlineLevel="0" collapsed="false"/>
    <row r="21528" customFormat="false" ht="16.5" hidden="false" customHeight="true" outlineLevel="0" collapsed="false"/>
    <row r="21529" customFormat="false" ht="16.5" hidden="false" customHeight="true" outlineLevel="0" collapsed="false"/>
    <row r="21530" customFormat="false" ht="16.5" hidden="false" customHeight="true" outlineLevel="0" collapsed="false"/>
    <row r="21531" customFormat="false" ht="16.5" hidden="false" customHeight="true" outlineLevel="0" collapsed="false"/>
    <row r="21532" customFormat="false" ht="16.5" hidden="false" customHeight="true" outlineLevel="0" collapsed="false"/>
    <row r="21533" customFormat="false" ht="16.5" hidden="false" customHeight="true" outlineLevel="0" collapsed="false"/>
    <row r="21534" customFormat="false" ht="16.5" hidden="false" customHeight="true" outlineLevel="0" collapsed="false"/>
    <row r="21535" customFormat="false" ht="16.5" hidden="false" customHeight="true" outlineLevel="0" collapsed="false"/>
    <row r="21536" customFormat="false" ht="16.5" hidden="false" customHeight="true" outlineLevel="0" collapsed="false"/>
    <row r="21537" customFormat="false" ht="16.5" hidden="false" customHeight="true" outlineLevel="0" collapsed="false"/>
    <row r="21538" customFormat="false" ht="16.5" hidden="false" customHeight="true" outlineLevel="0" collapsed="false"/>
    <row r="21539" customFormat="false" ht="16.5" hidden="false" customHeight="true" outlineLevel="0" collapsed="false"/>
    <row r="21540" customFormat="false" ht="16.5" hidden="false" customHeight="true" outlineLevel="0" collapsed="false"/>
    <row r="21541" customFormat="false" ht="16.5" hidden="false" customHeight="true" outlineLevel="0" collapsed="false"/>
    <row r="21542" customFormat="false" ht="16.5" hidden="false" customHeight="true" outlineLevel="0" collapsed="false"/>
    <row r="21543" customFormat="false" ht="16.5" hidden="false" customHeight="true" outlineLevel="0" collapsed="false"/>
    <row r="21544" customFormat="false" ht="16.5" hidden="false" customHeight="true" outlineLevel="0" collapsed="false"/>
    <row r="21545" customFormat="false" ht="16.5" hidden="false" customHeight="true" outlineLevel="0" collapsed="false"/>
    <row r="21546" customFormat="false" ht="16.5" hidden="false" customHeight="true" outlineLevel="0" collapsed="false"/>
    <row r="21547" customFormat="false" ht="16.5" hidden="false" customHeight="true" outlineLevel="0" collapsed="false"/>
    <row r="21548" customFormat="false" ht="16.5" hidden="false" customHeight="true" outlineLevel="0" collapsed="false"/>
    <row r="21549" customFormat="false" ht="16.5" hidden="false" customHeight="true" outlineLevel="0" collapsed="false"/>
    <row r="21550" customFormat="false" ht="16.5" hidden="false" customHeight="true" outlineLevel="0" collapsed="false"/>
    <row r="21551" customFormat="false" ht="16.5" hidden="false" customHeight="true" outlineLevel="0" collapsed="false"/>
    <row r="21552" customFormat="false" ht="16.5" hidden="false" customHeight="true" outlineLevel="0" collapsed="false"/>
    <row r="21553" customFormat="false" ht="16.5" hidden="false" customHeight="true" outlineLevel="0" collapsed="false"/>
    <row r="21554" customFormat="false" ht="16.5" hidden="false" customHeight="true" outlineLevel="0" collapsed="false"/>
    <row r="21555" customFormat="false" ht="16.5" hidden="false" customHeight="true" outlineLevel="0" collapsed="false"/>
    <row r="21556" customFormat="false" ht="16.5" hidden="false" customHeight="true" outlineLevel="0" collapsed="false"/>
    <row r="21557" customFormat="false" ht="16.5" hidden="false" customHeight="true" outlineLevel="0" collapsed="false"/>
    <row r="21558" customFormat="false" ht="16.5" hidden="false" customHeight="true" outlineLevel="0" collapsed="false"/>
    <row r="21559" customFormat="false" ht="16.5" hidden="false" customHeight="true" outlineLevel="0" collapsed="false"/>
    <row r="21560" customFormat="false" ht="16.5" hidden="false" customHeight="true" outlineLevel="0" collapsed="false"/>
    <row r="21561" customFormat="false" ht="16.5" hidden="false" customHeight="true" outlineLevel="0" collapsed="false"/>
    <row r="21562" customFormat="false" ht="16.5" hidden="false" customHeight="true" outlineLevel="0" collapsed="false"/>
    <row r="21563" customFormat="false" ht="16.5" hidden="false" customHeight="true" outlineLevel="0" collapsed="false"/>
    <row r="21564" customFormat="false" ht="16.5" hidden="false" customHeight="true" outlineLevel="0" collapsed="false"/>
    <row r="21565" customFormat="false" ht="16.5" hidden="false" customHeight="true" outlineLevel="0" collapsed="false"/>
    <row r="21566" customFormat="false" ht="16.5" hidden="false" customHeight="true" outlineLevel="0" collapsed="false"/>
    <row r="21567" customFormat="false" ht="16.5" hidden="false" customHeight="true" outlineLevel="0" collapsed="false"/>
    <row r="21568" customFormat="false" ht="16.5" hidden="false" customHeight="true" outlineLevel="0" collapsed="false"/>
    <row r="21569" customFormat="false" ht="16.5" hidden="false" customHeight="true" outlineLevel="0" collapsed="false"/>
    <row r="21570" customFormat="false" ht="16.5" hidden="false" customHeight="true" outlineLevel="0" collapsed="false"/>
    <row r="21571" customFormat="false" ht="16.5" hidden="false" customHeight="true" outlineLevel="0" collapsed="false"/>
    <row r="21572" customFormat="false" ht="16.5" hidden="false" customHeight="true" outlineLevel="0" collapsed="false"/>
    <row r="21573" customFormat="false" ht="16.5" hidden="false" customHeight="true" outlineLevel="0" collapsed="false"/>
    <row r="21574" customFormat="false" ht="16.5" hidden="false" customHeight="true" outlineLevel="0" collapsed="false"/>
    <row r="21575" customFormat="false" ht="16.5" hidden="false" customHeight="true" outlineLevel="0" collapsed="false"/>
    <row r="21576" customFormat="false" ht="16.5" hidden="false" customHeight="true" outlineLevel="0" collapsed="false"/>
    <row r="21577" customFormat="false" ht="16.5" hidden="false" customHeight="true" outlineLevel="0" collapsed="false"/>
    <row r="21578" customFormat="false" ht="16.5" hidden="false" customHeight="true" outlineLevel="0" collapsed="false"/>
    <row r="21579" customFormat="false" ht="16.5" hidden="false" customHeight="true" outlineLevel="0" collapsed="false"/>
    <row r="21580" customFormat="false" ht="16.5" hidden="false" customHeight="true" outlineLevel="0" collapsed="false"/>
    <row r="21581" customFormat="false" ht="16.5" hidden="false" customHeight="true" outlineLevel="0" collapsed="false"/>
    <row r="21582" customFormat="false" ht="16.5" hidden="false" customHeight="true" outlineLevel="0" collapsed="false"/>
    <row r="21583" customFormat="false" ht="16.5" hidden="false" customHeight="true" outlineLevel="0" collapsed="false"/>
    <row r="21584" customFormat="false" ht="16.5" hidden="false" customHeight="true" outlineLevel="0" collapsed="false"/>
    <row r="21585" customFormat="false" ht="16.5" hidden="false" customHeight="true" outlineLevel="0" collapsed="false"/>
    <row r="21586" customFormat="false" ht="16.5" hidden="false" customHeight="true" outlineLevel="0" collapsed="false"/>
    <row r="21587" customFormat="false" ht="16.5" hidden="false" customHeight="true" outlineLevel="0" collapsed="false"/>
    <row r="21588" customFormat="false" ht="16.5" hidden="false" customHeight="true" outlineLevel="0" collapsed="false"/>
    <row r="21589" customFormat="false" ht="16.5" hidden="false" customHeight="true" outlineLevel="0" collapsed="false"/>
    <row r="21590" customFormat="false" ht="16.5" hidden="false" customHeight="true" outlineLevel="0" collapsed="false"/>
    <row r="21591" customFormat="false" ht="16.5" hidden="false" customHeight="true" outlineLevel="0" collapsed="false"/>
    <row r="21592" customFormat="false" ht="16.5" hidden="false" customHeight="true" outlineLevel="0" collapsed="false"/>
    <row r="21593" customFormat="false" ht="16.5" hidden="false" customHeight="true" outlineLevel="0" collapsed="false"/>
    <row r="21594" customFormat="false" ht="16.5" hidden="false" customHeight="true" outlineLevel="0" collapsed="false"/>
    <row r="21595" customFormat="false" ht="16.5" hidden="false" customHeight="true" outlineLevel="0" collapsed="false"/>
    <row r="21596" customFormat="false" ht="16.5" hidden="false" customHeight="true" outlineLevel="0" collapsed="false"/>
    <row r="21597" customFormat="false" ht="16.5" hidden="false" customHeight="true" outlineLevel="0" collapsed="false"/>
    <row r="21598" customFormat="false" ht="16.5" hidden="false" customHeight="true" outlineLevel="0" collapsed="false"/>
    <row r="21599" customFormat="false" ht="16.5" hidden="false" customHeight="true" outlineLevel="0" collapsed="false"/>
    <row r="21600" customFormat="false" ht="16.5" hidden="false" customHeight="true" outlineLevel="0" collapsed="false"/>
    <row r="21601" customFormat="false" ht="16.5" hidden="false" customHeight="true" outlineLevel="0" collapsed="false"/>
    <row r="21602" customFormat="false" ht="16.5" hidden="false" customHeight="true" outlineLevel="0" collapsed="false"/>
    <row r="21603" customFormat="false" ht="16.5" hidden="false" customHeight="true" outlineLevel="0" collapsed="false"/>
    <row r="21604" customFormat="false" ht="16.5" hidden="false" customHeight="true" outlineLevel="0" collapsed="false"/>
    <row r="21605" customFormat="false" ht="16.5" hidden="false" customHeight="true" outlineLevel="0" collapsed="false"/>
    <row r="21606" customFormat="false" ht="16.5" hidden="false" customHeight="true" outlineLevel="0" collapsed="false"/>
    <row r="21607" customFormat="false" ht="16.5" hidden="false" customHeight="true" outlineLevel="0" collapsed="false"/>
    <row r="21608" customFormat="false" ht="16.5" hidden="false" customHeight="true" outlineLevel="0" collapsed="false"/>
    <row r="21609" customFormat="false" ht="16.5" hidden="false" customHeight="true" outlineLevel="0" collapsed="false"/>
    <row r="21610" customFormat="false" ht="16.5" hidden="false" customHeight="true" outlineLevel="0" collapsed="false"/>
    <row r="21611" customFormat="false" ht="16.5" hidden="false" customHeight="true" outlineLevel="0" collapsed="false"/>
    <row r="21612" customFormat="false" ht="16.5" hidden="false" customHeight="true" outlineLevel="0" collapsed="false"/>
    <row r="21613" customFormat="false" ht="16.5" hidden="false" customHeight="true" outlineLevel="0" collapsed="false"/>
    <row r="21614" customFormat="false" ht="16.5" hidden="false" customHeight="true" outlineLevel="0" collapsed="false"/>
    <row r="21615" customFormat="false" ht="16.5" hidden="false" customHeight="true" outlineLevel="0" collapsed="false"/>
    <row r="21616" customFormat="false" ht="16.5" hidden="false" customHeight="true" outlineLevel="0" collapsed="false"/>
    <row r="21617" customFormat="false" ht="16.5" hidden="false" customHeight="true" outlineLevel="0" collapsed="false"/>
    <row r="21618" customFormat="false" ht="16.5" hidden="false" customHeight="true" outlineLevel="0" collapsed="false"/>
    <row r="21619" customFormat="false" ht="16.5" hidden="false" customHeight="true" outlineLevel="0" collapsed="false"/>
    <row r="21620" customFormat="false" ht="16.5" hidden="false" customHeight="true" outlineLevel="0" collapsed="false"/>
    <row r="21621" customFormat="false" ht="16.5" hidden="false" customHeight="true" outlineLevel="0" collapsed="false"/>
    <row r="21622" customFormat="false" ht="16.5" hidden="false" customHeight="true" outlineLevel="0" collapsed="false"/>
    <row r="21623" customFormat="false" ht="16.5" hidden="false" customHeight="true" outlineLevel="0" collapsed="false"/>
    <row r="21624" customFormat="false" ht="16.5" hidden="false" customHeight="true" outlineLevel="0" collapsed="false"/>
    <row r="21625" customFormat="false" ht="16.5" hidden="false" customHeight="true" outlineLevel="0" collapsed="false"/>
    <row r="21626" customFormat="false" ht="16.5" hidden="false" customHeight="true" outlineLevel="0" collapsed="false"/>
    <row r="21627" customFormat="false" ht="16.5" hidden="false" customHeight="true" outlineLevel="0" collapsed="false"/>
    <row r="21628" customFormat="false" ht="16.5" hidden="false" customHeight="true" outlineLevel="0" collapsed="false"/>
    <row r="21629" customFormat="false" ht="16.5" hidden="false" customHeight="true" outlineLevel="0" collapsed="false"/>
    <row r="21630" customFormat="false" ht="16.5" hidden="false" customHeight="true" outlineLevel="0" collapsed="false"/>
    <row r="21631" customFormat="false" ht="16.5" hidden="false" customHeight="true" outlineLevel="0" collapsed="false"/>
    <row r="21632" customFormat="false" ht="16.5" hidden="false" customHeight="true" outlineLevel="0" collapsed="false"/>
    <row r="21633" customFormat="false" ht="16.5" hidden="false" customHeight="true" outlineLevel="0" collapsed="false"/>
    <row r="21634" customFormat="false" ht="16.5" hidden="false" customHeight="true" outlineLevel="0" collapsed="false"/>
    <row r="21635" customFormat="false" ht="16.5" hidden="false" customHeight="true" outlineLevel="0" collapsed="false"/>
    <row r="21636" customFormat="false" ht="16.5" hidden="false" customHeight="true" outlineLevel="0" collapsed="false"/>
    <row r="21637" customFormat="false" ht="16.5" hidden="false" customHeight="true" outlineLevel="0" collapsed="false"/>
    <row r="21638" customFormat="false" ht="16.5" hidden="false" customHeight="true" outlineLevel="0" collapsed="false"/>
    <row r="21639" customFormat="false" ht="16.5" hidden="false" customHeight="true" outlineLevel="0" collapsed="false"/>
    <row r="21640" customFormat="false" ht="16.5" hidden="false" customHeight="true" outlineLevel="0" collapsed="false"/>
    <row r="21641" customFormat="false" ht="16.5" hidden="false" customHeight="true" outlineLevel="0" collapsed="false"/>
    <row r="21642" customFormat="false" ht="16.5" hidden="false" customHeight="true" outlineLevel="0" collapsed="false"/>
    <row r="21643" customFormat="false" ht="16.5" hidden="false" customHeight="true" outlineLevel="0" collapsed="false"/>
    <row r="21644" customFormat="false" ht="16.5" hidden="false" customHeight="true" outlineLevel="0" collapsed="false"/>
    <row r="21645" customFormat="false" ht="16.5" hidden="false" customHeight="true" outlineLevel="0" collapsed="false"/>
    <row r="21646" customFormat="false" ht="16.5" hidden="false" customHeight="true" outlineLevel="0" collapsed="false"/>
    <row r="21647" customFormat="false" ht="16.5" hidden="false" customHeight="true" outlineLevel="0" collapsed="false"/>
    <row r="21648" customFormat="false" ht="16.5" hidden="false" customHeight="true" outlineLevel="0" collapsed="false"/>
    <row r="21649" customFormat="false" ht="16.5" hidden="false" customHeight="true" outlineLevel="0" collapsed="false"/>
    <row r="21650" customFormat="false" ht="16.5" hidden="false" customHeight="true" outlineLevel="0" collapsed="false"/>
    <row r="21651" customFormat="false" ht="16.5" hidden="false" customHeight="true" outlineLevel="0" collapsed="false"/>
    <row r="21652" customFormat="false" ht="16.5" hidden="false" customHeight="true" outlineLevel="0" collapsed="false"/>
    <row r="21653" customFormat="false" ht="16.5" hidden="false" customHeight="true" outlineLevel="0" collapsed="false"/>
    <row r="21654" customFormat="false" ht="16.5" hidden="false" customHeight="true" outlineLevel="0" collapsed="false"/>
    <row r="21655" customFormat="false" ht="16.5" hidden="false" customHeight="true" outlineLevel="0" collapsed="false"/>
    <row r="21656" customFormat="false" ht="16.5" hidden="false" customHeight="true" outlineLevel="0" collapsed="false"/>
    <row r="21657" customFormat="false" ht="16.5" hidden="false" customHeight="true" outlineLevel="0" collapsed="false"/>
    <row r="21658" customFormat="false" ht="16.5" hidden="false" customHeight="true" outlineLevel="0" collapsed="false"/>
    <row r="21659" customFormat="false" ht="16.5" hidden="false" customHeight="true" outlineLevel="0" collapsed="false"/>
    <row r="21660" customFormat="false" ht="16.5" hidden="false" customHeight="true" outlineLevel="0" collapsed="false"/>
    <row r="21661" customFormat="false" ht="16.5" hidden="false" customHeight="true" outlineLevel="0" collapsed="false"/>
    <row r="21662" customFormat="false" ht="16.5" hidden="false" customHeight="true" outlineLevel="0" collapsed="false"/>
    <row r="21663" customFormat="false" ht="16.5" hidden="false" customHeight="true" outlineLevel="0" collapsed="false"/>
    <row r="21664" customFormat="false" ht="16.5" hidden="false" customHeight="true" outlineLevel="0" collapsed="false"/>
    <row r="21665" customFormat="false" ht="16.5" hidden="false" customHeight="true" outlineLevel="0" collapsed="false"/>
    <row r="21666" customFormat="false" ht="16.5" hidden="false" customHeight="true" outlineLevel="0" collapsed="false"/>
    <row r="21667" customFormat="false" ht="16.5" hidden="false" customHeight="true" outlineLevel="0" collapsed="false"/>
    <row r="21668" customFormat="false" ht="16.5" hidden="false" customHeight="true" outlineLevel="0" collapsed="false"/>
    <row r="21669" customFormat="false" ht="16.5" hidden="false" customHeight="true" outlineLevel="0" collapsed="false"/>
    <row r="21670" customFormat="false" ht="16.5" hidden="false" customHeight="true" outlineLevel="0" collapsed="false"/>
    <row r="21671" customFormat="false" ht="16.5" hidden="false" customHeight="true" outlineLevel="0" collapsed="false"/>
    <row r="21672" customFormat="false" ht="16.5" hidden="false" customHeight="true" outlineLevel="0" collapsed="false"/>
    <row r="21673" customFormat="false" ht="16.5" hidden="false" customHeight="true" outlineLevel="0" collapsed="false"/>
    <row r="21674" customFormat="false" ht="16.5" hidden="false" customHeight="true" outlineLevel="0" collapsed="false"/>
    <row r="21675" customFormat="false" ht="16.5" hidden="false" customHeight="true" outlineLevel="0" collapsed="false"/>
    <row r="21676" customFormat="false" ht="16.5" hidden="false" customHeight="true" outlineLevel="0" collapsed="false"/>
    <row r="21677" customFormat="false" ht="16.5" hidden="false" customHeight="true" outlineLevel="0" collapsed="false"/>
    <row r="21678" customFormat="false" ht="16.5" hidden="false" customHeight="true" outlineLevel="0" collapsed="false"/>
    <row r="21679" customFormat="false" ht="16.5" hidden="false" customHeight="true" outlineLevel="0" collapsed="false"/>
    <row r="21680" customFormat="false" ht="16.5" hidden="false" customHeight="true" outlineLevel="0" collapsed="false"/>
    <row r="21681" customFormat="false" ht="16.5" hidden="false" customHeight="true" outlineLevel="0" collapsed="false"/>
    <row r="21682" customFormat="false" ht="16.5" hidden="false" customHeight="true" outlineLevel="0" collapsed="false"/>
    <row r="21683" customFormat="false" ht="16.5" hidden="false" customHeight="true" outlineLevel="0" collapsed="false"/>
    <row r="21684" customFormat="false" ht="16.5" hidden="false" customHeight="true" outlineLevel="0" collapsed="false"/>
    <row r="21685" customFormat="false" ht="16.5" hidden="false" customHeight="true" outlineLevel="0" collapsed="false"/>
    <row r="21686" customFormat="false" ht="16.5" hidden="false" customHeight="true" outlineLevel="0" collapsed="false"/>
    <row r="21687" customFormat="false" ht="16.5" hidden="false" customHeight="true" outlineLevel="0" collapsed="false"/>
    <row r="21688" customFormat="false" ht="16.5" hidden="false" customHeight="true" outlineLevel="0" collapsed="false"/>
    <row r="21689" customFormat="false" ht="16.5" hidden="false" customHeight="true" outlineLevel="0" collapsed="false"/>
    <row r="21690" customFormat="false" ht="16.5" hidden="false" customHeight="true" outlineLevel="0" collapsed="false"/>
    <row r="21691" customFormat="false" ht="16.5" hidden="false" customHeight="true" outlineLevel="0" collapsed="false"/>
    <row r="21692" customFormat="false" ht="16.5" hidden="false" customHeight="true" outlineLevel="0" collapsed="false"/>
    <row r="21693" customFormat="false" ht="16.5" hidden="false" customHeight="true" outlineLevel="0" collapsed="false"/>
    <row r="21694" customFormat="false" ht="16.5" hidden="false" customHeight="true" outlineLevel="0" collapsed="false"/>
    <row r="21695" customFormat="false" ht="16.5" hidden="false" customHeight="true" outlineLevel="0" collapsed="false"/>
    <row r="21696" customFormat="false" ht="16.5" hidden="false" customHeight="true" outlineLevel="0" collapsed="false"/>
    <row r="21697" customFormat="false" ht="16.5" hidden="false" customHeight="true" outlineLevel="0" collapsed="false"/>
    <row r="21698" customFormat="false" ht="16.5" hidden="false" customHeight="true" outlineLevel="0" collapsed="false"/>
    <row r="21699" customFormat="false" ht="16.5" hidden="false" customHeight="true" outlineLevel="0" collapsed="false"/>
    <row r="21700" customFormat="false" ht="16.5" hidden="false" customHeight="true" outlineLevel="0" collapsed="false"/>
    <row r="21701" customFormat="false" ht="16.5" hidden="false" customHeight="true" outlineLevel="0" collapsed="false"/>
    <row r="21702" customFormat="false" ht="16.5" hidden="false" customHeight="true" outlineLevel="0" collapsed="false"/>
    <row r="21703" customFormat="false" ht="16.5" hidden="false" customHeight="true" outlineLevel="0" collapsed="false"/>
    <row r="21704" customFormat="false" ht="16.5" hidden="false" customHeight="true" outlineLevel="0" collapsed="false"/>
    <row r="21705" customFormat="false" ht="16.5" hidden="false" customHeight="true" outlineLevel="0" collapsed="false"/>
    <row r="21706" customFormat="false" ht="16.5" hidden="false" customHeight="true" outlineLevel="0" collapsed="false"/>
    <row r="21707" customFormat="false" ht="16.5" hidden="false" customHeight="true" outlineLevel="0" collapsed="false"/>
    <row r="21708" customFormat="false" ht="16.5" hidden="false" customHeight="true" outlineLevel="0" collapsed="false"/>
    <row r="21709" customFormat="false" ht="16.5" hidden="false" customHeight="true" outlineLevel="0" collapsed="false"/>
    <row r="21710" customFormat="false" ht="16.5" hidden="false" customHeight="true" outlineLevel="0" collapsed="false"/>
    <row r="21711" customFormat="false" ht="16.5" hidden="false" customHeight="true" outlineLevel="0" collapsed="false"/>
    <row r="21712" customFormat="false" ht="16.5" hidden="false" customHeight="true" outlineLevel="0" collapsed="false"/>
    <row r="21713" customFormat="false" ht="16.5" hidden="false" customHeight="true" outlineLevel="0" collapsed="false"/>
    <row r="21714" customFormat="false" ht="16.5" hidden="false" customHeight="true" outlineLevel="0" collapsed="false"/>
    <row r="21715" customFormat="false" ht="16.5" hidden="false" customHeight="true" outlineLevel="0" collapsed="false"/>
    <row r="21716" customFormat="false" ht="16.5" hidden="false" customHeight="true" outlineLevel="0" collapsed="false"/>
    <row r="21717" customFormat="false" ht="16.5" hidden="false" customHeight="true" outlineLevel="0" collapsed="false"/>
    <row r="21718" customFormat="false" ht="16.5" hidden="false" customHeight="true" outlineLevel="0" collapsed="false"/>
    <row r="21719" customFormat="false" ht="16.5" hidden="false" customHeight="true" outlineLevel="0" collapsed="false"/>
    <row r="21720" customFormat="false" ht="16.5" hidden="false" customHeight="true" outlineLevel="0" collapsed="false"/>
    <row r="21721" customFormat="false" ht="16.5" hidden="false" customHeight="true" outlineLevel="0" collapsed="false"/>
    <row r="21722" customFormat="false" ht="16.5" hidden="false" customHeight="true" outlineLevel="0" collapsed="false"/>
    <row r="21723" customFormat="false" ht="16.5" hidden="false" customHeight="true" outlineLevel="0" collapsed="false"/>
    <row r="21724" customFormat="false" ht="16.5" hidden="false" customHeight="true" outlineLevel="0" collapsed="false"/>
    <row r="21725" customFormat="false" ht="16.5" hidden="false" customHeight="true" outlineLevel="0" collapsed="false"/>
    <row r="21726" customFormat="false" ht="16.5" hidden="false" customHeight="true" outlineLevel="0" collapsed="false"/>
    <row r="21727" customFormat="false" ht="16.5" hidden="false" customHeight="true" outlineLevel="0" collapsed="false"/>
    <row r="21728" customFormat="false" ht="16.5" hidden="false" customHeight="true" outlineLevel="0" collapsed="false"/>
    <row r="21729" customFormat="false" ht="16.5" hidden="false" customHeight="true" outlineLevel="0" collapsed="false"/>
    <row r="21730" customFormat="false" ht="16.5" hidden="false" customHeight="true" outlineLevel="0" collapsed="false"/>
    <row r="21731" customFormat="false" ht="16.5" hidden="false" customHeight="true" outlineLevel="0" collapsed="false"/>
    <row r="21732" customFormat="false" ht="16.5" hidden="false" customHeight="true" outlineLevel="0" collapsed="false"/>
    <row r="21733" customFormat="false" ht="16.5" hidden="false" customHeight="true" outlineLevel="0" collapsed="false"/>
    <row r="21734" customFormat="false" ht="16.5" hidden="false" customHeight="true" outlineLevel="0" collapsed="false"/>
    <row r="21735" customFormat="false" ht="16.5" hidden="false" customHeight="true" outlineLevel="0" collapsed="false"/>
    <row r="21736" customFormat="false" ht="16.5" hidden="false" customHeight="true" outlineLevel="0" collapsed="false"/>
    <row r="21737" customFormat="false" ht="16.5" hidden="false" customHeight="true" outlineLevel="0" collapsed="false"/>
    <row r="21738" customFormat="false" ht="16.5" hidden="false" customHeight="true" outlineLevel="0" collapsed="false"/>
    <row r="21739" customFormat="false" ht="16.5" hidden="false" customHeight="true" outlineLevel="0" collapsed="false"/>
    <row r="21740" customFormat="false" ht="16.5" hidden="false" customHeight="true" outlineLevel="0" collapsed="false"/>
    <row r="21741" customFormat="false" ht="16.5" hidden="false" customHeight="true" outlineLevel="0" collapsed="false"/>
    <row r="21742" customFormat="false" ht="16.5" hidden="false" customHeight="true" outlineLevel="0" collapsed="false"/>
    <row r="21743" customFormat="false" ht="16.5" hidden="false" customHeight="true" outlineLevel="0" collapsed="false"/>
    <row r="21744" customFormat="false" ht="16.5" hidden="false" customHeight="true" outlineLevel="0" collapsed="false"/>
    <row r="21745" customFormat="false" ht="16.5" hidden="false" customHeight="true" outlineLevel="0" collapsed="false"/>
    <row r="21746" customFormat="false" ht="16.5" hidden="false" customHeight="true" outlineLevel="0" collapsed="false"/>
    <row r="21747" customFormat="false" ht="16.5" hidden="false" customHeight="true" outlineLevel="0" collapsed="false"/>
    <row r="21748" customFormat="false" ht="16.5" hidden="false" customHeight="true" outlineLevel="0" collapsed="false"/>
    <row r="21749" customFormat="false" ht="16.5" hidden="false" customHeight="true" outlineLevel="0" collapsed="false"/>
    <row r="21750" customFormat="false" ht="16.5" hidden="false" customHeight="true" outlineLevel="0" collapsed="false"/>
    <row r="21751" customFormat="false" ht="16.5" hidden="false" customHeight="true" outlineLevel="0" collapsed="false"/>
    <row r="21752" customFormat="false" ht="16.5" hidden="false" customHeight="true" outlineLevel="0" collapsed="false"/>
    <row r="21753" customFormat="false" ht="16.5" hidden="false" customHeight="true" outlineLevel="0" collapsed="false"/>
    <row r="21754" customFormat="false" ht="16.5" hidden="false" customHeight="true" outlineLevel="0" collapsed="false"/>
    <row r="21755" customFormat="false" ht="16.5" hidden="false" customHeight="true" outlineLevel="0" collapsed="false"/>
    <row r="21756" customFormat="false" ht="16.5" hidden="false" customHeight="true" outlineLevel="0" collapsed="false"/>
    <row r="21757" customFormat="false" ht="16.5" hidden="false" customHeight="true" outlineLevel="0" collapsed="false"/>
    <row r="21758" customFormat="false" ht="16.5" hidden="false" customHeight="true" outlineLevel="0" collapsed="false"/>
    <row r="21759" customFormat="false" ht="16.5" hidden="false" customHeight="true" outlineLevel="0" collapsed="false"/>
    <row r="21760" customFormat="false" ht="16.5" hidden="false" customHeight="true" outlineLevel="0" collapsed="false"/>
    <row r="21761" customFormat="false" ht="16.5" hidden="false" customHeight="true" outlineLevel="0" collapsed="false"/>
    <row r="21762" customFormat="false" ht="16.5" hidden="false" customHeight="true" outlineLevel="0" collapsed="false"/>
    <row r="21763" customFormat="false" ht="16.5" hidden="false" customHeight="true" outlineLevel="0" collapsed="false"/>
    <row r="21764" customFormat="false" ht="16.5" hidden="false" customHeight="true" outlineLevel="0" collapsed="false"/>
    <row r="21765" customFormat="false" ht="16.5" hidden="false" customHeight="true" outlineLevel="0" collapsed="false"/>
    <row r="21766" customFormat="false" ht="16.5" hidden="false" customHeight="true" outlineLevel="0" collapsed="false"/>
    <row r="21767" customFormat="false" ht="16.5" hidden="false" customHeight="true" outlineLevel="0" collapsed="false"/>
    <row r="21768" customFormat="false" ht="16.5" hidden="false" customHeight="true" outlineLevel="0" collapsed="false"/>
    <row r="21769" customFormat="false" ht="16.5" hidden="false" customHeight="true" outlineLevel="0" collapsed="false"/>
    <row r="21770" customFormat="false" ht="16.5" hidden="false" customHeight="true" outlineLevel="0" collapsed="false"/>
    <row r="21771" customFormat="false" ht="16.5" hidden="false" customHeight="true" outlineLevel="0" collapsed="false"/>
    <row r="21772" customFormat="false" ht="16.5" hidden="false" customHeight="true" outlineLevel="0" collapsed="false"/>
    <row r="21773" customFormat="false" ht="16.5" hidden="false" customHeight="true" outlineLevel="0" collapsed="false"/>
    <row r="21774" customFormat="false" ht="16.5" hidden="false" customHeight="true" outlineLevel="0" collapsed="false"/>
    <row r="21775" customFormat="false" ht="16.5" hidden="false" customHeight="true" outlineLevel="0" collapsed="false"/>
    <row r="21776" customFormat="false" ht="16.5" hidden="false" customHeight="true" outlineLevel="0" collapsed="false"/>
    <row r="21777" customFormat="false" ht="16.5" hidden="false" customHeight="true" outlineLevel="0" collapsed="false"/>
    <row r="21778" customFormat="false" ht="16.5" hidden="false" customHeight="true" outlineLevel="0" collapsed="false"/>
    <row r="21779" customFormat="false" ht="16.5" hidden="false" customHeight="true" outlineLevel="0" collapsed="false"/>
    <row r="21780" customFormat="false" ht="16.5" hidden="false" customHeight="true" outlineLevel="0" collapsed="false"/>
    <row r="21781" customFormat="false" ht="16.5" hidden="false" customHeight="true" outlineLevel="0" collapsed="false"/>
    <row r="21782" customFormat="false" ht="16.5" hidden="false" customHeight="true" outlineLevel="0" collapsed="false"/>
    <row r="21783" customFormat="false" ht="16.5" hidden="false" customHeight="true" outlineLevel="0" collapsed="false"/>
    <row r="21784" customFormat="false" ht="16.5" hidden="false" customHeight="true" outlineLevel="0" collapsed="false"/>
    <row r="21785" customFormat="false" ht="16.5" hidden="false" customHeight="true" outlineLevel="0" collapsed="false"/>
    <row r="21786" customFormat="false" ht="16.5" hidden="false" customHeight="true" outlineLevel="0" collapsed="false"/>
    <row r="21787" customFormat="false" ht="16.5" hidden="false" customHeight="true" outlineLevel="0" collapsed="false"/>
    <row r="21788" customFormat="false" ht="16.5" hidden="false" customHeight="true" outlineLevel="0" collapsed="false"/>
    <row r="21789" customFormat="false" ht="16.5" hidden="false" customHeight="true" outlineLevel="0" collapsed="false"/>
    <row r="21790" customFormat="false" ht="16.5" hidden="false" customHeight="true" outlineLevel="0" collapsed="false"/>
    <row r="21791" customFormat="false" ht="16.5" hidden="false" customHeight="true" outlineLevel="0" collapsed="false"/>
    <row r="21792" customFormat="false" ht="16.5" hidden="false" customHeight="true" outlineLevel="0" collapsed="false"/>
    <row r="21793" customFormat="false" ht="16.5" hidden="false" customHeight="true" outlineLevel="0" collapsed="false"/>
    <row r="21794" customFormat="false" ht="16.5" hidden="false" customHeight="true" outlineLevel="0" collapsed="false"/>
    <row r="21795" customFormat="false" ht="16.5" hidden="false" customHeight="true" outlineLevel="0" collapsed="false"/>
    <row r="21796" customFormat="false" ht="16.5" hidden="false" customHeight="true" outlineLevel="0" collapsed="false"/>
    <row r="21797" customFormat="false" ht="16.5" hidden="false" customHeight="true" outlineLevel="0" collapsed="false"/>
    <row r="21798" customFormat="false" ht="16.5" hidden="false" customHeight="true" outlineLevel="0" collapsed="false"/>
    <row r="21799" customFormat="false" ht="16.5" hidden="false" customHeight="true" outlineLevel="0" collapsed="false"/>
    <row r="21800" customFormat="false" ht="16.5" hidden="false" customHeight="true" outlineLevel="0" collapsed="false"/>
    <row r="21801" customFormat="false" ht="16.5" hidden="false" customHeight="true" outlineLevel="0" collapsed="false"/>
    <row r="21802" customFormat="false" ht="16.5" hidden="false" customHeight="true" outlineLevel="0" collapsed="false"/>
    <row r="21803" customFormat="false" ht="16.5" hidden="false" customHeight="true" outlineLevel="0" collapsed="false"/>
    <row r="21804" customFormat="false" ht="16.5" hidden="false" customHeight="true" outlineLevel="0" collapsed="false"/>
    <row r="21805" customFormat="false" ht="16.5" hidden="false" customHeight="true" outlineLevel="0" collapsed="false"/>
    <row r="21806" customFormat="false" ht="16.5" hidden="false" customHeight="true" outlineLevel="0" collapsed="false"/>
    <row r="21807" customFormat="false" ht="16.5" hidden="false" customHeight="true" outlineLevel="0" collapsed="false"/>
    <row r="21808" customFormat="false" ht="16.5" hidden="false" customHeight="true" outlineLevel="0" collapsed="false"/>
    <row r="21809" customFormat="false" ht="16.5" hidden="false" customHeight="true" outlineLevel="0" collapsed="false"/>
    <row r="21810" customFormat="false" ht="16.5" hidden="false" customHeight="true" outlineLevel="0" collapsed="false"/>
    <row r="21811" customFormat="false" ht="16.5" hidden="false" customHeight="true" outlineLevel="0" collapsed="false"/>
    <row r="21812" customFormat="false" ht="16.5" hidden="false" customHeight="true" outlineLevel="0" collapsed="false"/>
    <row r="21813" customFormat="false" ht="16.5" hidden="false" customHeight="true" outlineLevel="0" collapsed="false"/>
    <row r="21814" customFormat="false" ht="16.5" hidden="false" customHeight="true" outlineLevel="0" collapsed="false"/>
    <row r="21815" customFormat="false" ht="16.5" hidden="false" customHeight="true" outlineLevel="0" collapsed="false"/>
    <row r="21816" customFormat="false" ht="16.5" hidden="false" customHeight="true" outlineLevel="0" collapsed="false"/>
    <row r="21817" customFormat="false" ht="16.5" hidden="false" customHeight="true" outlineLevel="0" collapsed="false"/>
    <row r="21818" customFormat="false" ht="16.5" hidden="false" customHeight="true" outlineLevel="0" collapsed="false"/>
    <row r="21819" customFormat="false" ht="16.5" hidden="false" customHeight="true" outlineLevel="0" collapsed="false"/>
    <row r="21820" customFormat="false" ht="16.5" hidden="false" customHeight="true" outlineLevel="0" collapsed="false"/>
    <row r="21821" customFormat="false" ht="16.5" hidden="false" customHeight="true" outlineLevel="0" collapsed="false"/>
    <row r="21822" customFormat="false" ht="16.5" hidden="false" customHeight="true" outlineLevel="0" collapsed="false"/>
    <row r="21823" customFormat="false" ht="16.5" hidden="false" customHeight="true" outlineLevel="0" collapsed="false"/>
    <row r="21824" customFormat="false" ht="16.5" hidden="false" customHeight="true" outlineLevel="0" collapsed="false"/>
    <row r="21825" customFormat="false" ht="16.5" hidden="false" customHeight="true" outlineLevel="0" collapsed="false"/>
    <row r="21826" customFormat="false" ht="16.5" hidden="false" customHeight="true" outlineLevel="0" collapsed="false"/>
    <row r="21827" customFormat="false" ht="16.5" hidden="false" customHeight="true" outlineLevel="0" collapsed="false"/>
    <row r="21828" customFormat="false" ht="16.5" hidden="false" customHeight="true" outlineLevel="0" collapsed="false"/>
    <row r="21829" customFormat="false" ht="16.5" hidden="false" customHeight="true" outlineLevel="0" collapsed="false"/>
    <row r="21830" customFormat="false" ht="16.5" hidden="false" customHeight="true" outlineLevel="0" collapsed="false"/>
    <row r="21831" customFormat="false" ht="16.5" hidden="false" customHeight="true" outlineLevel="0" collapsed="false"/>
    <row r="21832" customFormat="false" ht="16.5" hidden="false" customHeight="true" outlineLevel="0" collapsed="false"/>
    <row r="21833" customFormat="false" ht="16.5" hidden="false" customHeight="true" outlineLevel="0" collapsed="false"/>
    <row r="21834" customFormat="false" ht="16.5" hidden="false" customHeight="true" outlineLevel="0" collapsed="false"/>
    <row r="21835" customFormat="false" ht="16.5" hidden="false" customHeight="true" outlineLevel="0" collapsed="false"/>
    <row r="21836" customFormat="false" ht="16.5" hidden="false" customHeight="true" outlineLevel="0" collapsed="false"/>
    <row r="21837" customFormat="false" ht="16.5" hidden="false" customHeight="true" outlineLevel="0" collapsed="false"/>
    <row r="21838" customFormat="false" ht="16.5" hidden="false" customHeight="true" outlineLevel="0" collapsed="false"/>
    <row r="21839" customFormat="false" ht="16.5" hidden="false" customHeight="true" outlineLevel="0" collapsed="false"/>
    <row r="21840" customFormat="false" ht="16.5" hidden="false" customHeight="true" outlineLevel="0" collapsed="false"/>
    <row r="21841" customFormat="false" ht="16.5" hidden="false" customHeight="true" outlineLevel="0" collapsed="false"/>
    <row r="21842" customFormat="false" ht="16.5" hidden="false" customHeight="true" outlineLevel="0" collapsed="false"/>
    <row r="21843" customFormat="false" ht="16.5" hidden="false" customHeight="true" outlineLevel="0" collapsed="false"/>
    <row r="21844" customFormat="false" ht="16.5" hidden="false" customHeight="true" outlineLevel="0" collapsed="false"/>
    <row r="21845" customFormat="false" ht="16.5" hidden="false" customHeight="true" outlineLevel="0" collapsed="false"/>
    <row r="21846" customFormat="false" ht="16.5" hidden="false" customHeight="true" outlineLevel="0" collapsed="false"/>
    <row r="21847" customFormat="false" ht="16.5" hidden="false" customHeight="true" outlineLevel="0" collapsed="false"/>
    <row r="21848" customFormat="false" ht="16.5" hidden="false" customHeight="true" outlineLevel="0" collapsed="false"/>
    <row r="21849" customFormat="false" ht="16.5" hidden="false" customHeight="true" outlineLevel="0" collapsed="false"/>
    <row r="21850" customFormat="false" ht="16.5" hidden="false" customHeight="true" outlineLevel="0" collapsed="false"/>
    <row r="21851" customFormat="false" ht="16.5" hidden="false" customHeight="true" outlineLevel="0" collapsed="false"/>
    <row r="21852" customFormat="false" ht="16.5" hidden="false" customHeight="true" outlineLevel="0" collapsed="false"/>
    <row r="21853" customFormat="false" ht="16.5" hidden="false" customHeight="true" outlineLevel="0" collapsed="false"/>
    <row r="21854" customFormat="false" ht="16.5" hidden="false" customHeight="true" outlineLevel="0" collapsed="false"/>
    <row r="21855" customFormat="false" ht="16.5" hidden="false" customHeight="true" outlineLevel="0" collapsed="false"/>
    <row r="21856" customFormat="false" ht="16.5" hidden="false" customHeight="true" outlineLevel="0" collapsed="false"/>
    <row r="21857" customFormat="false" ht="16.5" hidden="false" customHeight="true" outlineLevel="0" collapsed="false"/>
    <row r="21858" customFormat="false" ht="16.5" hidden="false" customHeight="true" outlineLevel="0" collapsed="false"/>
    <row r="21859" customFormat="false" ht="16.5" hidden="false" customHeight="true" outlineLevel="0" collapsed="false"/>
    <row r="21860" customFormat="false" ht="16.5" hidden="false" customHeight="true" outlineLevel="0" collapsed="false"/>
    <row r="21861" customFormat="false" ht="16.5" hidden="false" customHeight="true" outlineLevel="0" collapsed="false"/>
    <row r="21862" customFormat="false" ht="16.5" hidden="false" customHeight="true" outlineLevel="0" collapsed="false"/>
    <row r="21863" customFormat="false" ht="16.5" hidden="false" customHeight="true" outlineLevel="0" collapsed="false"/>
    <row r="21864" customFormat="false" ht="16.5" hidden="false" customHeight="true" outlineLevel="0" collapsed="false"/>
    <row r="21865" customFormat="false" ht="16.5" hidden="false" customHeight="true" outlineLevel="0" collapsed="false"/>
    <row r="21866" customFormat="false" ht="16.5" hidden="false" customHeight="true" outlineLevel="0" collapsed="false"/>
    <row r="21867" customFormat="false" ht="16.5" hidden="false" customHeight="true" outlineLevel="0" collapsed="false"/>
    <row r="21868" customFormat="false" ht="16.5" hidden="false" customHeight="true" outlineLevel="0" collapsed="false"/>
    <row r="21869" customFormat="false" ht="16.5" hidden="false" customHeight="true" outlineLevel="0" collapsed="false"/>
    <row r="21870" customFormat="false" ht="16.5" hidden="false" customHeight="true" outlineLevel="0" collapsed="false"/>
    <row r="21871" customFormat="false" ht="16.5" hidden="false" customHeight="true" outlineLevel="0" collapsed="false"/>
    <row r="21872" customFormat="false" ht="16.5" hidden="false" customHeight="true" outlineLevel="0" collapsed="false"/>
    <row r="21873" customFormat="false" ht="16.5" hidden="false" customHeight="true" outlineLevel="0" collapsed="false"/>
    <row r="21874" customFormat="false" ht="16.5" hidden="false" customHeight="true" outlineLevel="0" collapsed="false"/>
    <row r="21875" customFormat="false" ht="16.5" hidden="false" customHeight="true" outlineLevel="0" collapsed="false"/>
    <row r="21876" customFormat="false" ht="16.5" hidden="false" customHeight="true" outlineLevel="0" collapsed="false"/>
    <row r="21877" customFormat="false" ht="16.5" hidden="false" customHeight="true" outlineLevel="0" collapsed="false"/>
    <row r="21878" customFormat="false" ht="16.5" hidden="false" customHeight="true" outlineLevel="0" collapsed="false"/>
    <row r="21879" customFormat="false" ht="16.5" hidden="false" customHeight="true" outlineLevel="0" collapsed="false"/>
    <row r="21880" customFormat="false" ht="16.5" hidden="false" customHeight="true" outlineLevel="0" collapsed="false"/>
    <row r="21881" customFormat="false" ht="16.5" hidden="false" customHeight="true" outlineLevel="0" collapsed="false"/>
    <row r="21882" customFormat="false" ht="16.5" hidden="false" customHeight="true" outlineLevel="0" collapsed="false"/>
    <row r="21883" customFormat="false" ht="16.5" hidden="false" customHeight="true" outlineLevel="0" collapsed="false"/>
    <row r="21884" customFormat="false" ht="16.5" hidden="false" customHeight="true" outlineLevel="0" collapsed="false"/>
    <row r="21885" customFormat="false" ht="16.5" hidden="false" customHeight="true" outlineLevel="0" collapsed="false"/>
    <row r="21886" customFormat="false" ht="16.5" hidden="false" customHeight="true" outlineLevel="0" collapsed="false"/>
    <row r="21887" customFormat="false" ht="16.5" hidden="false" customHeight="true" outlineLevel="0" collapsed="false"/>
    <row r="21888" customFormat="false" ht="16.5" hidden="false" customHeight="true" outlineLevel="0" collapsed="false"/>
    <row r="21889" customFormat="false" ht="16.5" hidden="false" customHeight="true" outlineLevel="0" collapsed="false"/>
    <row r="21890" customFormat="false" ht="16.5" hidden="false" customHeight="true" outlineLevel="0" collapsed="false"/>
    <row r="21891" customFormat="false" ht="16.5" hidden="false" customHeight="true" outlineLevel="0" collapsed="false"/>
    <row r="21892" customFormat="false" ht="16.5" hidden="false" customHeight="true" outlineLevel="0" collapsed="false"/>
    <row r="21893" customFormat="false" ht="16.5" hidden="false" customHeight="true" outlineLevel="0" collapsed="false"/>
    <row r="21894" customFormat="false" ht="16.5" hidden="false" customHeight="true" outlineLevel="0" collapsed="false"/>
    <row r="21895" customFormat="false" ht="16.5" hidden="false" customHeight="true" outlineLevel="0" collapsed="false"/>
    <row r="21896" customFormat="false" ht="16.5" hidden="false" customHeight="true" outlineLevel="0" collapsed="false"/>
    <row r="21897" customFormat="false" ht="16.5" hidden="false" customHeight="true" outlineLevel="0" collapsed="false"/>
    <row r="21898" customFormat="false" ht="16.5" hidden="false" customHeight="true" outlineLevel="0" collapsed="false"/>
    <row r="21899" customFormat="false" ht="16.5" hidden="false" customHeight="true" outlineLevel="0" collapsed="false"/>
    <row r="21900" customFormat="false" ht="16.5" hidden="false" customHeight="true" outlineLevel="0" collapsed="false"/>
    <row r="21901" customFormat="false" ht="16.5" hidden="false" customHeight="true" outlineLevel="0" collapsed="false"/>
    <row r="21902" customFormat="false" ht="16.5" hidden="false" customHeight="true" outlineLevel="0" collapsed="false"/>
    <row r="21903" customFormat="false" ht="16.5" hidden="false" customHeight="true" outlineLevel="0" collapsed="false"/>
    <row r="21904" customFormat="false" ht="16.5" hidden="false" customHeight="true" outlineLevel="0" collapsed="false"/>
    <row r="21905" customFormat="false" ht="16.5" hidden="false" customHeight="true" outlineLevel="0" collapsed="false"/>
    <row r="21906" customFormat="false" ht="16.5" hidden="false" customHeight="true" outlineLevel="0" collapsed="false"/>
    <row r="21907" customFormat="false" ht="16.5" hidden="false" customHeight="true" outlineLevel="0" collapsed="false"/>
    <row r="21908" customFormat="false" ht="16.5" hidden="false" customHeight="true" outlineLevel="0" collapsed="false"/>
    <row r="21909" customFormat="false" ht="16.5" hidden="false" customHeight="true" outlineLevel="0" collapsed="false"/>
    <row r="21910" customFormat="false" ht="16.5" hidden="false" customHeight="true" outlineLevel="0" collapsed="false"/>
    <row r="21911" customFormat="false" ht="16.5" hidden="false" customHeight="true" outlineLevel="0" collapsed="false"/>
    <row r="21912" customFormat="false" ht="16.5" hidden="false" customHeight="true" outlineLevel="0" collapsed="false"/>
    <row r="21913" customFormat="false" ht="16.5" hidden="false" customHeight="true" outlineLevel="0" collapsed="false"/>
    <row r="21914" customFormat="false" ht="16.5" hidden="false" customHeight="true" outlineLevel="0" collapsed="false"/>
    <row r="21915" customFormat="false" ht="16.5" hidden="false" customHeight="true" outlineLevel="0" collapsed="false"/>
    <row r="21916" customFormat="false" ht="16.5" hidden="false" customHeight="true" outlineLevel="0" collapsed="false"/>
    <row r="21917" customFormat="false" ht="16.5" hidden="false" customHeight="true" outlineLevel="0" collapsed="false"/>
    <row r="21918" customFormat="false" ht="16.5" hidden="false" customHeight="true" outlineLevel="0" collapsed="false"/>
    <row r="21919" customFormat="false" ht="16.5" hidden="false" customHeight="true" outlineLevel="0" collapsed="false"/>
    <row r="21920" customFormat="false" ht="16.5" hidden="false" customHeight="true" outlineLevel="0" collapsed="false"/>
    <row r="21921" customFormat="false" ht="16.5" hidden="false" customHeight="true" outlineLevel="0" collapsed="false"/>
    <row r="21922" customFormat="false" ht="16.5" hidden="false" customHeight="true" outlineLevel="0" collapsed="false"/>
    <row r="21923" customFormat="false" ht="16.5" hidden="false" customHeight="true" outlineLevel="0" collapsed="false"/>
    <row r="21924" customFormat="false" ht="16.5" hidden="false" customHeight="true" outlineLevel="0" collapsed="false"/>
    <row r="21925" customFormat="false" ht="16.5" hidden="false" customHeight="true" outlineLevel="0" collapsed="false"/>
    <row r="21926" customFormat="false" ht="16.5" hidden="false" customHeight="true" outlineLevel="0" collapsed="false"/>
    <row r="21927" customFormat="false" ht="16.5" hidden="false" customHeight="true" outlineLevel="0" collapsed="false"/>
    <row r="21928" customFormat="false" ht="16.5" hidden="false" customHeight="true" outlineLevel="0" collapsed="false"/>
    <row r="21929" customFormat="false" ht="16.5" hidden="false" customHeight="true" outlineLevel="0" collapsed="false"/>
    <row r="21930" customFormat="false" ht="16.5" hidden="false" customHeight="true" outlineLevel="0" collapsed="false"/>
    <row r="21931" customFormat="false" ht="16.5" hidden="false" customHeight="true" outlineLevel="0" collapsed="false"/>
    <row r="21932" customFormat="false" ht="16.5" hidden="false" customHeight="true" outlineLevel="0" collapsed="false"/>
    <row r="21933" customFormat="false" ht="16.5" hidden="false" customHeight="true" outlineLevel="0" collapsed="false"/>
    <row r="21934" customFormat="false" ht="16.5" hidden="false" customHeight="true" outlineLevel="0" collapsed="false"/>
    <row r="21935" customFormat="false" ht="16.5" hidden="false" customHeight="true" outlineLevel="0" collapsed="false"/>
    <row r="21936" customFormat="false" ht="16.5" hidden="false" customHeight="true" outlineLevel="0" collapsed="false"/>
    <row r="21937" customFormat="false" ht="16.5" hidden="false" customHeight="true" outlineLevel="0" collapsed="false"/>
    <row r="21938" customFormat="false" ht="16.5" hidden="false" customHeight="true" outlineLevel="0" collapsed="false"/>
    <row r="21939" customFormat="false" ht="16.5" hidden="false" customHeight="true" outlineLevel="0" collapsed="false"/>
    <row r="21940" customFormat="false" ht="16.5" hidden="false" customHeight="true" outlineLevel="0" collapsed="false"/>
    <row r="21941" customFormat="false" ht="16.5" hidden="false" customHeight="true" outlineLevel="0" collapsed="false"/>
    <row r="21942" customFormat="false" ht="16.5" hidden="false" customHeight="true" outlineLevel="0" collapsed="false"/>
    <row r="21943" customFormat="false" ht="16.5" hidden="false" customHeight="true" outlineLevel="0" collapsed="false"/>
    <row r="21944" customFormat="false" ht="16.5" hidden="false" customHeight="true" outlineLevel="0" collapsed="false"/>
    <row r="21945" customFormat="false" ht="16.5" hidden="false" customHeight="true" outlineLevel="0" collapsed="false"/>
    <row r="21946" customFormat="false" ht="16.5" hidden="false" customHeight="true" outlineLevel="0" collapsed="false"/>
    <row r="21947" customFormat="false" ht="16.5" hidden="false" customHeight="true" outlineLevel="0" collapsed="false"/>
    <row r="21948" customFormat="false" ht="16.5" hidden="false" customHeight="true" outlineLevel="0" collapsed="false"/>
    <row r="21949" customFormat="false" ht="16.5" hidden="false" customHeight="true" outlineLevel="0" collapsed="false"/>
    <row r="21950" customFormat="false" ht="16.5" hidden="false" customHeight="true" outlineLevel="0" collapsed="false"/>
    <row r="21951" customFormat="false" ht="16.5" hidden="false" customHeight="true" outlineLevel="0" collapsed="false"/>
    <row r="21952" customFormat="false" ht="16.5" hidden="false" customHeight="true" outlineLevel="0" collapsed="false"/>
    <row r="21953" customFormat="false" ht="16.5" hidden="false" customHeight="true" outlineLevel="0" collapsed="false"/>
    <row r="21954" customFormat="false" ht="16.5" hidden="false" customHeight="true" outlineLevel="0" collapsed="false"/>
    <row r="21955" customFormat="false" ht="16.5" hidden="false" customHeight="true" outlineLevel="0" collapsed="false"/>
    <row r="21956" customFormat="false" ht="16.5" hidden="false" customHeight="true" outlineLevel="0" collapsed="false"/>
    <row r="21957" customFormat="false" ht="16.5" hidden="false" customHeight="true" outlineLevel="0" collapsed="false"/>
    <row r="21958" customFormat="false" ht="16.5" hidden="false" customHeight="true" outlineLevel="0" collapsed="false"/>
    <row r="21959" customFormat="false" ht="16.5" hidden="false" customHeight="true" outlineLevel="0" collapsed="false"/>
    <row r="21960" customFormat="false" ht="16.5" hidden="false" customHeight="true" outlineLevel="0" collapsed="false"/>
    <row r="21961" customFormat="false" ht="16.5" hidden="false" customHeight="true" outlineLevel="0" collapsed="false"/>
    <row r="21962" customFormat="false" ht="16.5" hidden="false" customHeight="true" outlineLevel="0" collapsed="false"/>
    <row r="21963" customFormat="false" ht="16.5" hidden="false" customHeight="true" outlineLevel="0" collapsed="false"/>
    <row r="21964" customFormat="false" ht="16.5" hidden="false" customHeight="true" outlineLevel="0" collapsed="false"/>
    <row r="21965" customFormat="false" ht="16.5" hidden="false" customHeight="true" outlineLevel="0" collapsed="false"/>
    <row r="21966" customFormat="false" ht="16.5" hidden="false" customHeight="true" outlineLevel="0" collapsed="false"/>
    <row r="21967" customFormat="false" ht="16.5" hidden="false" customHeight="true" outlineLevel="0" collapsed="false"/>
    <row r="21968" customFormat="false" ht="16.5" hidden="false" customHeight="true" outlineLevel="0" collapsed="false"/>
    <row r="21969" customFormat="false" ht="16.5" hidden="false" customHeight="true" outlineLevel="0" collapsed="false"/>
    <row r="21970" customFormat="false" ht="16.5" hidden="false" customHeight="true" outlineLevel="0" collapsed="false"/>
    <row r="21971" customFormat="false" ht="16.5" hidden="false" customHeight="true" outlineLevel="0" collapsed="false"/>
    <row r="21972" customFormat="false" ht="16.5" hidden="false" customHeight="true" outlineLevel="0" collapsed="false"/>
    <row r="21973" customFormat="false" ht="16.5" hidden="false" customHeight="true" outlineLevel="0" collapsed="false"/>
    <row r="21974" customFormat="false" ht="16.5" hidden="false" customHeight="true" outlineLevel="0" collapsed="false"/>
    <row r="21975" customFormat="false" ht="16.5" hidden="false" customHeight="true" outlineLevel="0" collapsed="false"/>
    <row r="21976" customFormat="false" ht="16.5" hidden="false" customHeight="true" outlineLevel="0" collapsed="false"/>
    <row r="21977" customFormat="false" ht="16.5" hidden="false" customHeight="true" outlineLevel="0" collapsed="false"/>
    <row r="21978" customFormat="false" ht="16.5" hidden="false" customHeight="true" outlineLevel="0" collapsed="false"/>
    <row r="21979" customFormat="false" ht="16.5" hidden="false" customHeight="true" outlineLevel="0" collapsed="false"/>
    <row r="21980" customFormat="false" ht="16.5" hidden="false" customHeight="true" outlineLevel="0" collapsed="false"/>
    <row r="21981" customFormat="false" ht="16.5" hidden="false" customHeight="true" outlineLevel="0" collapsed="false"/>
    <row r="21982" customFormat="false" ht="16.5" hidden="false" customHeight="true" outlineLevel="0" collapsed="false"/>
    <row r="21983" customFormat="false" ht="16.5" hidden="false" customHeight="true" outlineLevel="0" collapsed="false"/>
    <row r="21984" customFormat="false" ht="16.5" hidden="false" customHeight="true" outlineLevel="0" collapsed="false"/>
    <row r="21985" customFormat="false" ht="16.5" hidden="false" customHeight="true" outlineLevel="0" collapsed="false"/>
    <row r="21986" customFormat="false" ht="16.5" hidden="false" customHeight="true" outlineLevel="0" collapsed="false"/>
    <row r="21987" customFormat="false" ht="16.5" hidden="false" customHeight="true" outlineLevel="0" collapsed="false"/>
    <row r="21988" customFormat="false" ht="16.5" hidden="false" customHeight="true" outlineLevel="0" collapsed="false"/>
    <row r="21989" customFormat="false" ht="16.5" hidden="false" customHeight="true" outlineLevel="0" collapsed="false"/>
    <row r="21990" customFormat="false" ht="16.5" hidden="false" customHeight="true" outlineLevel="0" collapsed="false"/>
    <row r="21991" customFormat="false" ht="16.5" hidden="false" customHeight="true" outlineLevel="0" collapsed="false"/>
    <row r="21992" customFormat="false" ht="16.5" hidden="false" customHeight="true" outlineLevel="0" collapsed="false"/>
    <row r="21993" customFormat="false" ht="16.5" hidden="false" customHeight="true" outlineLevel="0" collapsed="false"/>
    <row r="21994" customFormat="false" ht="16.5" hidden="false" customHeight="true" outlineLevel="0" collapsed="false"/>
    <row r="21995" customFormat="false" ht="16.5" hidden="false" customHeight="true" outlineLevel="0" collapsed="false"/>
    <row r="21996" customFormat="false" ht="16.5" hidden="false" customHeight="true" outlineLevel="0" collapsed="false"/>
    <row r="21997" customFormat="false" ht="16.5" hidden="false" customHeight="true" outlineLevel="0" collapsed="false"/>
    <row r="21998" customFormat="false" ht="16.5" hidden="false" customHeight="true" outlineLevel="0" collapsed="false"/>
    <row r="21999" customFormat="false" ht="16.5" hidden="false" customHeight="true" outlineLevel="0" collapsed="false"/>
    <row r="22000" customFormat="false" ht="16.5" hidden="false" customHeight="true" outlineLevel="0" collapsed="false"/>
    <row r="22001" customFormat="false" ht="16.5" hidden="false" customHeight="true" outlineLevel="0" collapsed="false"/>
    <row r="22002" customFormat="false" ht="16.5" hidden="false" customHeight="true" outlineLevel="0" collapsed="false"/>
    <row r="22003" customFormat="false" ht="16.5" hidden="false" customHeight="true" outlineLevel="0" collapsed="false"/>
    <row r="22004" customFormat="false" ht="16.5" hidden="false" customHeight="true" outlineLevel="0" collapsed="false"/>
    <row r="22005" customFormat="false" ht="16.5" hidden="false" customHeight="true" outlineLevel="0" collapsed="false"/>
    <row r="22006" customFormat="false" ht="16.5" hidden="false" customHeight="true" outlineLevel="0" collapsed="false"/>
    <row r="22007" customFormat="false" ht="16.5" hidden="false" customHeight="true" outlineLevel="0" collapsed="false"/>
    <row r="22008" customFormat="false" ht="16.5" hidden="false" customHeight="true" outlineLevel="0" collapsed="false"/>
    <row r="22009" customFormat="false" ht="16.5" hidden="false" customHeight="true" outlineLevel="0" collapsed="false"/>
    <row r="22010" customFormat="false" ht="16.5" hidden="false" customHeight="true" outlineLevel="0" collapsed="false"/>
    <row r="22011" customFormat="false" ht="16.5" hidden="false" customHeight="true" outlineLevel="0" collapsed="false"/>
    <row r="22012" customFormat="false" ht="16.5" hidden="false" customHeight="true" outlineLevel="0" collapsed="false"/>
    <row r="22013" customFormat="false" ht="16.5" hidden="false" customHeight="true" outlineLevel="0" collapsed="false"/>
    <row r="22014" customFormat="false" ht="16.5" hidden="false" customHeight="true" outlineLevel="0" collapsed="false"/>
    <row r="22015" customFormat="false" ht="16.5" hidden="false" customHeight="true" outlineLevel="0" collapsed="false"/>
    <row r="22016" customFormat="false" ht="16.5" hidden="false" customHeight="true" outlineLevel="0" collapsed="false"/>
    <row r="22017" customFormat="false" ht="16.5" hidden="false" customHeight="true" outlineLevel="0" collapsed="false"/>
    <row r="22018" customFormat="false" ht="16.5" hidden="false" customHeight="true" outlineLevel="0" collapsed="false"/>
    <row r="22019" customFormat="false" ht="16.5" hidden="false" customHeight="true" outlineLevel="0" collapsed="false"/>
    <row r="22020" customFormat="false" ht="16.5" hidden="false" customHeight="true" outlineLevel="0" collapsed="false"/>
    <row r="22021" customFormat="false" ht="16.5" hidden="false" customHeight="true" outlineLevel="0" collapsed="false"/>
    <row r="22022" customFormat="false" ht="16.5" hidden="false" customHeight="true" outlineLevel="0" collapsed="false"/>
    <row r="22023" customFormat="false" ht="16.5" hidden="false" customHeight="true" outlineLevel="0" collapsed="false"/>
    <row r="22024" customFormat="false" ht="16.5" hidden="false" customHeight="true" outlineLevel="0" collapsed="false"/>
    <row r="22025" customFormat="false" ht="16.5" hidden="false" customHeight="true" outlineLevel="0" collapsed="false"/>
    <row r="22026" customFormat="false" ht="16.5" hidden="false" customHeight="true" outlineLevel="0" collapsed="false"/>
    <row r="22027" customFormat="false" ht="16.5" hidden="false" customHeight="true" outlineLevel="0" collapsed="false"/>
    <row r="22028" customFormat="false" ht="16.5" hidden="false" customHeight="true" outlineLevel="0" collapsed="false"/>
    <row r="22029" customFormat="false" ht="16.5" hidden="false" customHeight="true" outlineLevel="0" collapsed="false"/>
    <row r="22030" customFormat="false" ht="16.5" hidden="false" customHeight="true" outlineLevel="0" collapsed="false"/>
    <row r="22031" customFormat="false" ht="16.5" hidden="false" customHeight="true" outlineLevel="0" collapsed="false"/>
    <row r="22032" customFormat="false" ht="16.5" hidden="false" customHeight="true" outlineLevel="0" collapsed="false"/>
    <row r="22033" customFormat="false" ht="16.5" hidden="false" customHeight="true" outlineLevel="0" collapsed="false"/>
    <row r="22034" customFormat="false" ht="16.5" hidden="false" customHeight="true" outlineLevel="0" collapsed="false"/>
    <row r="22035" customFormat="false" ht="16.5" hidden="false" customHeight="true" outlineLevel="0" collapsed="false"/>
    <row r="22036" customFormat="false" ht="16.5" hidden="false" customHeight="true" outlineLevel="0" collapsed="false"/>
    <row r="22037" customFormat="false" ht="16.5" hidden="false" customHeight="true" outlineLevel="0" collapsed="false"/>
    <row r="22038" customFormat="false" ht="16.5" hidden="false" customHeight="true" outlineLevel="0" collapsed="false"/>
    <row r="22039" customFormat="false" ht="16.5" hidden="false" customHeight="true" outlineLevel="0" collapsed="false"/>
    <row r="22040" customFormat="false" ht="16.5" hidden="false" customHeight="true" outlineLevel="0" collapsed="false"/>
    <row r="22041" customFormat="false" ht="16.5" hidden="false" customHeight="true" outlineLevel="0" collapsed="false"/>
    <row r="22042" customFormat="false" ht="16.5" hidden="false" customHeight="true" outlineLevel="0" collapsed="false"/>
    <row r="22043" customFormat="false" ht="16.5" hidden="false" customHeight="true" outlineLevel="0" collapsed="false"/>
    <row r="22044" customFormat="false" ht="16.5" hidden="false" customHeight="true" outlineLevel="0" collapsed="false"/>
    <row r="22045" customFormat="false" ht="16.5" hidden="false" customHeight="true" outlineLevel="0" collapsed="false"/>
    <row r="22046" customFormat="false" ht="16.5" hidden="false" customHeight="true" outlineLevel="0" collapsed="false"/>
    <row r="22047" customFormat="false" ht="16.5" hidden="false" customHeight="true" outlineLevel="0" collapsed="false"/>
    <row r="22048" customFormat="false" ht="16.5" hidden="false" customHeight="true" outlineLevel="0" collapsed="false"/>
    <row r="22049" customFormat="false" ht="16.5" hidden="false" customHeight="true" outlineLevel="0" collapsed="false"/>
    <row r="22050" customFormat="false" ht="16.5" hidden="false" customHeight="true" outlineLevel="0" collapsed="false"/>
    <row r="22051" customFormat="false" ht="16.5" hidden="false" customHeight="true" outlineLevel="0" collapsed="false"/>
    <row r="22052" customFormat="false" ht="16.5" hidden="false" customHeight="true" outlineLevel="0" collapsed="false"/>
    <row r="22053" customFormat="false" ht="16.5" hidden="false" customHeight="true" outlineLevel="0" collapsed="false"/>
    <row r="22054" customFormat="false" ht="16.5" hidden="false" customHeight="true" outlineLevel="0" collapsed="false"/>
    <row r="22055" customFormat="false" ht="16.5" hidden="false" customHeight="true" outlineLevel="0" collapsed="false"/>
    <row r="22056" customFormat="false" ht="16.5" hidden="false" customHeight="true" outlineLevel="0" collapsed="false"/>
    <row r="22057" customFormat="false" ht="16.5" hidden="false" customHeight="true" outlineLevel="0" collapsed="false"/>
    <row r="22058" customFormat="false" ht="16.5" hidden="false" customHeight="true" outlineLevel="0" collapsed="false"/>
    <row r="22059" customFormat="false" ht="16.5" hidden="false" customHeight="true" outlineLevel="0" collapsed="false"/>
    <row r="22060" customFormat="false" ht="16.5" hidden="false" customHeight="true" outlineLevel="0" collapsed="false"/>
    <row r="22061" customFormat="false" ht="16.5" hidden="false" customHeight="true" outlineLevel="0" collapsed="false"/>
    <row r="22062" customFormat="false" ht="16.5" hidden="false" customHeight="true" outlineLevel="0" collapsed="false"/>
    <row r="22063" customFormat="false" ht="16.5" hidden="false" customHeight="true" outlineLevel="0" collapsed="false"/>
    <row r="22064" customFormat="false" ht="16.5" hidden="false" customHeight="true" outlineLevel="0" collapsed="false"/>
    <row r="22065" customFormat="false" ht="16.5" hidden="false" customHeight="true" outlineLevel="0" collapsed="false"/>
    <row r="22066" customFormat="false" ht="16.5" hidden="false" customHeight="true" outlineLevel="0" collapsed="false"/>
    <row r="22067" customFormat="false" ht="16.5" hidden="false" customHeight="true" outlineLevel="0" collapsed="false"/>
    <row r="22068" customFormat="false" ht="16.5" hidden="false" customHeight="true" outlineLevel="0" collapsed="false"/>
    <row r="22069" customFormat="false" ht="16.5" hidden="false" customHeight="true" outlineLevel="0" collapsed="false"/>
    <row r="22070" customFormat="false" ht="16.5" hidden="false" customHeight="true" outlineLevel="0" collapsed="false"/>
    <row r="22071" customFormat="false" ht="16.5" hidden="false" customHeight="true" outlineLevel="0" collapsed="false"/>
    <row r="22072" customFormat="false" ht="16.5" hidden="false" customHeight="true" outlineLevel="0" collapsed="false"/>
    <row r="22073" customFormat="false" ht="16.5" hidden="false" customHeight="true" outlineLevel="0" collapsed="false"/>
    <row r="22074" customFormat="false" ht="16.5" hidden="false" customHeight="true" outlineLevel="0" collapsed="false"/>
    <row r="22075" customFormat="false" ht="16.5" hidden="false" customHeight="true" outlineLevel="0" collapsed="false"/>
    <row r="22076" customFormat="false" ht="16.5" hidden="false" customHeight="true" outlineLevel="0" collapsed="false"/>
    <row r="22077" customFormat="false" ht="16.5" hidden="false" customHeight="true" outlineLevel="0" collapsed="false"/>
    <row r="22078" customFormat="false" ht="16.5" hidden="false" customHeight="true" outlineLevel="0" collapsed="false"/>
    <row r="22079" customFormat="false" ht="16.5" hidden="false" customHeight="true" outlineLevel="0" collapsed="false"/>
    <row r="22080" customFormat="false" ht="16.5" hidden="false" customHeight="true" outlineLevel="0" collapsed="false"/>
    <row r="22081" customFormat="false" ht="16.5" hidden="false" customHeight="true" outlineLevel="0" collapsed="false"/>
    <row r="22082" customFormat="false" ht="16.5" hidden="false" customHeight="true" outlineLevel="0" collapsed="false"/>
    <row r="22083" customFormat="false" ht="16.5" hidden="false" customHeight="true" outlineLevel="0" collapsed="false"/>
    <row r="22084" customFormat="false" ht="16.5" hidden="false" customHeight="true" outlineLevel="0" collapsed="false"/>
    <row r="22085" customFormat="false" ht="16.5" hidden="false" customHeight="true" outlineLevel="0" collapsed="false"/>
    <row r="22086" customFormat="false" ht="16.5" hidden="false" customHeight="true" outlineLevel="0" collapsed="false"/>
    <row r="22087" customFormat="false" ht="16.5" hidden="false" customHeight="true" outlineLevel="0" collapsed="false"/>
    <row r="22088" customFormat="false" ht="16.5" hidden="false" customHeight="true" outlineLevel="0" collapsed="false"/>
    <row r="22089" customFormat="false" ht="16.5" hidden="false" customHeight="true" outlineLevel="0" collapsed="false"/>
    <row r="22090" customFormat="false" ht="16.5" hidden="false" customHeight="true" outlineLevel="0" collapsed="false"/>
    <row r="22091" customFormat="false" ht="16.5" hidden="false" customHeight="true" outlineLevel="0" collapsed="false"/>
    <row r="22092" customFormat="false" ht="16.5" hidden="false" customHeight="true" outlineLevel="0" collapsed="false"/>
    <row r="22093" customFormat="false" ht="16.5" hidden="false" customHeight="true" outlineLevel="0" collapsed="false"/>
    <row r="22094" customFormat="false" ht="16.5" hidden="false" customHeight="true" outlineLevel="0" collapsed="false"/>
    <row r="22095" customFormat="false" ht="16.5" hidden="false" customHeight="true" outlineLevel="0" collapsed="false"/>
    <row r="22096" customFormat="false" ht="16.5" hidden="false" customHeight="true" outlineLevel="0" collapsed="false"/>
    <row r="22097" customFormat="false" ht="16.5" hidden="false" customHeight="true" outlineLevel="0" collapsed="false"/>
    <row r="22098" customFormat="false" ht="16.5" hidden="false" customHeight="true" outlineLevel="0" collapsed="false"/>
    <row r="22099" customFormat="false" ht="16.5" hidden="false" customHeight="true" outlineLevel="0" collapsed="false"/>
    <row r="22100" customFormat="false" ht="16.5" hidden="false" customHeight="true" outlineLevel="0" collapsed="false"/>
    <row r="22101" customFormat="false" ht="16.5" hidden="false" customHeight="true" outlineLevel="0" collapsed="false"/>
    <row r="22102" customFormat="false" ht="16.5" hidden="false" customHeight="true" outlineLevel="0" collapsed="false"/>
    <row r="22103" customFormat="false" ht="16.5" hidden="false" customHeight="true" outlineLevel="0" collapsed="false"/>
    <row r="22104" customFormat="false" ht="16.5" hidden="false" customHeight="true" outlineLevel="0" collapsed="false"/>
    <row r="22105" customFormat="false" ht="16.5" hidden="false" customHeight="true" outlineLevel="0" collapsed="false"/>
    <row r="22106" customFormat="false" ht="16.5" hidden="false" customHeight="true" outlineLevel="0" collapsed="false"/>
    <row r="22107" customFormat="false" ht="16.5" hidden="false" customHeight="true" outlineLevel="0" collapsed="false"/>
    <row r="22108" customFormat="false" ht="16.5" hidden="false" customHeight="true" outlineLevel="0" collapsed="false"/>
    <row r="22109" customFormat="false" ht="16.5" hidden="false" customHeight="true" outlineLevel="0" collapsed="false"/>
    <row r="22110" customFormat="false" ht="16.5" hidden="false" customHeight="true" outlineLevel="0" collapsed="false"/>
    <row r="22111" customFormat="false" ht="16.5" hidden="false" customHeight="true" outlineLevel="0" collapsed="false"/>
    <row r="22112" customFormat="false" ht="16.5" hidden="false" customHeight="true" outlineLevel="0" collapsed="false"/>
    <row r="22113" customFormat="false" ht="16.5" hidden="false" customHeight="true" outlineLevel="0" collapsed="false"/>
    <row r="22114" customFormat="false" ht="16.5" hidden="false" customHeight="true" outlineLevel="0" collapsed="false"/>
    <row r="22115" customFormat="false" ht="16.5" hidden="false" customHeight="true" outlineLevel="0" collapsed="false"/>
    <row r="22116" customFormat="false" ht="16.5" hidden="false" customHeight="true" outlineLevel="0" collapsed="false"/>
    <row r="22117" customFormat="false" ht="16.5" hidden="false" customHeight="true" outlineLevel="0" collapsed="false"/>
    <row r="22118" customFormat="false" ht="16.5" hidden="false" customHeight="true" outlineLevel="0" collapsed="false"/>
    <row r="22119" customFormat="false" ht="16.5" hidden="false" customHeight="true" outlineLevel="0" collapsed="false"/>
    <row r="22120" customFormat="false" ht="16.5" hidden="false" customHeight="true" outlineLevel="0" collapsed="false"/>
    <row r="22121" customFormat="false" ht="16.5" hidden="false" customHeight="true" outlineLevel="0" collapsed="false"/>
    <row r="22122" customFormat="false" ht="16.5" hidden="false" customHeight="true" outlineLevel="0" collapsed="false"/>
    <row r="22123" customFormat="false" ht="16.5" hidden="false" customHeight="true" outlineLevel="0" collapsed="false"/>
    <row r="22124" customFormat="false" ht="16.5" hidden="false" customHeight="true" outlineLevel="0" collapsed="false"/>
    <row r="22125" customFormat="false" ht="16.5" hidden="false" customHeight="true" outlineLevel="0" collapsed="false"/>
    <row r="22126" customFormat="false" ht="16.5" hidden="false" customHeight="true" outlineLevel="0" collapsed="false"/>
    <row r="22127" customFormat="false" ht="16.5" hidden="false" customHeight="true" outlineLevel="0" collapsed="false"/>
    <row r="22128" customFormat="false" ht="16.5" hidden="false" customHeight="true" outlineLevel="0" collapsed="false"/>
    <row r="22129" customFormat="false" ht="16.5" hidden="false" customHeight="true" outlineLevel="0" collapsed="false"/>
    <row r="22130" customFormat="false" ht="16.5" hidden="false" customHeight="true" outlineLevel="0" collapsed="false"/>
    <row r="22131" customFormat="false" ht="16.5" hidden="false" customHeight="true" outlineLevel="0" collapsed="false"/>
    <row r="22132" customFormat="false" ht="16.5" hidden="false" customHeight="true" outlineLevel="0" collapsed="false"/>
    <row r="22133" customFormat="false" ht="16.5" hidden="false" customHeight="true" outlineLevel="0" collapsed="false"/>
    <row r="22134" customFormat="false" ht="16.5" hidden="false" customHeight="true" outlineLevel="0" collapsed="false"/>
    <row r="22135" customFormat="false" ht="16.5" hidden="false" customHeight="true" outlineLevel="0" collapsed="false"/>
    <row r="22136" customFormat="false" ht="16.5" hidden="false" customHeight="true" outlineLevel="0" collapsed="false"/>
    <row r="22137" customFormat="false" ht="16.5" hidden="false" customHeight="true" outlineLevel="0" collapsed="false"/>
    <row r="22138" customFormat="false" ht="16.5" hidden="false" customHeight="true" outlineLevel="0" collapsed="false"/>
    <row r="22139" customFormat="false" ht="16.5" hidden="false" customHeight="true" outlineLevel="0" collapsed="false"/>
    <row r="22140" customFormat="false" ht="16.5" hidden="false" customHeight="true" outlineLevel="0" collapsed="false"/>
    <row r="22141" customFormat="false" ht="16.5" hidden="false" customHeight="true" outlineLevel="0" collapsed="false"/>
    <row r="22142" customFormat="false" ht="16.5" hidden="false" customHeight="true" outlineLevel="0" collapsed="false"/>
    <row r="22143" customFormat="false" ht="16.5" hidden="false" customHeight="true" outlineLevel="0" collapsed="false"/>
    <row r="22144" customFormat="false" ht="16.5" hidden="false" customHeight="true" outlineLevel="0" collapsed="false"/>
    <row r="22145" customFormat="false" ht="16.5" hidden="false" customHeight="true" outlineLevel="0" collapsed="false"/>
    <row r="22146" customFormat="false" ht="16.5" hidden="false" customHeight="true" outlineLevel="0" collapsed="false"/>
    <row r="22147" customFormat="false" ht="16.5" hidden="false" customHeight="true" outlineLevel="0" collapsed="false"/>
    <row r="22148" customFormat="false" ht="16.5" hidden="false" customHeight="true" outlineLevel="0" collapsed="false"/>
    <row r="22149" customFormat="false" ht="16.5" hidden="false" customHeight="true" outlineLevel="0" collapsed="false"/>
    <row r="22150" customFormat="false" ht="16.5" hidden="false" customHeight="true" outlineLevel="0" collapsed="false"/>
    <row r="22151" customFormat="false" ht="16.5" hidden="false" customHeight="true" outlineLevel="0" collapsed="false"/>
    <row r="22152" customFormat="false" ht="16.5" hidden="false" customHeight="true" outlineLevel="0" collapsed="false"/>
    <row r="22153" customFormat="false" ht="16.5" hidden="false" customHeight="true" outlineLevel="0" collapsed="false"/>
    <row r="22154" customFormat="false" ht="16.5" hidden="false" customHeight="true" outlineLevel="0" collapsed="false"/>
    <row r="22155" customFormat="false" ht="16.5" hidden="false" customHeight="true" outlineLevel="0" collapsed="false"/>
    <row r="22156" customFormat="false" ht="16.5" hidden="false" customHeight="true" outlineLevel="0" collapsed="false"/>
    <row r="22157" customFormat="false" ht="16.5" hidden="false" customHeight="true" outlineLevel="0" collapsed="false"/>
    <row r="22158" customFormat="false" ht="16.5" hidden="false" customHeight="true" outlineLevel="0" collapsed="false"/>
    <row r="22159" customFormat="false" ht="16.5" hidden="false" customHeight="true" outlineLevel="0" collapsed="false"/>
    <row r="22160" customFormat="false" ht="16.5" hidden="false" customHeight="true" outlineLevel="0" collapsed="false"/>
    <row r="22161" customFormat="false" ht="16.5" hidden="false" customHeight="true" outlineLevel="0" collapsed="false"/>
    <row r="22162" customFormat="false" ht="16.5" hidden="false" customHeight="true" outlineLevel="0" collapsed="false"/>
    <row r="22163" customFormat="false" ht="16.5" hidden="false" customHeight="true" outlineLevel="0" collapsed="false"/>
    <row r="22164" customFormat="false" ht="16.5" hidden="false" customHeight="true" outlineLevel="0" collapsed="false"/>
    <row r="22165" customFormat="false" ht="16.5" hidden="false" customHeight="true" outlineLevel="0" collapsed="false"/>
    <row r="22166" customFormat="false" ht="16.5" hidden="false" customHeight="true" outlineLevel="0" collapsed="false"/>
    <row r="22167" customFormat="false" ht="16.5" hidden="false" customHeight="true" outlineLevel="0" collapsed="false"/>
    <row r="22168" customFormat="false" ht="16.5" hidden="false" customHeight="true" outlineLevel="0" collapsed="false"/>
    <row r="22169" customFormat="false" ht="16.5" hidden="false" customHeight="true" outlineLevel="0" collapsed="false"/>
    <row r="22170" customFormat="false" ht="16.5" hidden="false" customHeight="true" outlineLevel="0" collapsed="false"/>
    <row r="22171" customFormat="false" ht="16.5" hidden="false" customHeight="true" outlineLevel="0" collapsed="false"/>
    <row r="22172" customFormat="false" ht="16.5" hidden="false" customHeight="true" outlineLevel="0" collapsed="false"/>
    <row r="22173" customFormat="false" ht="16.5" hidden="false" customHeight="true" outlineLevel="0" collapsed="false"/>
    <row r="22174" customFormat="false" ht="16.5" hidden="false" customHeight="true" outlineLevel="0" collapsed="false"/>
    <row r="22175" customFormat="false" ht="16.5" hidden="false" customHeight="true" outlineLevel="0" collapsed="false"/>
    <row r="22176" customFormat="false" ht="16.5" hidden="false" customHeight="true" outlineLevel="0" collapsed="false"/>
    <row r="22177" customFormat="false" ht="16.5" hidden="false" customHeight="true" outlineLevel="0" collapsed="false"/>
    <row r="22178" customFormat="false" ht="16.5" hidden="false" customHeight="true" outlineLevel="0" collapsed="false"/>
    <row r="22179" customFormat="false" ht="16.5" hidden="false" customHeight="true" outlineLevel="0" collapsed="false"/>
    <row r="22180" customFormat="false" ht="16.5" hidden="false" customHeight="true" outlineLevel="0" collapsed="false"/>
    <row r="22181" customFormat="false" ht="16.5" hidden="false" customHeight="true" outlineLevel="0" collapsed="false"/>
    <row r="22182" customFormat="false" ht="16.5" hidden="false" customHeight="true" outlineLevel="0" collapsed="false"/>
    <row r="22183" customFormat="false" ht="16.5" hidden="false" customHeight="true" outlineLevel="0" collapsed="false"/>
    <row r="22184" customFormat="false" ht="16.5" hidden="false" customHeight="true" outlineLevel="0" collapsed="false"/>
    <row r="22185" customFormat="false" ht="16.5" hidden="false" customHeight="true" outlineLevel="0" collapsed="false"/>
    <row r="22186" customFormat="false" ht="16.5" hidden="false" customHeight="true" outlineLevel="0" collapsed="false"/>
    <row r="22187" customFormat="false" ht="16.5" hidden="false" customHeight="true" outlineLevel="0" collapsed="false"/>
    <row r="22188" customFormat="false" ht="16.5" hidden="false" customHeight="true" outlineLevel="0" collapsed="false"/>
    <row r="22189" customFormat="false" ht="16.5" hidden="false" customHeight="true" outlineLevel="0" collapsed="false"/>
    <row r="22190" customFormat="false" ht="16.5" hidden="false" customHeight="true" outlineLevel="0" collapsed="false"/>
    <row r="22191" customFormat="false" ht="16.5" hidden="false" customHeight="true" outlineLevel="0" collapsed="false"/>
    <row r="22192" customFormat="false" ht="16.5" hidden="false" customHeight="true" outlineLevel="0" collapsed="false"/>
    <row r="22193" customFormat="false" ht="16.5" hidden="false" customHeight="true" outlineLevel="0" collapsed="false"/>
    <row r="22194" customFormat="false" ht="16.5" hidden="false" customHeight="true" outlineLevel="0" collapsed="false"/>
    <row r="22195" customFormat="false" ht="16.5" hidden="false" customHeight="true" outlineLevel="0" collapsed="false"/>
    <row r="22196" customFormat="false" ht="16.5" hidden="false" customHeight="true" outlineLevel="0" collapsed="false"/>
    <row r="22197" customFormat="false" ht="16.5" hidden="false" customHeight="true" outlineLevel="0" collapsed="false"/>
    <row r="22198" customFormat="false" ht="16.5" hidden="false" customHeight="true" outlineLevel="0" collapsed="false"/>
    <row r="22199" customFormat="false" ht="16.5" hidden="false" customHeight="true" outlineLevel="0" collapsed="false"/>
    <row r="22200" customFormat="false" ht="16.5" hidden="false" customHeight="true" outlineLevel="0" collapsed="false"/>
    <row r="22201" customFormat="false" ht="16.5" hidden="false" customHeight="true" outlineLevel="0" collapsed="false"/>
    <row r="22202" customFormat="false" ht="16.5" hidden="false" customHeight="true" outlineLevel="0" collapsed="false"/>
    <row r="22203" customFormat="false" ht="16.5" hidden="false" customHeight="true" outlineLevel="0" collapsed="false"/>
    <row r="22204" customFormat="false" ht="16.5" hidden="false" customHeight="true" outlineLevel="0" collapsed="false"/>
    <row r="22205" customFormat="false" ht="16.5" hidden="false" customHeight="true" outlineLevel="0" collapsed="false"/>
    <row r="22206" customFormat="false" ht="16.5" hidden="false" customHeight="true" outlineLevel="0" collapsed="false"/>
    <row r="22207" customFormat="false" ht="16.5" hidden="false" customHeight="true" outlineLevel="0" collapsed="false"/>
    <row r="22208" customFormat="false" ht="16.5" hidden="false" customHeight="true" outlineLevel="0" collapsed="false"/>
    <row r="22209" customFormat="false" ht="16.5" hidden="false" customHeight="true" outlineLevel="0" collapsed="false"/>
    <row r="22210" customFormat="false" ht="16.5" hidden="false" customHeight="true" outlineLevel="0" collapsed="false"/>
    <row r="22211" customFormat="false" ht="16.5" hidden="false" customHeight="true" outlineLevel="0" collapsed="false"/>
    <row r="22212" customFormat="false" ht="16.5" hidden="false" customHeight="true" outlineLevel="0" collapsed="false"/>
    <row r="22213" customFormat="false" ht="16.5" hidden="false" customHeight="true" outlineLevel="0" collapsed="false"/>
    <row r="22214" customFormat="false" ht="16.5" hidden="false" customHeight="true" outlineLevel="0" collapsed="false"/>
    <row r="22215" customFormat="false" ht="16.5" hidden="false" customHeight="true" outlineLevel="0" collapsed="false"/>
    <row r="22216" customFormat="false" ht="16.5" hidden="false" customHeight="true" outlineLevel="0" collapsed="false"/>
    <row r="22217" customFormat="false" ht="16.5" hidden="false" customHeight="true" outlineLevel="0" collapsed="false"/>
    <row r="22218" customFormat="false" ht="16.5" hidden="false" customHeight="true" outlineLevel="0" collapsed="false"/>
    <row r="22219" customFormat="false" ht="16.5" hidden="false" customHeight="true" outlineLevel="0" collapsed="false"/>
    <row r="22220" customFormat="false" ht="16.5" hidden="false" customHeight="true" outlineLevel="0" collapsed="false"/>
    <row r="22221" customFormat="false" ht="16.5" hidden="false" customHeight="true" outlineLevel="0" collapsed="false"/>
    <row r="22222" customFormat="false" ht="16.5" hidden="false" customHeight="true" outlineLevel="0" collapsed="false"/>
    <row r="22223" customFormat="false" ht="16.5" hidden="false" customHeight="true" outlineLevel="0" collapsed="false"/>
    <row r="22224" customFormat="false" ht="16.5" hidden="false" customHeight="true" outlineLevel="0" collapsed="false"/>
    <row r="22225" customFormat="false" ht="16.5" hidden="false" customHeight="true" outlineLevel="0" collapsed="false"/>
    <row r="22226" customFormat="false" ht="16.5" hidden="false" customHeight="true" outlineLevel="0" collapsed="false"/>
    <row r="22227" customFormat="false" ht="16.5" hidden="false" customHeight="true" outlineLevel="0" collapsed="false"/>
    <row r="22228" customFormat="false" ht="16.5" hidden="false" customHeight="true" outlineLevel="0" collapsed="false"/>
    <row r="22229" customFormat="false" ht="16.5" hidden="false" customHeight="true" outlineLevel="0" collapsed="false"/>
    <row r="22230" customFormat="false" ht="16.5" hidden="false" customHeight="true" outlineLevel="0" collapsed="false"/>
    <row r="22231" customFormat="false" ht="16.5" hidden="false" customHeight="true" outlineLevel="0" collapsed="false"/>
    <row r="22232" customFormat="false" ht="16.5" hidden="false" customHeight="true" outlineLevel="0" collapsed="false"/>
    <row r="22233" customFormat="false" ht="16.5" hidden="false" customHeight="true" outlineLevel="0" collapsed="false"/>
    <row r="22234" customFormat="false" ht="16.5" hidden="false" customHeight="true" outlineLevel="0" collapsed="false"/>
    <row r="22235" customFormat="false" ht="16.5" hidden="false" customHeight="true" outlineLevel="0" collapsed="false"/>
    <row r="22236" customFormat="false" ht="16.5" hidden="false" customHeight="true" outlineLevel="0" collapsed="false"/>
    <row r="22237" customFormat="false" ht="16.5" hidden="false" customHeight="true" outlineLevel="0" collapsed="false"/>
    <row r="22238" customFormat="false" ht="16.5" hidden="false" customHeight="true" outlineLevel="0" collapsed="false"/>
    <row r="22239" customFormat="false" ht="16.5" hidden="false" customHeight="true" outlineLevel="0" collapsed="false"/>
    <row r="22240" customFormat="false" ht="16.5" hidden="false" customHeight="true" outlineLevel="0" collapsed="false"/>
    <row r="22241" customFormat="false" ht="16.5" hidden="false" customHeight="true" outlineLevel="0" collapsed="false"/>
    <row r="22242" customFormat="false" ht="16.5" hidden="false" customHeight="true" outlineLevel="0" collapsed="false"/>
    <row r="22243" customFormat="false" ht="16.5" hidden="false" customHeight="true" outlineLevel="0" collapsed="false"/>
    <row r="22244" customFormat="false" ht="16.5" hidden="false" customHeight="true" outlineLevel="0" collapsed="false"/>
    <row r="22245" customFormat="false" ht="16.5" hidden="false" customHeight="true" outlineLevel="0" collapsed="false"/>
    <row r="22246" customFormat="false" ht="16.5" hidden="false" customHeight="true" outlineLevel="0" collapsed="false"/>
    <row r="22247" customFormat="false" ht="16.5" hidden="false" customHeight="true" outlineLevel="0" collapsed="false"/>
    <row r="22248" customFormat="false" ht="16.5" hidden="false" customHeight="true" outlineLevel="0" collapsed="false"/>
    <row r="22249" customFormat="false" ht="16.5" hidden="false" customHeight="true" outlineLevel="0" collapsed="false"/>
    <row r="22250" customFormat="false" ht="16.5" hidden="false" customHeight="true" outlineLevel="0" collapsed="false"/>
    <row r="22251" customFormat="false" ht="16.5" hidden="false" customHeight="true" outlineLevel="0" collapsed="false"/>
    <row r="22252" customFormat="false" ht="16.5" hidden="false" customHeight="true" outlineLevel="0" collapsed="false"/>
    <row r="22253" customFormat="false" ht="16.5" hidden="false" customHeight="true" outlineLevel="0" collapsed="false"/>
    <row r="22254" customFormat="false" ht="16.5" hidden="false" customHeight="true" outlineLevel="0" collapsed="false"/>
    <row r="22255" customFormat="false" ht="16.5" hidden="false" customHeight="true" outlineLevel="0" collapsed="false"/>
    <row r="22256" customFormat="false" ht="16.5" hidden="false" customHeight="true" outlineLevel="0" collapsed="false"/>
    <row r="22257" customFormat="false" ht="16.5" hidden="false" customHeight="true" outlineLevel="0" collapsed="false"/>
    <row r="22258" customFormat="false" ht="16.5" hidden="false" customHeight="true" outlineLevel="0" collapsed="false"/>
    <row r="22259" customFormat="false" ht="16.5" hidden="false" customHeight="true" outlineLevel="0" collapsed="false"/>
    <row r="22260" customFormat="false" ht="16.5" hidden="false" customHeight="true" outlineLevel="0" collapsed="false"/>
    <row r="22261" customFormat="false" ht="16.5" hidden="false" customHeight="true" outlineLevel="0" collapsed="false"/>
    <row r="22262" customFormat="false" ht="16.5" hidden="false" customHeight="true" outlineLevel="0" collapsed="false"/>
    <row r="22263" customFormat="false" ht="16.5" hidden="false" customHeight="true" outlineLevel="0" collapsed="false"/>
    <row r="22264" customFormat="false" ht="16.5" hidden="false" customHeight="true" outlineLevel="0" collapsed="false"/>
    <row r="22265" customFormat="false" ht="16.5" hidden="false" customHeight="true" outlineLevel="0" collapsed="false"/>
    <row r="22266" customFormat="false" ht="16.5" hidden="false" customHeight="true" outlineLevel="0" collapsed="false"/>
    <row r="22267" customFormat="false" ht="16.5" hidden="false" customHeight="true" outlineLevel="0" collapsed="false"/>
    <row r="22268" customFormat="false" ht="16.5" hidden="false" customHeight="true" outlineLevel="0" collapsed="false"/>
    <row r="22269" customFormat="false" ht="16.5" hidden="false" customHeight="true" outlineLevel="0" collapsed="false"/>
    <row r="22270" customFormat="false" ht="16.5" hidden="false" customHeight="true" outlineLevel="0" collapsed="false"/>
    <row r="22271" customFormat="false" ht="16.5" hidden="false" customHeight="true" outlineLevel="0" collapsed="false"/>
    <row r="22272" customFormat="false" ht="16.5" hidden="false" customHeight="true" outlineLevel="0" collapsed="false"/>
    <row r="22273" customFormat="false" ht="16.5" hidden="false" customHeight="true" outlineLevel="0" collapsed="false"/>
    <row r="22274" customFormat="false" ht="16.5" hidden="false" customHeight="true" outlineLevel="0" collapsed="false"/>
    <row r="22275" customFormat="false" ht="16.5" hidden="false" customHeight="true" outlineLevel="0" collapsed="false"/>
    <row r="22276" customFormat="false" ht="16.5" hidden="false" customHeight="true" outlineLevel="0" collapsed="false"/>
    <row r="22277" customFormat="false" ht="16.5" hidden="false" customHeight="true" outlineLevel="0" collapsed="false"/>
    <row r="22278" customFormat="false" ht="16.5" hidden="false" customHeight="true" outlineLevel="0" collapsed="false"/>
    <row r="22279" customFormat="false" ht="16.5" hidden="false" customHeight="true" outlineLevel="0" collapsed="false"/>
    <row r="22280" customFormat="false" ht="16.5" hidden="false" customHeight="true" outlineLevel="0" collapsed="false"/>
    <row r="22281" customFormat="false" ht="16.5" hidden="false" customHeight="true" outlineLevel="0" collapsed="false"/>
    <row r="22282" customFormat="false" ht="16.5" hidden="false" customHeight="true" outlineLevel="0" collapsed="false"/>
    <row r="22283" customFormat="false" ht="16.5" hidden="false" customHeight="true" outlineLevel="0" collapsed="false"/>
    <row r="22284" customFormat="false" ht="16.5" hidden="false" customHeight="true" outlineLevel="0" collapsed="false"/>
    <row r="22285" customFormat="false" ht="16.5" hidden="false" customHeight="true" outlineLevel="0" collapsed="false"/>
    <row r="22286" customFormat="false" ht="16.5" hidden="false" customHeight="true" outlineLevel="0" collapsed="false"/>
    <row r="22287" customFormat="false" ht="16.5" hidden="false" customHeight="true" outlineLevel="0" collapsed="false"/>
    <row r="22288" customFormat="false" ht="16.5" hidden="false" customHeight="true" outlineLevel="0" collapsed="false"/>
    <row r="22289" customFormat="false" ht="16.5" hidden="false" customHeight="true" outlineLevel="0" collapsed="false"/>
    <row r="22290" customFormat="false" ht="16.5" hidden="false" customHeight="true" outlineLevel="0" collapsed="false"/>
    <row r="22291" customFormat="false" ht="16.5" hidden="false" customHeight="true" outlineLevel="0" collapsed="false"/>
    <row r="22292" customFormat="false" ht="16.5" hidden="false" customHeight="true" outlineLevel="0" collapsed="false"/>
    <row r="22293" customFormat="false" ht="16.5" hidden="false" customHeight="true" outlineLevel="0" collapsed="false"/>
    <row r="22294" customFormat="false" ht="16.5" hidden="false" customHeight="true" outlineLevel="0" collapsed="false"/>
    <row r="22295" customFormat="false" ht="16.5" hidden="false" customHeight="true" outlineLevel="0" collapsed="false"/>
    <row r="22296" customFormat="false" ht="16.5" hidden="false" customHeight="true" outlineLevel="0" collapsed="false"/>
    <row r="22297" customFormat="false" ht="16.5" hidden="false" customHeight="true" outlineLevel="0" collapsed="false"/>
    <row r="22298" customFormat="false" ht="16.5" hidden="false" customHeight="true" outlineLevel="0" collapsed="false"/>
    <row r="22299" customFormat="false" ht="16.5" hidden="false" customHeight="true" outlineLevel="0" collapsed="false"/>
    <row r="22300" customFormat="false" ht="16.5" hidden="false" customHeight="true" outlineLevel="0" collapsed="false"/>
    <row r="22301" customFormat="false" ht="16.5" hidden="false" customHeight="true" outlineLevel="0" collapsed="false"/>
    <row r="22302" customFormat="false" ht="16.5" hidden="false" customHeight="true" outlineLevel="0" collapsed="false"/>
    <row r="22303" customFormat="false" ht="16.5" hidden="false" customHeight="true" outlineLevel="0" collapsed="false"/>
    <row r="22304" customFormat="false" ht="16.5" hidden="false" customHeight="true" outlineLevel="0" collapsed="false"/>
    <row r="22305" customFormat="false" ht="16.5" hidden="false" customHeight="true" outlineLevel="0" collapsed="false"/>
    <row r="22306" customFormat="false" ht="16.5" hidden="false" customHeight="true" outlineLevel="0" collapsed="false"/>
    <row r="22307" customFormat="false" ht="16.5" hidden="false" customHeight="true" outlineLevel="0" collapsed="false"/>
    <row r="22308" customFormat="false" ht="16.5" hidden="false" customHeight="true" outlineLevel="0" collapsed="false"/>
    <row r="22309" customFormat="false" ht="16.5" hidden="false" customHeight="true" outlineLevel="0" collapsed="false"/>
    <row r="22310" customFormat="false" ht="16.5" hidden="false" customHeight="true" outlineLevel="0" collapsed="false"/>
    <row r="22311" customFormat="false" ht="16.5" hidden="false" customHeight="true" outlineLevel="0" collapsed="false"/>
    <row r="22312" customFormat="false" ht="16.5" hidden="false" customHeight="true" outlineLevel="0" collapsed="false"/>
    <row r="22313" customFormat="false" ht="16.5" hidden="false" customHeight="true" outlineLevel="0" collapsed="false"/>
    <row r="22314" customFormat="false" ht="16.5" hidden="false" customHeight="true" outlineLevel="0" collapsed="false"/>
    <row r="22315" customFormat="false" ht="16.5" hidden="false" customHeight="true" outlineLevel="0" collapsed="false"/>
    <row r="22316" customFormat="false" ht="16.5" hidden="false" customHeight="true" outlineLevel="0" collapsed="false"/>
    <row r="22317" customFormat="false" ht="16.5" hidden="false" customHeight="true" outlineLevel="0" collapsed="false"/>
    <row r="22318" customFormat="false" ht="16.5" hidden="false" customHeight="true" outlineLevel="0" collapsed="false"/>
    <row r="22319" customFormat="false" ht="16.5" hidden="false" customHeight="true" outlineLevel="0" collapsed="false"/>
    <row r="22320" customFormat="false" ht="16.5" hidden="false" customHeight="true" outlineLevel="0" collapsed="false"/>
    <row r="22321" customFormat="false" ht="16.5" hidden="false" customHeight="true" outlineLevel="0" collapsed="false"/>
    <row r="22322" customFormat="false" ht="16.5" hidden="false" customHeight="true" outlineLevel="0" collapsed="false"/>
    <row r="22323" customFormat="false" ht="16.5" hidden="false" customHeight="true" outlineLevel="0" collapsed="false"/>
    <row r="22324" customFormat="false" ht="16.5" hidden="false" customHeight="true" outlineLevel="0" collapsed="false"/>
    <row r="22325" customFormat="false" ht="16.5" hidden="false" customHeight="true" outlineLevel="0" collapsed="false"/>
    <row r="22326" customFormat="false" ht="16.5" hidden="false" customHeight="true" outlineLevel="0" collapsed="false"/>
    <row r="22327" customFormat="false" ht="16.5" hidden="false" customHeight="true" outlineLevel="0" collapsed="false"/>
    <row r="22328" customFormat="false" ht="16.5" hidden="false" customHeight="true" outlineLevel="0" collapsed="false"/>
    <row r="22329" customFormat="false" ht="16.5" hidden="false" customHeight="true" outlineLevel="0" collapsed="false"/>
    <row r="22330" customFormat="false" ht="16.5" hidden="false" customHeight="true" outlineLevel="0" collapsed="false"/>
    <row r="22331" customFormat="false" ht="16.5" hidden="false" customHeight="true" outlineLevel="0" collapsed="false"/>
    <row r="22332" customFormat="false" ht="16.5" hidden="false" customHeight="true" outlineLevel="0" collapsed="false"/>
    <row r="22333" customFormat="false" ht="16.5" hidden="false" customHeight="true" outlineLevel="0" collapsed="false"/>
    <row r="22334" customFormat="false" ht="16.5" hidden="false" customHeight="true" outlineLevel="0" collapsed="false"/>
    <row r="22335" customFormat="false" ht="16.5" hidden="false" customHeight="true" outlineLevel="0" collapsed="false"/>
    <row r="22336" customFormat="false" ht="16.5" hidden="false" customHeight="true" outlineLevel="0" collapsed="false"/>
    <row r="22337" customFormat="false" ht="16.5" hidden="false" customHeight="true" outlineLevel="0" collapsed="false"/>
    <row r="22338" customFormat="false" ht="16.5" hidden="false" customHeight="true" outlineLevel="0" collapsed="false"/>
    <row r="22339" customFormat="false" ht="16.5" hidden="false" customHeight="true" outlineLevel="0" collapsed="false"/>
    <row r="22340" customFormat="false" ht="16.5" hidden="false" customHeight="true" outlineLevel="0" collapsed="false"/>
    <row r="22341" customFormat="false" ht="16.5" hidden="false" customHeight="true" outlineLevel="0" collapsed="false"/>
    <row r="22342" customFormat="false" ht="16.5" hidden="false" customHeight="true" outlineLevel="0" collapsed="false"/>
    <row r="22343" customFormat="false" ht="16.5" hidden="false" customHeight="true" outlineLevel="0" collapsed="false"/>
    <row r="22344" customFormat="false" ht="16.5" hidden="false" customHeight="true" outlineLevel="0" collapsed="false"/>
    <row r="22345" customFormat="false" ht="16.5" hidden="false" customHeight="true" outlineLevel="0" collapsed="false"/>
    <row r="22346" customFormat="false" ht="16.5" hidden="false" customHeight="true" outlineLevel="0" collapsed="false"/>
    <row r="22347" customFormat="false" ht="16.5" hidden="false" customHeight="true" outlineLevel="0" collapsed="false"/>
    <row r="22348" customFormat="false" ht="16.5" hidden="false" customHeight="true" outlineLevel="0" collapsed="false"/>
    <row r="22349" customFormat="false" ht="16.5" hidden="false" customHeight="true" outlineLevel="0" collapsed="false"/>
    <row r="22350" customFormat="false" ht="16.5" hidden="false" customHeight="true" outlineLevel="0" collapsed="false"/>
    <row r="22351" customFormat="false" ht="16.5" hidden="false" customHeight="true" outlineLevel="0" collapsed="false"/>
    <row r="22352" customFormat="false" ht="16.5" hidden="false" customHeight="true" outlineLevel="0" collapsed="false"/>
    <row r="22353" customFormat="false" ht="16.5" hidden="false" customHeight="true" outlineLevel="0" collapsed="false"/>
    <row r="22354" customFormat="false" ht="16.5" hidden="false" customHeight="true" outlineLevel="0" collapsed="false"/>
    <row r="22355" customFormat="false" ht="16.5" hidden="false" customHeight="true" outlineLevel="0" collapsed="false"/>
    <row r="22356" customFormat="false" ht="16.5" hidden="false" customHeight="true" outlineLevel="0" collapsed="false"/>
    <row r="22357" customFormat="false" ht="16.5" hidden="false" customHeight="true" outlineLevel="0" collapsed="false"/>
    <row r="22358" customFormat="false" ht="16.5" hidden="false" customHeight="true" outlineLevel="0" collapsed="false"/>
    <row r="22359" customFormat="false" ht="16.5" hidden="false" customHeight="true" outlineLevel="0" collapsed="false"/>
    <row r="22360" customFormat="false" ht="16.5" hidden="false" customHeight="true" outlineLevel="0" collapsed="false"/>
    <row r="22361" customFormat="false" ht="16.5" hidden="false" customHeight="true" outlineLevel="0" collapsed="false"/>
    <row r="22362" customFormat="false" ht="16.5" hidden="false" customHeight="true" outlineLevel="0" collapsed="false"/>
    <row r="22363" customFormat="false" ht="16.5" hidden="false" customHeight="true" outlineLevel="0" collapsed="false"/>
    <row r="22364" customFormat="false" ht="16.5" hidden="false" customHeight="true" outlineLevel="0" collapsed="false"/>
    <row r="22365" customFormat="false" ht="16.5" hidden="false" customHeight="true" outlineLevel="0" collapsed="false"/>
    <row r="22366" customFormat="false" ht="16.5" hidden="false" customHeight="true" outlineLevel="0" collapsed="false"/>
    <row r="22367" customFormat="false" ht="16.5" hidden="false" customHeight="true" outlineLevel="0" collapsed="false"/>
    <row r="22368" customFormat="false" ht="16.5" hidden="false" customHeight="true" outlineLevel="0" collapsed="false"/>
    <row r="22369" customFormat="false" ht="16.5" hidden="false" customHeight="true" outlineLevel="0" collapsed="false"/>
    <row r="22370" customFormat="false" ht="16.5" hidden="false" customHeight="true" outlineLevel="0" collapsed="false"/>
    <row r="22371" customFormat="false" ht="16.5" hidden="false" customHeight="true" outlineLevel="0" collapsed="false"/>
    <row r="22372" customFormat="false" ht="16.5" hidden="false" customHeight="true" outlineLevel="0" collapsed="false"/>
    <row r="22373" customFormat="false" ht="16.5" hidden="false" customHeight="true" outlineLevel="0" collapsed="false"/>
    <row r="22374" customFormat="false" ht="16.5" hidden="false" customHeight="true" outlineLevel="0" collapsed="false"/>
    <row r="22375" customFormat="false" ht="16.5" hidden="false" customHeight="true" outlineLevel="0" collapsed="false"/>
    <row r="22376" customFormat="false" ht="16.5" hidden="false" customHeight="true" outlineLevel="0" collapsed="false"/>
    <row r="22377" customFormat="false" ht="16.5" hidden="false" customHeight="true" outlineLevel="0" collapsed="false"/>
    <row r="22378" customFormat="false" ht="16.5" hidden="false" customHeight="true" outlineLevel="0" collapsed="false"/>
    <row r="22379" customFormat="false" ht="16.5" hidden="false" customHeight="true" outlineLevel="0" collapsed="false"/>
    <row r="22380" customFormat="false" ht="16.5" hidden="false" customHeight="true" outlineLevel="0" collapsed="false"/>
    <row r="22381" customFormat="false" ht="16.5" hidden="false" customHeight="true" outlineLevel="0" collapsed="false"/>
    <row r="22382" customFormat="false" ht="16.5" hidden="false" customHeight="true" outlineLevel="0" collapsed="false"/>
    <row r="22383" customFormat="false" ht="16.5" hidden="false" customHeight="true" outlineLevel="0" collapsed="false"/>
    <row r="22384" customFormat="false" ht="16.5" hidden="false" customHeight="true" outlineLevel="0" collapsed="false"/>
    <row r="22385" customFormat="false" ht="16.5" hidden="false" customHeight="true" outlineLevel="0" collapsed="false"/>
    <row r="22386" customFormat="false" ht="16.5" hidden="false" customHeight="true" outlineLevel="0" collapsed="false"/>
    <row r="22387" customFormat="false" ht="16.5" hidden="false" customHeight="true" outlineLevel="0" collapsed="false"/>
    <row r="22388" customFormat="false" ht="16.5" hidden="false" customHeight="true" outlineLevel="0" collapsed="false"/>
    <row r="22389" customFormat="false" ht="16.5" hidden="false" customHeight="true" outlineLevel="0" collapsed="false"/>
    <row r="22390" customFormat="false" ht="16.5" hidden="false" customHeight="true" outlineLevel="0" collapsed="false"/>
    <row r="22391" customFormat="false" ht="16.5" hidden="false" customHeight="true" outlineLevel="0" collapsed="false"/>
    <row r="22392" customFormat="false" ht="16.5" hidden="false" customHeight="true" outlineLevel="0" collapsed="false"/>
    <row r="22393" customFormat="false" ht="16.5" hidden="false" customHeight="true" outlineLevel="0" collapsed="false"/>
    <row r="22394" customFormat="false" ht="16.5" hidden="false" customHeight="true" outlineLevel="0" collapsed="false"/>
    <row r="22395" customFormat="false" ht="16.5" hidden="false" customHeight="true" outlineLevel="0" collapsed="false"/>
    <row r="22396" customFormat="false" ht="16.5" hidden="false" customHeight="true" outlineLevel="0" collapsed="false"/>
    <row r="22397" customFormat="false" ht="16.5" hidden="false" customHeight="true" outlineLevel="0" collapsed="false"/>
    <row r="22398" customFormat="false" ht="16.5" hidden="false" customHeight="true" outlineLevel="0" collapsed="false"/>
    <row r="22399" customFormat="false" ht="16.5" hidden="false" customHeight="true" outlineLevel="0" collapsed="false"/>
    <row r="22400" customFormat="false" ht="16.5" hidden="false" customHeight="true" outlineLevel="0" collapsed="false"/>
    <row r="22401" customFormat="false" ht="16.5" hidden="false" customHeight="true" outlineLevel="0" collapsed="false"/>
    <row r="22402" customFormat="false" ht="16.5" hidden="false" customHeight="true" outlineLevel="0" collapsed="false"/>
    <row r="22403" customFormat="false" ht="16.5" hidden="false" customHeight="true" outlineLevel="0" collapsed="false"/>
    <row r="22404" customFormat="false" ht="16.5" hidden="false" customHeight="true" outlineLevel="0" collapsed="false"/>
    <row r="22405" customFormat="false" ht="16.5" hidden="false" customHeight="true" outlineLevel="0" collapsed="false"/>
    <row r="22406" customFormat="false" ht="16.5" hidden="false" customHeight="true" outlineLevel="0" collapsed="false"/>
    <row r="22407" customFormat="false" ht="16.5" hidden="false" customHeight="true" outlineLevel="0" collapsed="false"/>
    <row r="22408" customFormat="false" ht="16.5" hidden="false" customHeight="true" outlineLevel="0" collapsed="false"/>
    <row r="22409" customFormat="false" ht="16.5" hidden="false" customHeight="true" outlineLevel="0" collapsed="false"/>
    <row r="22410" customFormat="false" ht="16.5" hidden="false" customHeight="true" outlineLevel="0" collapsed="false"/>
    <row r="22411" customFormat="false" ht="16.5" hidden="false" customHeight="true" outlineLevel="0" collapsed="false"/>
    <row r="22412" customFormat="false" ht="16.5" hidden="false" customHeight="true" outlineLevel="0" collapsed="false"/>
    <row r="22413" customFormat="false" ht="16.5" hidden="false" customHeight="true" outlineLevel="0" collapsed="false"/>
    <row r="22414" customFormat="false" ht="16.5" hidden="false" customHeight="true" outlineLevel="0" collapsed="false"/>
    <row r="22415" customFormat="false" ht="16.5" hidden="false" customHeight="true" outlineLevel="0" collapsed="false"/>
    <row r="22416" customFormat="false" ht="16.5" hidden="false" customHeight="true" outlineLevel="0" collapsed="false"/>
    <row r="22417" customFormat="false" ht="16.5" hidden="false" customHeight="true" outlineLevel="0" collapsed="false"/>
    <row r="22418" customFormat="false" ht="16.5" hidden="false" customHeight="true" outlineLevel="0" collapsed="false"/>
    <row r="22419" customFormat="false" ht="16.5" hidden="false" customHeight="true" outlineLevel="0" collapsed="false"/>
    <row r="22420" customFormat="false" ht="16.5" hidden="false" customHeight="true" outlineLevel="0" collapsed="false"/>
    <row r="22421" customFormat="false" ht="16.5" hidden="false" customHeight="true" outlineLevel="0" collapsed="false"/>
    <row r="22422" customFormat="false" ht="16.5" hidden="false" customHeight="true" outlineLevel="0" collapsed="false"/>
    <row r="22423" customFormat="false" ht="16.5" hidden="false" customHeight="true" outlineLevel="0" collapsed="false"/>
    <row r="22424" customFormat="false" ht="16.5" hidden="false" customHeight="true" outlineLevel="0" collapsed="false"/>
    <row r="22425" customFormat="false" ht="16.5" hidden="false" customHeight="true" outlineLevel="0" collapsed="false"/>
    <row r="22426" customFormat="false" ht="16.5" hidden="false" customHeight="true" outlineLevel="0" collapsed="false"/>
    <row r="22427" customFormat="false" ht="16.5" hidden="false" customHeight="true" outlineLevel="0" collapsed="false"/>
    <row r="22428" customFormat="false" ht="16.5" hidden="false" customHeight="true" outlineLevel="0" collapsed="false"/>
    <row r="22429" customFormat="false" ht="16.5" hidden="false" customHeight="true" outlineLevel="0" collapsed="false"/>
    <row r="22430" customFormat="false" ht="16.5" hidden="false" customHeight="true" outlineLevel="0" collapsed="false"/>
    <row r="22431" customFormat="false" ht="16.5" hidden="false" customHeight="true" outlineLevel="0" collapsed="false"/>
    <row r="22432" customFormat="false" ht="16.5" hidden="false" customHeight="true" outlineLevel="0" collapsed="false"/>
    <row r="22433" customFormat="false" ht="16.5" hidden="false" customHeight="true" outlineLevel="0" collapsed="false"/>
    <row r="22434" customFormat="false" ht="16.5" hidden="false" customHeight="true" outlineLevel="0" collapsed="false"/>
    <row r="22435" customFormat="false" ht="16.5" hidden="false" customHeight="true" outlineLevel="0" collapsed="false"/>
    <row r="22436" customFormat="false" ht="16.5" hidden="false" customHeight="true" outlineLevel="0" collapsed="false"/>
    <row r="22437" customFormat="false" ht="16.5" hidden="false" customHeight="true" outlineLevel="0" collapsed="false"/>
    <row r="22438" customFormat="false" ht="16.5" hidden="false" customHeight="true" outlineLevel="0" collapsed="false"/>
    <row r="22439" customFormat="false" ht="16.5" hidden="false" customHeight="true" outlineLevel="0" collapsed="false"/>
    <row r="22440" customFormat="false" ht="16.5" hidden="false" customHeight="true" outlineLevel="0" collapsed="false"/>
    <row r="22441" customFormat="false" ht="16.5" hidden="false" customHeight="true" outlineLevel="0" collapsed="false"/>
    <row r="22442" customFormat="false" ht="16.5" hidden="false" customHeight="true" outlineLevel="0" collapsed="false"/>
    <row r="22443" customFormat="false" ht="16.5" hidden="false" customHeight="true" outlineLevel="0" collapsed="false"/>
    <row r="22444" customFormat="false" ht="16.5" hidden="false" customHeight="true" outlineLevel="0" collapsed="false"/>
    <row r="22445" customFormat="false" ht="16.5" hidden="false" customHeight="true" outlineLevel="0" collapsed="false"/>
    <row r="22446" customFormat="false" ht="16.5" hidden="false" customHeight="true" outlineLevel="0" collapsed="false"/>
    <row r="22447" customFormat="false" ht="16.5" hidden="false" customHeight="true" outlineLevel="0" collapsed="false"/>
    <row r="22448" customFormat="false" ht="16.5" hidden="false" customHeight="true" outlineLevel="0" collapsed="false"/>
    <row r="22449" customFormat="false" ht="16.5" hidden="false" customHeight="true" outlineLevel="0" collapsed="false"/>
    <row r="22450" customFormat="false" ht="16.5" hidden="false" customHeight="true" outlineLevel="0" collapsed="false"/>
    <row r="22451" customFormat="false" ht="16.5" hidden="false" customHeight="true" outlineLevel="0" collapsed="false"/>
    <row r="22452" customFormat="false" ht="16.5" hidden="false" customHeight="true" outlineLevel="0" collapsed="false"/>
    <row r="22453" customFormat="false" ht="16.5" hidden="false" customHeight="true" outlineLevel="0" collapsed="false"/>
    <row r="22454" customFormat="false" ht="16.5" hidden="false" customHeight="true" outlineLevel="0" collapsed="false"/>
    <row r="22455" customFormat="false" ht="16.5" hidden="false" customHeight="true" outlineLevel="0" collapsed="false"/>
    <row r="22456" customFormat="false" ht="16.5" hidden="false" customHeight="true" outlineLevel="0" collapsed="false"/>
    <row r="22457" customFormat="false" ht="16.5" hidden="false" customHeight="true" outlineLevel="0" collapsed="false"/>
    <row r="22458" customFormat="false" ht="16.5" hidden="false" customHeight="true" outlineLevel="0" collapsed="false"/>
    <row r="22459" customFormat="false" ht="16.5" hidden="false" customHeight="true" outlineLevel="0" collapsed="false"/>
    <row r="22460" customFormat="false" ht="16.5" hidden="false" customHeight="true" outlineLevel="0" collapsed="false"/>
    <row r="22461" customFormat="false" ht="16.5" hidden="false" customHeight="true" outlineLevel="0" collapsed="false"/>
    <row r="22462" customFormat="false" ht="16.5" hidden="false" customHeight="true" outlineLevel="0" collapsed="false"/>
    <row r="22463" customFormat="false" ht="16.5" hidden="false" customHeight="true" outlineLevel="0" collapsed="false"/>
    <row r="22464" customFormat="false" ht="16.5" hidden="false" customHeight="true" outlineLevel="0" collapsed="false"/>
    <row r="22465" customFormat="false" ht="16.5" hidden="false" customHeight="true" outlineLevel="0" collapsed="false"/>
    <row r="22466" customFormat="false" ht="16.5" hidden="false" customHeight="true" outlineLevel="0" collapsed="false"/>
    <row r="22467" customFormat="false" ht="16.5" hidden="false" customHeight="true" outlineLevel="0" collapsed="false"/>
    <row r="22468" customFormat="false" ht="16.5" hidden="false" customHeight="true" outlineLevel="0" collapsed="false"/>
    <row r="22469" customFormat="false" ht="16.5" hidden="false" customHeight="true" outlineLevel="0" collapsed="false"/>
    <row r="22470" customFormat="false" ht="16.5" hidden="false" customHeight="true" outlineLevel="0" collapsed="false"/>
    <row r="22471" customFormat="false" ht="16.5" hidden="false" customHeight="true" outlineLevel="0" collapsed="false"/>
    <row r="22472" customFormat="false" ht="16.5" hidden="false" customHeight="true" outlineLevel="0" collapsed="false"/>
    <row r="22473" customFormat="false" ht="16.5" hidden="false" customHeight="true" outlineLevel="0" collapsed="false"/>
    <row r="22474" customFormat="false" ht="16.5" hidden="false" customHeight="true" outlineLevel="0" collapsed="false"/>
    <row r="22475" customFormat="false" ht="16.5" hidden="false" customHeight="true" outlineLevel="0" collapsed="false"/>
    <row r="22476" customFormat="false" ht="16.5" hidden="false" customHeight="true" outlineLevel="0" collapsed="false"/>
    <row r="22477" customFormat="false" ht="16.5" hidden="false" customHeight="true" outlineLevel="0" collapsed="false"/>
    <row r="22478" customFormat="false" ht="16.5" hidden="false" customHeight="true" outlineLevel="0" collapsed="false"/>
    <row r="22479" customFormat="false" ht="16.5" hidden="false" customHeight="true" outlineLevel="0" collapsed="false"/>
    <row r="22480" customFormat="false" ht="16.5" hidden="false" customHeight="true" outlineLevel="0" collapsed="false"/>
    <row r="22481" customFormat="false" ht="16.5" hidden="false" customHeight="true" outlineLevel="0" collapsed="false"/>
    <row r="22482" customFormat="false" ht="16.5" hidden="false" customHeight="true" outlineLevel="0" collapsed="false"/>
    <row r="22483" customFormat="false" ht="16.5" hidden="false" customHeight="true" outlineLevel="0" collapsed="false"/>
    <row r="22484" customFormat="false" ht="16.5" hidden="false" customHeight="true" outlineLevel="0" collapsed="false"/>
    <row r="22485" customFormat="false" ht="16.5" hidden="false" customHeight="true" outlineLevel="0" collapsed="false"/>
    <row r="22486" customFormat="false" ht="16.5" hidden="false" customHeight="true" outlineLevel="0" collapsed="false"/>
    <row r="22487" customFormat="false" ht="16.5" hidden="false" customHeight="true" outlineLevel="0" collapsed="false"/>
    <row r="22488" customFormat="false" ht="16.5" hidden="false" customHeight="true" outlineLevel="0" collapsed="false"/>
    <row r="22489" customFormat="false" ht="16.5" hidden="false" customHeight="true" outlineLevel="0" collapsed="false"/>
    <row r="22490" customFormat="false" ht="16.5" hidden="false" customHeight="true" outlineLevel="0" collapsed="false"/>
    <row r="22491" customFormat="false" ht="16.5" hidden="false" customHeight="true" outlineLevel="0" collapsed="false"/>
    <row r="22492" customFormat="false" ht="16.5" hidden="false" customHeight="true" outlineLevel="0" collapsed="false"/>
    <row r="22493" customFormat="false" ht="16.5" hidden="false" customHeight="true" outlineLevel="0" collapsed="false"/>
    <row r="22494" customFormat="false" ht="16.5" hidden="false" customHeight="true" outlineLevel="0" collapsed="false"/>
    <row r="22495" customFormat="false" ht="16.5" hidden="false" customHeight="true" outlineLevel="0" collapsed="false"/>
    <row r="22496" customFormat="false" ht="16.5" hidden="false" customHeight="true" outlineLevel="0" collapsed="false"/>
    <row r="22497" customFormat="false" ht="16.5" hidden="false" customHeight="true" outlineLevel="0" collapsed="false"/>
    <row r="22498" customFormat="false" ht="16.5" hidden="false" customHeight="true" outlineLevel="0" collapsed="false"/>
    <row r="22499" customFormat="false" ht="16.5" hidden="false" customHeight="true" outlineLevel="0" collapsed="false"/>
    <row r="22500" customFormat="false" ht="16.5" hidden="false" customHeight="true" outlineLevel="0" collapsed="false"/>
    <row r="22501" customFormat="false" ht="16.5" hidden="false" customHeight="true" outlineLevel="0" collapsed="false"/>
    <row r="22502" customFormat="false" ht="16.5" hidden="false" customHeight="true" outlineLevel="0" collapsed="false"/>
    <row r="22503" customFormat="false" ht="16.5" hidden="false" customHeight="true" outlineLevel="0" collapsed="false"/>
    <row r="22504" customFormat="false" ht="16.5" hidden="false" customHeight="true" outlineLevel="0" collapsed="false"/>
    <row r="22505" customFormat="false" ht="16.5" hidden="false" customHeight="true" outlineLevel="0" collapsed="false"/>
    <row r="22506" customFormat="false" ht="16.5" hidden="false" customHeight="true" outlineLevel="0" collapsed="false"/>
    <row r="22507" customFormat="false" ht="16.5" hidden="false" customHeight="true" outlineLevel="0" collapsed="false"/>
    <row r="22508" customFormat="false" ht="16.5" hidden="false" customHeight="true" outlineLevel="0" collapsed="false"/>
    <row r="22509" customFormat="false" ht="16.5" hidden="false" customHeight="true" outlineLevel="0" collapsed="false"/>
    <row r="22510" customFormat="false" ht="16.5" hidden="false" customHeight="true" outlineLevel="0" collapsed="false"/>
    <row r="22511" customFormat="false" ht="16.5" hidden="false" customHeight="true" outlineLevel="0" collapsed="false"/>
    <row r="22512" customFormat="false" ht="16.5" hidden="false" customHeight="true" outlineLevel="0" collapsed="false"/>
    <row r="22513" customFormat="false" ht="16.5" hidden="false" customHeight="true" outlineLevel="0" collapsed="false"/>
    <row r="22514" customFormat="false" ht="16.5" hidden="false" customHeight="true" outlineLevel="0" collapsed="false"/>
    <row r="22515" customFormat="false" ht="16.5" hidden="false" customHeight="true" outlineLevel="0" collapsed="false"/>
    <row r="22516" customFormat="false" ht="16.5" hidden="false" customHeight="true" outlineLevel="0" collapsed="false"/>
    <row r="22517" customFormat="false" ht="16.5" hidden="false" customHeight="true" outlineLevel="0" collapsed="false"/>
    <row r="22518" customFormat="false" ht="16.5" hidden="false" customHeight="true" outlineLevel="0" collapsed="false"/>
    <row r="22519" customFormat="false" ht="16.5" hidden="false" customHeight="true" outlineLevel="0" collapsed="false"/>
    <row r="22520" customFormat="false" ht="16.5" hidden="false" customHeight="true" outlineLevel="0" collapsed="false"/>
    <row r="22521" customFormat="false" ht="16.5" hidden="false" customHeight="true" outlineLevel="0" collapsed="false"/>
    <row r="22522" customFormat="false" ht="16.5" hidden="false" customHeight="true" outlineLevel="0" collapsed="false"/>
    <row r="22523" customFormat="false" ht="16.5" hidden="false" customHeight="true" outlineLevel="0" collapsed="false"/>
    <row r="22524" customFormat="false" ht="16.5" hidden="false" customHeight="true" outlineLevel="0" collapsed="false"/>
    <row r="22525" customFormat="false" ht="16.5" hidden="false" customHeight="true" outlineLevel="0" collapsed="false"/>
    <row r="22526" customFormat="false" ht="16.5" hidden="false" customHeight="true" outlineLevel="0" collapsed="false"/>
    <row r="22527" customFormat="false" ht="16.5" hidden="false" customHeight="true" outlineLevel="0" collapsed="false"/>
    <row r="22528" customFormat="false" ht="16.5" hidden="false" customHeight="true" outlineLevel="0" collapsed="false"/>
    <row r="22529" customFormat="false" ht="16.5" hidden="false" customHeight="true" outlineLevel="0" collapsed="false"/>
    <row r="22530" customFormat="false" ht="16.5" hidden="false" customHeight="true" outlineLevel="0" collapsed="false"/>
    <row r="22531" customFormat="false" ht="16.5" hidden="false" customHeight="true" outlineLevel="0" collapsed="false"/>
    <row r="22532" customFormat="false" ht="16.5" hidden="false" customHeight="true" outlineLevel="0" collapsed="false"/>
    <row r="22533" customFormat="false" ht="16.5" hidden="false" customHeight="true" outlineLevel="0" collapsed="false"/>
    <row r="22534" customFormat="false" ht="16.5" hidden="false" customHeight="true" outlineLevel="0" collapsed="false"/>
    <row r="22535" customFormat="false" ht="16.5" hidden="false" customHeight="true" outlineLevel="0" collapsed="false"/>
    <row r="22536" customFormat="false" ht="16.5" hidden="false" customHeight="true" outlineLevel="0" collapsed="false"/>
    <row r="22537" customFormat="false" ht="16.5" hidden="false" customHeight="true" outlineLevel="0" collapsed="false"/>
    <row r="22538" customFormat="false" ht="16.5" hidden="false" customHeight="true" outlineLevel="0" collapsed="false"/>
    <row r="22539" customFormat="false" ht="16.5" hidden="false" customHeight="true" outlineLevel="0" collapsed="false"/>
    <row r="22540" customFormat="false" ht="16.5" hidden="false" customHeight="true" outlineLevel="0" collapsed="false"/>
    <row r="22541" customFormat="false" ht="16.5" hidden="false" customHeight="true" outlineLevel="0" collapsed="false"/>
    <row r="22542" customFormat="false" ht="16.5" hidden="false" customHeight="true" outlineLevel="0" collapsed="false"/>
    <row r="22543" customFormat="false" ht="16.5" hidden="false" customHeight="true" outlineLevel="0" collapsed="false"/>
    <row r="22544" customFormat="false" ht="16.5" hidden="false" customHeight="true" outlineLevel="0" collapsed="false"/>
    <row r="22545" customFormat="false" ht="16.5" hidden="false" customHeight="true" outlineLevel="0" collapsed="false"/>
    <row r="22546" customFormat="false" ht="16.5" hidden="false" customHeight="true" outlineLevel="0" collapsed="false"/>
    <row r="22547" customFormat="false" ht="16.5" hidden="false" customHeight="true" outlineLevel="0" collapsed="false"/>
    <row r="22548" customFormat="false" ht="16.5" hidden="false" customHeight="true" outlineLevel="0" collapsed="false"/>
    <row r="22549" customFormat="false" ht="16.5" hidden="false" customHeight="true" outlineLevel="0" collapsed="false"/>
    <row r="22550" customFormat="false" ht="16.5" hidden="false" customHeight="true" outlineLevel="0" collapsed="false"/>
    <row r="22551" customFormat="false" ht="16.5" hidden="false" customHeight="true" outlineLevel="0" collapsed="false"/>
    <row r="22552" customFormat="false" ht="16.5" hidden="false" customHeight="true" outlineLevel="0" collapsed="false"/>
    <row r="22553" customFormat="false" ht="16.5" hidden="false" customHeight="true" outlineLevel="0" collapsed="false"/>
    <row r="22554" customFormat="false" ht="16.5" hidden="false" customHeight="true" outlineLevel="0" collapsed="false"/>
    <row r="22555" customFormat="false" ht="16.5" hidden="false" customHeight="true" outlineLevel="0" collapsed="false"/>
    <row r="22556" customFormat="false" ht="16.5" hidden="false" customHeight="true" outlineLevel="0" collapsed="false"/>
    <row r="22557" customFormat="false" ht="16.5" hidden="false" customHeight="true" outlineLevel="0" collapsed="false"/>
    <row r="22558" customFormat="false" ht="16.5" hidden="false" customHeight="true" outlineLevel="0" collapsed="false"/>
    <row r="22559" customFormat="false" ht="16.5" hidden="false" customHeight="true" outlineLevel="0" collapsed="false"/>
    <row r="22560" customFormat="false" ht="16.5" hidden="false" customHeight="true" outlineLevel="0" collapsed="false"/>
    <row r="22561" customFormat="false" ht="16.5" hidden="false" customHeight="true" outlineLevel="0" collapsed="false"/>
    <row r="22562" customFormat="false" ht="16.5" hidden="false" customHeight="true" outlineLevel="0" collapsed="false"/>
    <row r="22563" customFormat="false" ht="16.5" hidden="false" customHeight="true" outlineLevel="0" collapsed="false"/>
    <row r="22564" customFormat="false" ht="16.5" hidden="false" customHeight="true" outlineLevel="0" collapsed="false"/>
    <row r="22565" customFormat="false" ht="16.5" hidden="false" customHeight="true" outlineLevel="0" collapsed="false"/>
    <row r="22566" customFormat="false" ht="16.5" hidden="false" customHeight="true" outlineLevel="0" collapsed="false"/>
    <row r="22567" customFormat="false" ht="16.5" hidden="false" customHeight="true" outlineLevel="0" collapsed="false"/>
    <row r="22568" customFormat="false" ht="16.5" hidden="false" customHeight="true" outlineLevel="0" collapsed="false"/>
    <row r="22569" customFormat="false" ht="16.5" hidden="false" customHeight="true" outlineLevel="0" collapsed="false"/>
    <row r="22570" customFormat="false" ht="16.5" hidden="false" customHeight="true" outlineLevel="0" collapsed="false"/>
    <row r="22571" customFormat="false" ht="16.5" hidden="false" customHeight="true" outlineLevel="0" collapsed="false"/>
    <row r="22572" customFormat="false" ht="16.5" hidden="false" customHeight="true" outlineLevel="0" collapsed="false"/>
    <row r="22573" customFormat="false" ht="16.5" hidden="false" customHeight="true" outlineLevel="0" collapsed="false"/>
    <row r="22574" customFormat="false" ht="16.5" hidden="false" customHeight="true" outlineLevel="0" collapsed="false"/>
    <row r="22575" customFormat="false" ht="16.5" hidden="false" customHeight="true" outlineLevel="0" collapsed="false"/>
    <row r="22576" customFormat="false" ht="16.5" hidden="false" customHeight="true" outlineLevel="0" collapsed="false"/>
    <row r="22577" customFormat="false" ht="16.5" hidden="false" customHeight="true" outlineLevel="0" collapsed="false"/>
    <row r="22578" customFormat="false" ht="16.5" hidden="false" customHeight="true" outlineLevel="0" collapsed="false"/>
    <row r="22579" customFormat="false" ht="16.5" hidden="false" customHeight="true" outlineLevel="0" collapsed="false"/>
    <row r="22580" customFormat="false" ht="16.5" hidden="false" customHeight="true" outlineLevel="0" collapsed="false"/>
    <row r="22581" customFormat="false" ht="16.5" hidden="false" customHeight="true" outlineLevel="0" collapsed="false"/>
    <row r="22582" customFormat="false" ht="16.5" hidden="false" customHeight="true" outlineLevel="0" collapsed="false"/>
    <row r="22583" customFormat="false" ht="16.5" hidden="false" customHeight="true" outlineLevel="0" collapsed="false"/>
    <row r="22584" customFormat="false" ht="16.5" hidden="false" customHeight="true" outlineLevel="0" collapsed="false"/>
    <row r="22585" customFormat="false" ht="16.5" hidden="false" customHeight="true" outlineLevel="0" collapsed="false"/>
    <row r="22586" customFormat="false" ht="16.5" hidden="false" customHeight="true" outlineLevel="0" collapsed="false"/>
    <row r="22587" customFormat="false" ht="16.5" hidden="false" customHeight="true" outlineLevel="0" collapsed="false"/>
    <row r="22588" customFormat="false" ht="16.5" hidden="false" customHeight="true" outlineLevel="0" collapsed="false"/>
    <row r="22589" customFormat="false" ht="16.5" hidden="false" customHeight="true" outlineLevel="0" collapsed="false"/>
    <row r="22590" customFormat="false" ht="16.5" hidden="false" customHeight="true" outlineLevel="0" collapsed="false"/>
    <row r="22591" customFormat="false" ht="16.5" hidden="false" customHeight="true" outlineLevel="0" collapsed="false"/>
    <row r="22592" customFormat="false" ht="16.5" hidden="false" customHeight="true" outlineLevel="0" collapsed="false"/>
    <row r="22593" customFormat="false" ht="16.5" hidden="false" customHeight="true" outlineLevel="0" collapsed="false"/>
    <row r="22594" customFormat="false" ht="16.5" hidden="false" customHeight="true" outlineLevel="0" collapsed="false"/>
    <row r="22595" customFormat="false" ht="16.5" hidden="false" customHeight="true" outlineLevel="0" collapsed="false"/>
    <row r="22596" customFormat="false" ht="16.5" hidden="false" customHeight="true" outlineLevel="0" collapsed="false"/>
    <row r="22597" customFormat="false" ht="16.5" hidden="false" customHeight="true" outlineLevel="0" collapsed="false"/>
    <row r="22598" customFormat="false" ht="16.5" hidden="false" customHeight="true" outlineLevel="0" collapsed="false"/>
    <row r="22599" customFormat="false" ht="16.5" hidden="false" customHeight="true" outlineLevel="0" collapsed="false"/>
    <row r="22600" customFormat="false" ht="16.5" hidden="false" customHeight="true" outlineLevel="0" collapsed="false"/>
    <row r="22601" customFormat="false" ht="16.5" hidden="false" customHeight="true" outlineLevel="0" collapsed="false"/>
    <row r="22602" customFormat="false" ht="16.5" hidden="false" customHeight="true" outlineLevel="0" collapsed="false"/>
    <row r="22603" customFormat="false" ht="16.5" hidden="false" customHeight="true" outlineLevel="0" collapsed="false"/>
    <row r="22604" customFormat="false" ht="16.5" hidden="false" customHeight="true" outlineLevel="0" collapsed="false"/>
    <row r="22605" customFormat="false" ht="16.5" hidden="false" customHeight="true" outlineLevel="0" collapsed="false"/>
    <row r="22606" customFormat="false" ht="16.5" hidden="false" customHeight="true" outlineLevel="0" collapsed="false"/>
    <row r="22607" customFormat="false" ht="16.5" hidden="false" customHeight="true" outlineLevel="0" collapsed="false"/>
    <row r="22608" customFormat="false" ht="16.5" hidden="false" customHeight="true" outlineLevel="0" collapsed="false"/>
    <row r="22609" customFormat="false" ht="16.5" hidden="false" customHeight="true" outlineLevel="0" collapsed="false"/>
    <row r="22610" customFormat="false" ht="16.5" hidden="false" customHeight="true" outlineLevel="0" collapsed="false"/>
    <row r="22611" customFormat="false" ht="16.5" hidden="false" customHeight="true" outlineLevel="0" collapsed="false"/>
    <row r="22612" customFormat="false" ht="16.5" hidden="false" customHeight="true" outlineLevel="0" collapsed="false"/>
    <row r="22613" customFormat="false" ht="16.5" hidden="false" customHeight="true" outlineLevel="0" collapsed="false"/>
    <row r="22614" customFormat="false" ht="16.5" hidden="false" customHeight="true" outlineLevel="0" collapsed="false"/>
    <row r="22615" customFormat="false" ht="16.5" hidden="false" customHeight="true" outlineLevel="0" collapsed="false"/>
    <row r="22616" customFormat="false" ht="16.5" hidden="false" customHeight="true" outlineLevel="0" collapsed="false"/>
    <row r="22617" customFormat="false" ht="16.5" hidden="false" customHeight="true" outlineLevel="0" collapsed="false"/>
    <row r="22618" customFormat="false" ht="16.5" hidden="false" customHeight="true" outlineLevel="0" collapsed="false"/>
    <row r="22619" customFormat="false" ht="16.5" hidden="false" customHeight="true" outlineLevel="0" collapsed="false"/>
    <row r="22620" customFormat="false" ht="16.5" hidden="false" customHeight="true" outlineLevel="0" collapsed="false"/>
    <row r="22621" customFormat="false" ht="16.5" hidden="false" customHeight="true" outlineLevel="0" collapsed="false"/>
    <row r="22622" customFormat="false" ht="16.5" hidden="false" customHeight="true" outlineLevel="0" collapsed="false"/>
    <row r="22623" customFormat="false" ht="16.5" hidden="false" customHeight="true" outlineLevel="0" collapsed="false"/>
    <row r="22624" customFormat="false" ht="16.5" hidden="false" customHeight="true" outlineLevel="0" collapsed="false"/>
    <row r="22625" customFormat="false" ht="16.5" hidden="false" customHeight="true" outlineLevel="0" collapsed="false"/>
    <row r="22626" customFormat="false" ht="16.5" hidden="false" customHeight="true" outlineLevel="0" collapsed="false"/>
    <row r="22627" customFormat="false" ht="16.5" hidden="false" customHeight="true" outlineLevel="0" collapsed="false"/>
    <row r="22628" customFormat="false" ht="16.5" hidden="false" customHeight="true" outlineLevel="0" collapsed="false"/>
    <row r="22629" customFormat="false" ht="16.5" hidden="false" customHeight="true" outlineLevel="0" collapsed="false"/>
    <row r="22630" customFormat="false" ht="16.5" hidden="false" customHeight="true" outlineLevel="0" collapsed="false"/>
    <row r="22631" customFormat="false" ht="16.5" hidden="false" customHeight="true" outlineLevel="0" collapsed="false"/>
    <row r="22632" customFormat="false" ht="16.5" hidden="false" customHeight="true" outlineLevel="0" collapsed="false"/>
    <row r="22633" customFormat="false" ht="16.5" hidden="false" customHeight="true" outlineLevel="0" collapsed="false"/>
    <row r="22634" customFormat="false" ht="16.5" hidden="false" customHeight="true" outlineLevel="0" collapsed="false"/>
    <row r="22635" customFormat="false" ht="16.5" hidden="false" customHeight="true" outlineLevel="0" collapsed="false"/>
    <row r="22636" customFormat="false" ht="16.5" hidden="false" customHeight="true" outlineLevel="0" collapsed="false"/>
    <row r="22637" customFormat="false" ht="16.5" hidden="false" customHeight="true" outlineLevel="0" collapsed="false"/>
    <row r="22638" customFormat="false" ht="16.5" hidden="false" customHeight="true" outlineLevel="0" collapsed="false"/>
    <row r="22639" customFormat="false" ht="16.5" hidden="false" customHeight="true" outlineLevel="0" collapsed="false"/>
    <row r="22640" customFormat="false" ht="16.5" hidden="false" customHeight="true" outlineLevel="0" collapsed="false"/>
    <row r="22641" customFormat="false" ht="16.5" hidden="false" customHeight="true" outlineLevel="0" collapsed="false"/>
    <row r="22642" customFormat="false" ht="16.5" hidden="false" customHeight="true" outlineLevel="0" collapsed="false"/>
    <row r="22643" customFormat="false" ht="16.5" hidden="false" customHeight="true" outlineLevel="0" collapsed="false"/>
    <row r="22644" customFormat="false" ht="16.5" hidden="false" customHeight="true" outlineLevel="0" collapsed="false"/>
    <row r="22645" customFormat="false" ht="16.5" hidden="false" customHeight="true" outlineLevel="0" collapsed="false"/>
    <row r="22646" customFormat="false" ht="16.5" hidden="false" customHeight="true" outlineLevel="0" collapsed="false"/>
    <row r="22647" customFormat="false" ht="16.5" hidden="false" customHeight="true" outlineLevel="0" collapsed="false"/>
    <row r="22648" customFormat="false" ht="16.5" hidden="false" customHeight="true" outlineLevel="0" collapsed="false"/>
    <row r="22649" customFormat="false" ht="16.5" hidden="false" customHeight="true" outlineLevel="0" collapsed="false"/>
    <row r="22650" customFormat="false" ht="16.5" hidden="false" customHeight="true" outlineLevel="0" collapsed="false"/>
    <row r="22651" customFormat="false" ht="16.5" hidden="false" customHeight="true" outlineLevel="0" collapsed="false"/>
    <row r="22652" customFormat="false" ht="16.5" hidden="false" customHeight="true" outlineLevel="0" collapsed="false"/>
    <row r="22653" customFormat="false" ht="16.5" hidden="false" customHeight="true" outlineLevel="0" collapsed="false"/>
    <row r="22654" customFormat="false" ht="16.5" hidden="false" customHeight="true" outlineLevel="0" collapsed="false"/>
    <row r="22655" customFormat="false" ht="16.5" hidden="false" customHeight="true" outlineLevel="0" collapsed="false"/>
    <row r="22656" customFormat="false" ht="16.5" hidden="false" customHeight="true" outlineLevel="0" collapsed="false"/>
    <row r="22657" customFormat="false" ht="16.5" hidden="false" customHeight="true" outlineLevel="0" collapsed="false"/>
    <row r="22658" customFormat="false" ht="16.5" hidden="false" customHeight="true" outlineLevel="0" collapsed="false"/>
    <row r="22659" customFormat="false" ht="16.5" hidden="false" customHeight="true" outlineLevel="0" collapsed="false"/>
    <row r="22660" customFormat="false" ht="16.5" hidden="false" customHeight="true" outlineLevel="0" collapsed="false"/>
    <row r="22661" customFormat="false" ht="16.5" hidden="false" customHeight="true" outlineLevel="0" collapsed="false"/>
    <row r="22662" customFormat="false" ht="16.5" hidden="false" customHeight="true" outlineLevel="0" collapsed="false"/>
    <row r="22663" customFormat="false" ht="16.5" hidden="false" customHeight="true" outlineLevel="0" collapsed="false"/>
    <row r="22664" customFormat="false" ht="16.5" hidden="false" customHeight="true" outlineLevel="0" collapsed="false"/>
    <row r="22665" customFormat="false" ht="16.5" hidden="false" customHeight="true" outlineLevel="0" collapsed="false"/>
    <row r="22666" customFormat="false" ht="16.5" hidden="false" customHeight="true" outlineLevel="0" collapsed="false"/>
    <row r="22667" customFormat="false" ht="16.5" hidden="false" customHeight="true" outlineLevel="0" collapsed="false"/>
    <row r="22668" customFormat="false" ht="16.5" hidden="false" customHeight="true" outlineLevel="0" collapsed="false"/>
    <row r="22669" customFormat="false" ht="16.5" hidden="false" customHeight="true" outlineLevel="0" collapsed="false"/>
    <row r="22670" customFormat="false" ht="16.5" hidden="false" customHeight="true" outlineLevel="0" collapsed="false"/>
    <row r="22671" customFormat="false" ht="16.5" hidden="false" customHeight="true" outlineLevel="0" collapsed="false"/>
    <row r="22672" customFormat="false" ht="16.5" hidden="false" customHeight="true" outlineLevel="0" collapsed="false"/>
    <row r="22673" customFormat="false" ht="16.5" hidden="false" customHeight="true" outlineLevel="0" collapsed="false"/>
    <row r="22674" customFormat="false" ht="16.5" hidden="false" customHeight="true" outlineLevel="0" collapsed="false"/>
    <row r="22675" customFormat="false" ht="16.5" hidden="false" customHeight="true" outlineLevel="0" collapsed="false"/>
    <row r="22676" customFormat="false" ht="16.5" hidden="false" customHeight="true" outlineLevel="0" collapsed="false"/>
    <row r="22677" customFormat="false" ht="16.5" hidden="false" customHeight="true" outlineLevel="0" collapsed="false"/>
    <row r="22678" customFormat="false" ht="16.5" hidden="false" customHeight="true" outlineLevel="0" collapsed="false"/>
    <row r="22679" customFormat="false" ht="16.5" hidden="false" customHeight="true" outlineLevel="0" collapsed="false"/>
    <row r="22680" customFormat="false" ht="16.5" hidden="false" customHeight="true" outlineLevel="0" collapsed="false"/>
    <row r="22681" customFormat="false" ht="16.5" hidden="false" customHeight="true" outlineLevel="0" collapsed="false"/>
    <row r="22682" customFormat="false" ht="16.5" hidden="false" customHeight="true" outlineLevel="0" collapsed="false"/>
    <row r="22683" customFormat="false" ht="16.5" hidden="false" customHeight="true" outlineLevel="0" collapsed="false"/>
    <row r="22684" customFormat="false" ht="16.5" hidden="false" customHeight="true" outlineLevel="0" collapsed="false"/>
    <row r="22685" customFormat="false" ht="16.5" hidden="false" customHeight="true" outlineLevel="0" collapsed="false"/>
    <row r="22686" customFormat="false" ht="16.5" hidden="false" customHeight="true" outlineLevel="0" collapsed="false"/>
    <row r="22687" customFormat="false" ht="16.5" hidden="false" customHeight="true" outlineLevel="0" collapsed="false"/>
    <row r="22688" customFormat="false" ht="16.5" hidden="false" customHeight="true" outlineLevel="0" collapsed="false"/>
    <row r="22689" customFormat="false" ht="16.5" hidden="false" customHeight="true" outlineLevel="0" collapsed="false"/>
    <row r="22690" customFormat="false" ht="16.5" hidden="false" customHeight="true" outlineLevel="0" collapsed="false"/>
    <row r="22691" customFormat="false" ht="16.5" hidden="false" customHeight="true" outlineLevel="0" collapsed="false"/>
    <row r="22692" customFormat="false" ht="16.5" hidden="false" customHeight="true" outlineLevel="0" collapsed="false"/>
    <row r="22693" customFormat="false" ht="16.5" hidden="false" customHeight="true" outlineLevel="0" collapsed="false"/>
    <row r="22694" customFormat="false" ht="16.5" hidden="false" customHeight="true" outlineLevel="0" collapsed="false"/>
    <row r="22695" customFormat="false" ht="16.5" hidden="false" customHeight="true" outlineLevel="0" collapsed="false"/>
    <row r="22696" customFormat="false" ht="16.5" hidden="false" customHeight="true" outlineLevel="0" collapsed="false"/>
    <row r="22697" customFormat="false" ht="16.5" hidden="false" customHeight="true" outlineLevel="0" collapsed="false"/>
    <row r="22698" customFormat="false" ht="16.5" hidden="false" customHeight="true" outlineLevel="0" collapsed="false"/>
    <row r="22699" customFormat="false" ht="16.5" hidden="false" customHeight="true" outlineLevel="0" collapsed="false"/>
    <row r="22700" customFormat="false" ht="16.5" hidden="false" customHeight="true" outlineLevel="0" collapsed="false"/>
    <row r="22701" customFormat="false" ht="16.5" hidden="false" customHeight="true" outlineLevel="0" collapsed="false"/>
    <row r="22702" customFormat="false" ht="16.5" hidden="false" customHeight="true" outlineLevel="0" collapsed="false"/>
    <row r="22703" customFormat="false" ht="16.5" hidden="false" customHeight="true" outlineLevel="0" collapsed="false"/>
    <row r="22704" customFormat="false" ht="16.5" hidden="false" customHeight="true" outlineLevel="0" collapsed="false"/>
    <row r="22705" customFormat="false" ht="16.5" hidden="false" customHeight="true" outlineLevel="0" collapsed="false"/>
    <row r="22706" customFormat="false" ht="16.5" hidden="false" customHeight="true" outlineLevel="0" collapsed="false"/>
    <row r="22707" customFormat="false" ht="16.5" hidden="false" customHeight="true" outlineLevel="0" collapsed="false"/>
    <row r="22708" customFormat="false" ht="16.5" hidden="false" customHeight="true" outlineLevel="0" collapsed="false"/>
    <row r="22709" customFormat="false" ht="16.5" hidden="false" customHeight="true" outlineLevel="0" collapsed="false"/>
    <row r="22710" customFormat="false" ht="16.5" hidden="false" customHeight="true" outlineLevel="0" collapsed="false"/>
    <row r="22711" customFormat="false" ht="16.5" hidden="false" customHeight="true" outlineLevel="0" collapsed="false"/>
    <row r="22712" customFormat="false" ht="16.5" hidden="false" customHeight="true" outlineLevel="0" collapsed="false"/>
    <row r="22713" customFormat="false" ht="16.5" hidden="false" customHeight="true" outlineLevel="0" collapsed="false"/>
    <row r="22714" customFormat="false" ht="16.5" hidden="false" customHeight="true" outlineLevel="0" collapsed="false"/>
    <row r="22715" customFormat="false" ht="16.5" hidden="false" customHeight="true" outlineLevel="0" collapsed="false"/>
    <row r="22716" customFormat="false" ht="16.5" hidden="false" customHeight="true" outlineLevel="0" collapsed="false"/>
    <row r="22717" customFormat="false" ht="16.5" hidden="false" customHeight="true" outlineLevel="0" collapsed="false"/>
    <row r="22718" customFormat="false" ht="16.5" hidden="false" customHeight="true" outlineLevel="0" collapsed="false"/>
    <row r="22719" customFormat="false" ht="16.5" hidden="false" customHeight="true" outlineLevel="0" collapsed="false"/>
    <row r="22720" customFormat="false" ht="16.5" hidden="false" customHeight="true" outlineLevel="0" collapsed="false"/>
    <row r="22721" customFormat="false" ht="16.5" hidden="false" customHeight="true" outlineLevel="0" collapsed="false"/>
    <row r="22722" customFormat="false" ht="16.5" hidden="false" customHeight="true" outlineLevel="0" collapsed="false"/>
    <row r="22723" customFormat="false" ht="16.5" hidden="false" customHeight="true" outlineLevel="0" collapsed="false"/>
    <row r="22724" customFormat="false" ht="16.5" hidden="false" customHeight="true" outlineLevel="0" collapsed="false"/>
    <row r="22725" customFormat="false" ht="16.5" hidden="false" customHeight="true" outlineLevel="0" collapsed="false"/>
    <row r="22726" customFormat="false" ht="16.5" hidden="false" customHeight="true" outlineLevel="0" collapsed="false"/>
    <row r="22727" customFormat="false" ht="16.5" hidden="false" customHeight="true" outlineLevel="0" collapsed="false"/>
    <row r="22728" customFormat="false" ht="16.5" hidden="false" customHeight="true" outlineLevel="0" collapsed="false"/>
    <row r="22729" customFormat="false" ht="16.5" hidden="false" customHeight="true" outlineLevel="0" collapsed="false"/>
    <row r="22730" customFormat="false" ht="16.5" hidden="false" customHeight="true" outlineLevel="0" collapsed="false"/>
    <row r="22731" customFormat="false" ht="16.5" hidden="false" customHeight="true" outlineLevel="0" collapsed="false"/>
    <row r="22732" customFormat="false" ht="16.5" hidden="false" customHeight="true" outlineLevel="0" collapsed="false"/>
    <row r="22733" customFormat="false" ht="16.5" hidden="false" customHeight="true" outlineLevel="0" collapsed="false"/>
    <row r="22734" customFormat="false" ht="16.5" hidden="false" customHeight="true" outlineLevel="0" collapsed="false"/>
    <row r="22735" customFormat="false" ht="16.5" hidden="false" customHeight="true" outlineLevel="0" collapsed="false"/>
    <row r="22736" customFormat="false" ht="16.5" hidden="false" customHeight="true" outlineLevel="0" collapsed="false"/>
    <row r="22737" customFormat="false" ht="16.5" hidden="false" customHeight="true" outlineLevel="0" collapsed="false"/>
    <row r="22738" customFormat="false" ht="16.5" hidden="false" customHeight="true" outlineLevel="0" collapsed="false"/>
    <row r="22739" customFormat="false" ht="16.5" hidden="false" customHeight="true" outlineLevel="0" collapsed="false"/>
    <row r="22740" customFormat="false" ht="16.5" hidden="false" customHeight="true" outlineLevel="0" collapsed="false"/>
    <row r="22741" customFormat="false" ht="16.5" hidden="false" customHeight="true" outlineLevel="0" collapsed="false"/>
    <row r="22742" customFormat="false" ht="16.5" hidden="false" customHeight="true" outlineLevel="0" collapsed="false"/>
    <row r="22743" customFormat="false" ht="16.5" hidden="false" customHeight="true" outlineLevel="0" collapsed="false"/>
    <row r="22744" customFormat="false" ht="16.5" hidden="false" customHeight="true" outlineLevel="0" collapsed="false"/>
    <row r="22745" customFormat="false" ht="16.5" hidden="false" customHeight="true" outlineLevel="0" collapsed="false"/>
    <row r="22746" customFormat="false" ht="16.5" hidden="false" customHeight="true" outlineLevel="0" collapsed="false"/>
    <row r="22747" customFormat="false" ht="16.5" hidden="false" customHeight="true" outlineLevel="0" collapsed="false"/>
    <row r="22748" customFormat="false" ht="16.5" hidden="false" customHeight="true" outlineLevel="0" collapsed="false"/>
    <row r="22749" customFormat="false" ht="16.5" hidden="false" customHeight="true" outlineLevel="0" collapsed="false"/>
    <row r="22750" customFormat="false" ht="16.5" hidden="false" customHeight="true" outlineLevel="0" collapsed="false"/>
    <row r="22751" customFormat="false" ht="16.5" hidden="false" customHeight="true" outlineLevel="0" collapsed="false"/>
    <row r="22752" customFormat="false" ht="16.5" hidden="false" customHeight="true" outlineLevel="0" collapsed="false"/>
    <row r="22753" customFormat="false" ht="16.5" hidden="false" customHeight="true" outlineLevel="0" collapsed="false"/>
    <row r="22754" customFormat="false" ht="16.5" hidden="false" customHeight="true" outlineLevel="0" collapsed="false"/>
    <row r="22755" customFormat="false" ht="16.5" hidden="false" customHeight="true" outlineLevel="0" collapsed="false"/>
    <row r="22756" customFormat="false" ht="16.5" hidden="false" customHeight="true" outlineLevel="0" collapsed="false"/>
    <row r="22757" customFormat="false" ht="16.5" hidden="false" customHeight="true" outlineLevel="0" collapsed="false"/>
    <row r="22758" customFormat="false" ht="16.5" hidden="false" customHeight="true" outlineLevel="0" collapsed="false"/>
    <row r="22759" customFormat="false" ht="16.5" hidden="false" customHeight="true" outlineLevel="0" collapsed="false"/>
    <row r="22760" customFormat="false" ht="16.5" hidden="false" customHeight="true" outlineLevel="0" collapsed="false"/>
    <row r="22761" customFormat="false" ht="16.5" hidden="false" customHeight="true" outlineLevel="0" collapsed="false"/>
    <row r="22762" customFormat="false" ht="16.5" hidden="false" customHeight="true" outlineLevel="0" collapsed="false"/>
    <row r="22763" customFormat="false" ht="16.5" hidden="false" customHeight="true" outlineLevel="0" collapsed="false"/>
    <row r="22764" customFormat="false" ht="16.5" hidden="false" customHeight="true" outlineLevel="0" collapsed="false"/>
    <row r="22765" customFormat="false" ht="16.5" hidden="false" customHeight="true" outlineLevel="0" collapsed="false"/>
    <row r="22766" customFormat="false" ht="16.5" hidden="false" customHeight="true" outlineLevel="0" collapsed="false"/>
    <row r="22767" customFormat="false" ht="16.5" hidden="false" customHeight="true" outlineLevel="0" collapsed="false"/>
    <row r="22768" customFormat="false" ht="16.5" hidden="false" customHeight="true" outlineLevel="0" collapsed="false"/>
    <row r="22769" customFormat="false" ht="16.5" hidden="false" customHeight="true" outlineLevel="0" collapsed="false"/>
    <row r="22770" customFormat="false" ht="16.5" hidden="false" customHeight="true" outlineLevel="0" collapsed="false"/>
    <row r="22771" customFormat="false" ht="16.5" hidden="false" customHeight="true" outlineLevel="0" collapsed="false"/>
    <row r="22772" customFormat="false" ht="16.5" hidden="false" customHeight="true" outlineLevel="0" collapsed="false"/>
    <row r="22773" customFormat="false" ht="16.5" hidden="false" customHeight="true" outlineLevel="0" collapsed="false"/>
    <row r="22774" customFormat="false" ht="16.5" hidden="false" customHeight="true" outlineLevel="0" collapsed="false"/>
    <row r="22775" customFormat="false" ht="16.5" hidden="false" customHeight="true" outlineLevel="0" collapsed="false"/>
    <row r="22776" customFormat="false" ht="16.5" hidden="false" customHeight="true" outlineLevel="0" collapsed="false"/>
    <row r="22777" customFormat="false" ht="16.5" hidden="false" customHeight="true" outlineLevel="0" collapsed="false"/>
    <row r="22778" customFormat="false" ht="16.5" hidden="false" customHeight="true" outlineLevel="0" collapsed="false"/>
    <row r="22779" customFormat="false" ht="16.5" hidden="false" customHeight="true" outlineLevel="0" collapsed="false"/>
    <row r="22780" customFormat="false" ht="16.5" hidden="false" customHeight="true" outlineLevel="0" collapsed="false"/>
    <row r="22781" customFormat="false" ht="16.5" hidden="false" customHeight="true" outlineLevel="0" collapsed="false"/>
    <row r="22782" customFormat="false" ht="16.5" hidden="false" customHeight="true" outlineLevel="0" collapsed="false"/>
    <row r="22783" customFormat="false" ht="16.5" hidden="false" customHeight="true" outlineLevel="0" collapsed="false"/>
    <row r="22784" customFormat="false" ht="16.5" hidden="false" customHeight="true" outlineLevel="0" collapsed="false"/>
    <row r="22785" customFormat="false" ht="16.5" hidden="false" customHeight="true" outlineLevel="0" collapsed="false"/>
    <row r="22786" customFormat="false" ht="16.5" hidden="false" customHeight="true" outlineLevel="0" collapsed="false"/>
    <row r="22787" customFormat="false" ht="16.5" hidden="false" customHeight="true" outlineLevel="0" collapsed="false"/>
    <row r="22788" customFormat="false" ht="16.5" hidden="false" customHeight="true" outlineLevel="0" collapsed="false"/>
    <row r="22789" customFormat="false" ht="16.5" hidden="false" customHeight="true" outlineLevel="0" collapsed="false"/>
    <row r="22790" customFormat="false" ht="16.5" hidden="false" customHeight="true" outlineLevel="0" collapsed="false"/>
    <row r="22791" customFormat="false" ht="16.5" hidden="false" customHeight="true" outlineLevel="0" collapsed="false"/>
    <row r="22792" customFormat="false" ht="16.5" hidden="false" customHeight="true" outlineLevel="0" collapsed="false"/>
    <row r="22793" customFormat="false" ht="16.5" hidden="false" customHeight="true" outlineLevel="0" collapsed="false"/>
    <row r="22794" customFormat="false" ht="16.5" hidden="false" customHeight="true" outlineLevel="0" collapsed="false"/>
    <row r="22795" customFormat="false" ht="16.5" hidden="false" customHeight="true" outlineLevel="0" collapsed="false"/>
    <row r="22796" customFormat="false" ht="16.5" hidden="false" customHeight="true" outlineLevel="0" collapsed="false"/>
    <row r="22797" customFormat="false" ht="16.5" hidden="false" customHeight="true" outlineLevel="0" collapsed="false"/>
    <row r="22798" customFormat="false" ht="16.5" hidden="false" customHeight="true" outlineLevel="0" collapsed="false"/>
    <row r="22799" customFormat="false" ht="16.5" hidden="false" customHeight="true" outlineLevel="0" collapsed="false"/>
    <row r="22800" customFormat="false" ht="16.5" hidden="false" customHeight="true" outlineLevel="0" collapsed="false"/>
    <row r="22801" customFormat="false" ht="16.5" hidden="false" customHeight="true" outlineLevel="0" collapsed="false"/>
    <row r="22802" customFormat="false" ht="16.5" hidden="false" customHeight="true" outlineLevel="0" collapsed="false"/>
    <row r="22803" customFormat="false" ht="16.5" hidden="false" customHeight="true" outlineLevel="0" collapsed="false"/>
    <row r="22804" customFormat="false" ht="16.5" hidden="false" customHeight="true" outlineLevel="0" collapsed="false"/>
    <row r="22805" customFormat="false" ht="16.5" hidden="false" customHeight="true" outlineLevel="0" collapsed="false"/>
    <row r="22806" customFormat="false" ht="16.5" hidden="false" customHeight="true" outlineLevel="0" collapsed="false"/>
    <row r="22807" customFormat="false" ht="16.5" hidden="false" customHeight="true" outlineLevel="0" collapsed="false"/>
    <row r="22808" customFormat="false" ht="16.5" hidden="false" customHeight="true" outlineLevel="0" collapsed="false"/>
    <row r="22809" customFormat="false" ht="16.5" hidden="false" customHeight="true" outlineLevel="0" collapsed="false"/>
    <row r="22810" customFormat="false" ht="16.5" hidden="false" customHeight="true" outlineLevel="0" collapsed="false"/>
    <row r="22811" customFormat="false" ht="16.5" hidden="false" customHeight="true" outlineLevel="0" collapsed="false"/>
    <row r="22812" customFormat="false" ht="16.5" hidden="false" customHeight="true" outlineLevel="0" collapsed="false"/>
    <row r="22813" customFormat="false" ht="16.5" hidden="false" customHeight="true" outlineLevel="0" collapsed="false"/>
    <row r="22814" customFormat="false" ht="16.5" hidden="false" customHeight="true" outlineLevel="0" collapsed="false"/>
    <row r="22815" customFormat="false" ht="16.5" hidden="false" customHeight="true" outlineLevel="0" collapsed="false"/>
    <row r="22816" customFormat="false" ht="16.5" hidden="false" customHeight="true" outlineLevel="0" collapsed="false"/>
    <row r="22817" customFormat="false" ht="16.5" hidden="false" customHeight="true" outlineLevel="0" collapsed="false"/>
    <row r="22818" customFormat="false" ht="16.5" hidden="false" customHeight="true" outlineLevel="0" collapsed="false"/>
    <row r="22819" customFormat="false" ht="16.5" hidden="false" customHeight="true" outlineLevel="0" collapsed="false"/>
    <row r="22820" customFormat="false" ht="16.5" hidden="false" customHeight="true" outlineLevel="0" collapsed="false"/>
    <row r="22821" customFormat="false" ht="16.5" hidden="false" customHeight="true" outlineLevel="0" collapsed="false"/>
    <row r="22822" customFormat="false" ht="16.5" hidden="false" customHeight="true" outlineLevel="0" collapsed="false"/>
    <row r="22823" customFormat="false" ht="16.5" hidden="false" customHeight="true" outlineLevel="0" collapsed="false"/>
    <row r="22824" customFormat="false" ht="16.5" hidden="false" customHeight="true" outlineLevel="0" collapsed="false"/>
    <row r="22825" customFormat="false" ht="16.5" hidden="false" customHeight="true" outlineLevel="0" collapsed="false"/>
    <row r="22826" customFormat="false" ht="16.5" hidden="false" customHeight="true" outlineLevel="0" collapsed="false"/>
    <row r="22827" customFormat="false" ht="16.5" hidden="false" customHeight="true" outlineLevel="0" collapsed="false"/>
    <row r="22828" customFormat="false" ht="16.5" hidden="false" customHeight="true" outlineLevel="0" collapsed="false"/>
    <row r="22829" customFormat="false" ht="16.5" hidden="false" customHeight="true" outlineLevel="0" collapsed="false"/>
    <row r="22830" customFormat="false" ht="16.5" hidden="false" customHeight="true" outlineLevel="0" collapsed="false"/>
    <row r="22831" customFormat="false" ht="16.5" hidden="false" customHeight="true" outlineLevel="0" collapsed="false"/>
    <row r="22832" customFormat="false" ht="16.5" hidden="false" customHeight="true" outlineLevel="0" collapsed="false"/>
    <row r="22833" customFormat="false" ht="16.5" hidden="false" customHeight="true" outlineLevel="0" collapsed="false"/>
    <row r="22834" customFormat="false" ht="16.5" hidden="false" customHeight="true" outlineLevel="0" collapsed="false"/>
    <row r="22835" customFormat="false" ht="16.5" hidden="false" customHeight="true" outlineLevel="0" collapsed="false"/>
    <row r="22836" customFormat="false" ht="16.5" hidden="false" customHeight="true" outlineLevel="0" collapsed="false"/>
    <row r="22837" customFormat="false" ht="16.5" hidden="false" customHeight="true" outlineLevel="0" collapsed="false"/>
    <row r="22838" customFormat="false" ht="16.5" hidden="false" customHeight="true" outlineLevel="0" collapsed="false"/>
    <row r="22839" customFormat="false" ht="16.5" hidden="false" customHeight="true" outlineLevel="0" collapsed="false"/>
    <row r="22840" customFormat="false" ht="16.5" hidden="false" customHeight="true" outlineLevel="0" collapsed="false"/>
    <row r="22841" customFormat="false" ht="16.5" hidden="false" customHeight="true" outlineLevel="0" collapsed="false"/>
    <row r="22842" customFormat="false" ht="16.5" hidden="false" customHeight="true" outlineLevel="0" collapsed="false"/>
    <row r="22843" customFormat="false" ht="16.5" hidden="false" customHeight="true" outlineLevel="0" collapsed="false"/>
    <row r="22844" customFormat="false" ht="16.5" hidden="false" customHeight="true" outlineLevel="0" collapsed="false"/>
    <row r="22845" customFormat="false" ht="16.5" hidden="false" customHeight="true" outlineLevel="0" collapsed="false"/>
    <row r="22846" customFormat="false" ht="16.5" hidden="false" customHeight="true" outlineLevel="0" collapsed="false"/>
    <row r="22847" customFormat="false" ht="16.5" hidden="false" customHeight="true" outlineLevel="0" collapsed="false"/>
    <row r="22848" customFormat="false" ht="16.5" hidden="false" customHeight="true" outlineLevel="0" collapsed="false"/>
    <row r="22849" customFormat="false" ht="16.5" hidden="false" customHeight="true" outlineLevel="0" collapsed="false"/>
    <row r="22850" customFormat="false" ht="16.5" hidden="false" customHeight="true" outlineLevel="0" collapsed="false"/>
    <row r="22851" customFormat="false" ht="16.5" hidden="false" customHeight="true" outlineLevel="0" collapsed="false"/>
    <row r="22852" customFormat="false" ht="16.5" hidden="false" customHeight="true" outlineLevel="0" collapsed="false"/>
    <row r="22853" customFormat="false" ht="16.5" hidden="false" customHeight="true" outlineLevel="0" collapsed="false"/>
    <row r="22854" customFormat="false" ht="16.5" hidden="false" customHeight="true" outlineLevel="0" collapsed="false"/>
    <row r="22855" customFormat="false" ht="16.5" hidden="false" customHeight="true" outlineLevel="0" collapsed="false"/>
    <row r="22856" customFormat="false" ht="16.5" hidden="false" customHeight="true" outlineLevel="0" collapsed="false"/>
    <row r="22857" customFormat="false" ht="16.5" hidden="false" customHeight="true" outlineLevel="0" collapsed="false"/>
    <row r="22858" customFormat="false" ht="16.5" hidden="false" customHeight="true" outlineLevel="0" collapsed="false"/>
    <row r="22859" customFormat="false" ht="16.5" hidden="false" customHeight="true" outlineLevel="0" collapsed="false"/>
    <row r="22860" customFormat="false" ht="16.5" hidden="false" customHeight="true" outlineLevel="0" collapsed="false"/>
    <row r="22861" customFormat="false" ht="16.5" hidden="false" customHeight="true" outlineLevel="0" collapsed="false"/>
    <row r="22862" customFormat="false" ht="16.5" hidden="false" customHeight="true" outlineLevel="0" collapsed="false"/>
    <row r="22863" customFormat="false" ht="16.5" hidden="false" customHeight="true" outlineLevel="0" collapsed="false"/>
    <row r="22864" customFormat="false" ht="16.5" hidden="false" customHeight="true" outlineLevel="0" collapsed="false"/>
    <row r="22865" customFormat="false" ht="16.5" hidden="false" customHeight="true" outlineLevel="0" collapsed="false"/>
    <row r="22866" customFormat="false" ht="16.5" hidden="false" customHeight="true" outlineLevel="0" collapsed="false"/>
    <row r="22867" customFormat="false" ht="16.5" hidden="false" customHeight="true" outlineLevel="0" collapsed="false"/>
    <row r="22868" customFormat="false" ht="16.5" hidden="false" customHeight="true" outlineLevel="0" collapsed="false"/>
    <row r="22869" customFormat="false" ht="16.5" hidden="false" customHeight="true" outlineLevel="0" collapsed="false"/>
    <row r="22870" customFormat="false" ht="16.5" hidden="false" customHeight="true" outlineLevel="0" collapsed="false"/>
    <row r="22871" customFormat="false" ht="16.5" hidden="false" customHeight="true" outlineLevel="0" collapsed="false"/>
    <row r="22872" customFormat="false" ht="16.5" hidden="false" customHeight="true" outlineLevel="0" collapsed="false"/>
    <row r="22873" customFormat="false" ht="16.5" hidden="false" customHeight="true" outlineLevel="0" collapsed="false"/>
    <row r="22874" customFormat="false" ht="16.5" hidden="false" customHeight="true" outlineLevel="0" collapsed="false"/>
    <row r="22875" customFormat="false" ht="16.5" hidden="false" customHeight="true" outlineLevel="0" collapsed="false"/>
    <row r="22876" customFormat="false" ht="16.5" hidden="false" customHeight="true" outlineLevel="0" collapsed="false"/>
    <row r="22877" customFormat="false" ht="16.5" hidden="false" customHeight="true" outlineLevel="0" collapsed="false"/>
    <row r="22878" customFormat="false" ht="16.5" hidden="false" customHeight="true" outlineLevel="0" collapsed="false"/>
    <row r="22879" customFormat="false" ht="16.5" hidden="false" customHeight="true" outlineLevel="0" collapsed="false"/>
    <row r="22880" customFormat="false" ht="16.5" hidden="false" customHeight="true" outlineLevel="0" collapsed="false"/>
    <row r="22881" customFormat="false" ht="16.5" hidden="false" customHeight="true" outlineLevel="0" collapsed="false"/>
    <row r="22882" customFormat="false" ht="16.5" hidden="false" customHeight="true" outlineLevel="0" collapsed="false"/>
    <row r="22883" customFormat="false" ht="16.5" hidden="false" customHeight="true" outlineLevel="0" collapsed="false"/>
    <row r="22884" customFormat="false" ht="16.5" hidden="false" customHeight="true" outlineLevel="0" collapsed="false"/>
    <row r="22885" customFormat="false" ht="16.5" hidden="false" customHeight="true" outlineLevel="0" collapsed="false"/>
    <row r="22886" customFormat="false" ht="16.5" hidden="false" customHeight="true" outlineLevel="0" collapsed="false"/>
    <row r="22887" customFormat="false" ht="16.5" hidden="false" customHeight="true" outlineLevel="0" collapsed="false"/>
    <row r="22888" customFormat="false" ht="16.5" hidden="false" customHeight="true" outlineLevel="0" collapsed="false"/>
    <row r="22889" customFormat="false" ht="16.5" hidden="false" customHeight="true" outlineLevel="0" collapsed="false"/>
    <row r="22890" customFormat="false" ht="16.5" hidden="false" customHeight="true" outlineLevel="0" collapsed="false"/>
    <row r="22891" customFormat="false" ht="16.5" hidden="false" customHeight="true" outlineLevel="0" collapsed="false"/>
    <row r="22892" customFormat="false" ht="16.5" hidden="false" customHeight="true" outlineLevel="0" collapsed="false"/>
    <row r="22893" customFormat="false" ht="16.5" hidden="false" customHeight="true" outlineLevel="0" collapsed="false"/>
    <row r="22894" customFormat="false" ht="16.5" hidden="false" customHeight="true" outlineLevel="0" collapsed="false"/>
    <row r="22895" customFormat="false" ht="16.5" hidden="false" customHeight="true" outlineLevel="0" collapsed="false"/>
    <row r="22896" customFormat="false" ht="16.5" hidden="false" customHeight="true" outlineLevel="0" collapsed="false"/>
    <row r="22897" customFormat="false" ht="16.5" hidden="false" customHeight="true" outlineLevel="0" collapsed="false"/>
    <row r="22898" customFormat="false" ht="16.5" hidden="false" customHeight="true" outlineLevel="0" collapsed="false"/>
    <row r="22899" customFormat="false" ht="16.5" hidden="false" customHeight="true" outlineLevel="0" collapsed="false"/>
    <row r="22900" customFormat="false" ht="16.5" hidden="false" customHeight="true" outlineLevel="0" collapsed="false"/>
    <row r="22901" customFormat="false" ht="16.5" hidden="false" customHeight="true" outlineLevel="0" collapsed="false"/>
    <row r="22902" customFormat="false" ht="16.5" hidden="false" customHeight="true" outlineLevel="0" collapsed="false"/>
    <row r="22903" customFormat="false" ht="16.5" hidden="false" customHeight="true" outlineLevel="0" collapsed="false"/>
    <row r="22904" customFormat="false" ht="16.5" hidden="false" customHeight="true" outlineLevel="0" collapsed="false"/>
    <row r="22905" customFormat="false" ht="16.5" hidden="false" customHeight="true" outlineLevel="0" collapsed="false"/>
    <row r="22906" customFormat="false" ht="16.5" hidden="false" customHeight="true" outlineLevel="0" collapsed="false"/>
    <row r="22907" customFormat="false" ht="16.5" hidden="false" customHeight="true" outlineLevel="0" collapsed="false"/>
    <row r="22908" customFormat="false" ht="16.5" hidden="false" customHeight="true" outlineLevel="0" collapsed="false"/>
    <row r="22909" customFormat="false" ht="16.5" hidden="false" customHeight="true" outlineLevel="0" collapsed="false"/>
    <row r="22910" customFormat="false" ht="16.5" hidden="false" customHeight="true" outlineLevel="0" collapsed="false"/>
    <row r="22911" customFormat="false" ht="16.5" hidden="false" customHeight="true" outlineLevel="0" collapsed="false"/>
    <row r="22912" customFormat="false" ht="16.5" hidden="false" customHeight="true" outlineLevel="0" collapsed="false"/>
    <row r="22913" customFormat="false" ht="16.5" hidden="false" customHeight="true" outlineLevel="0" collapsed="false"/>
    <row r="22914" customFormat="false" ht="16.5" hidden="false" customHeight="true" outlineLevel="0" collapsed="false"/>
    <row r="22915" customFormat="false" ht="16.5" hidden="false" customHeight="true" outlineLevel="0" collapsed="false"/>
    <row r="22916" customFormat="false" ht="16.5" hidden="false" customHeight="true" outlineLevel="0" collapsed="false"/>
    <row r="22917" customFormat="false" ht="16.5" hidden="false" customHeight="true" outlineLevel="0" collapsed="false"/>
    <row r="22918" customFormat="false" ht="16.5" hidden="false" customHeight="true" outlineLevel="0" collapsed="false"/>
    <row r="22919" customFormat="false" ht="16.5" hidden="false" customHeight="true" outlineLevel="0" collapsed="false"/>
    <row r="22920" customFormat="false" ht="16.5" hidden="false" customHeight="true" outlineLevel="0" collapsed="false"/>
    <row r="22921" customFormat="false" ht="16.5" hidden="false" customHeight="true" outlineLevel="0" collapsed="false"/>
    <row r="22922" customFormat="false" ht="16.5" hidden="false" customHeight="true" outlineLevel="0" collapsed="false"/>
    <row r="22923" customFormat="false" ht="16.5" hidden="false" customHeight="true" outlineLevel="0" collapsed="false"/>
    <row r="22924" customFormat="false" ht="16.5" hidden="false" customHeight="true" outlineLevel="0" collapsed="false"/>
    <row r="22925" customFormat="false" ht="16.5" hidden="false" customHeight="true" outlineLevel="0" collapsed="false"/>
    <row r="22926" customFormat="false" ht="16.5" hidden="false" customHeight="true" outlineLevel="0" collapsed="false"/>
    <row r="22927" customFormat="false" ht="16.5" hidden="false" customHeight="true" outlineLevel="0" collapsed="false"/>
    <row r="22928" customFormat="false" ht="16.5" hidden="false" customHeight="true" outlineLevel="0" collapsed="false"/>
    <row r="22929" customFormat="false" ht="16.5" hidden="false" customHeight="true" outlineLevel="0" collapsed="false"/>
    <row r="22930" customFormat="false" ht="16.5" hidden="false" customHeight="true" outlineLevel="0" collapsed="false"/>
    <row r="22931" customFormat="false" ht="16.5" hidden="false" customHeight="true" outlineLevel="0" collapsed="false"/>
    <row r="22932" customFormat="false" ht="16.5" hidden="false" customHeight="true" outlineLevel="0" collapsed="false"/>
    <row r="22933" customFormat="false" ht="16.5" hidden="false" customHeight="true" outlineLevel="0" collapsed="false"/>
    <row r="22934" customFormat="false" ht="16.5" hidden="false" customHeight="true" outlineLevel="0" collapsed="false"/>
    <row r="22935" customFormat="false" ht="16.5" hidden="false" customHeight="true" outlineLevel="0" collapsed="false"/>
    <row r="22936" customFormat="false" ht="16.5" hidden="false" customHeight="true" outlineLevel="0" collapsed="false"/>
    <row r="22937" customFormat="false" ht="16.5" hidden="false" customHeight="true" outlineLevel="0" collapsed="false"/>
    <row r="22938" customFormat="false" ht="16.5" hidden="false" customHeight="true" outlineLevel="0" collapsed="false"/>
    <row r="22939" customFormat="false" ht="16.5" hidden="false" customHeight="true" outlineLevel="0" collapsed="false"/>
    <row r="22940" customFormat="false" ht="16.5" hidden="false" customHeight="true" outlineLevel="0" collapsed="false"/>
    <row r="22941" customFormat="false" ht="16.5" hidden="false" customHeight="true" outlineLevel="0" collapsed="false"/>
    <row r="22942" customFormat="false" ht="16.5" hidden="false" customHeight="true" outlineLevel="0" collapsed="false"/>
    <row r="22943" customFormat="false" ht="16.5" hidden="false" customHeight="true" outlineLevel="0" collapsed="false"/>
    <row r="22944" customFormat="false" ht="16.5" hidden="false" customHeight="true" outlineLevel="0" collapsed="false"/>
    <row r="22945" customFormat="false" ht="16.5" hidden="false" customHeight="true" outlineLevel="0" collapsed="false"/>
    <row r="22946" customFormat="false" ht="16.5" hidden="false" customHeight="true" outlineLevel="0" collapsed="false"/>
    <row r="22947" customFormat="false" ht="16.5" hidden="false" customHeight="true" outlineLevel="0" collapsed="false"/>
    <row r="22948" customFormat="false" ht="16.5" hidden="false" customHeight="true" outlineLevel="0" collapsed="false"/>
    <row r="22949" customFormat="false" ht="16.5" hidden="false" customHeight="true" outlineLevel="0" collapsed="false"/>
    <row r="22950" customFormat="false" ht="16.5" hidden="false" customHeight="true" outlineLevel="0" collapsed="false"/>
    <row r="22951" customFormat="false" ht="16.5" hidden="false" customHeight="true" outlineLevel="0" collapsed="false"/>
    <row r="22952" customFormat="false" ht="16.5" hidden="false" customHeight="true" outlineLevel="0" collapsed="false"/>
    <row r="22953" customFormat="false" ht="16.5" hidden="false" customHeight="true" outlineLevel="0" collapsed="false"/>
    <row r="22954" customFormat="false" ht="16.5" hidden="false" customHeight="true" outlineLevel="0" collapsed="false"/>
    <row r="22955" customFormat="false" ht="16.5" hidden="false" customHeight="true" outlineLevel="0" collapsed="false"/>
    <row r="22956" customFormat="false" ht="16.5" hidden="false" customHeight="true" outlineLevel="0" collapsed="false"/>
    <row r="22957" customFormat="false" ht="16.5" hidden="false" customHeight="true" outlineLevel="0" collapsed="false"/>
    <row r="22958" customFormat="false" ht="16.5" hidden="false" customHeight="true" outlineLevel="0" collapsed="false"/>
    <row r="22959" customFormat="false" ht="16.5" hidden="false" customHeight="true" outlineLevel="0" collapsed="false"/>
    <row r="22960" customFormat="false" ht="16.5" hidden="false" customHeight="true" outlineLevel="0" collapsed="false"/>
    <row r="22961" customFormat="false" ht="16.5" hidden="false" customHeight="true" outlineLevel="0" collapsed="false"/>
    <row r="22962" customFormat="false" ht="16.5" hidden="false" customHeight="true" outlineLevel="0" collapsed="false"/>
    <row r="22963" customFormat="false" ht="16.5" hidden="false" customHeight="true" outlineLevel="0" collapsed="false"/>
    <row r="22964" customFormat="false" ht="16.5" hidden="false" customHeight="true" outlineLevel="0" collapsed="false"/>
    <row r="22965" customFormat="false" ht="16.5" hidden="false" customHeight="true" outlineLevel="0" collapsed="false"/>
    <row r="22966" customFormat="false" ht="16.5" hidden="false" customHeight="true" outlineLevel="0" collapsed="false"/>
    <row r="22967" customFormat="false" ht="16.5" hidden="false" customHeight="true" outlineLevel="0" collapsed="false"/>
    <row r="22968" customFormat="false" ht="16.5" hidden="false" customHeight="true" outlineLevel="0" collapsed="false"/>
    <row r="22969" customFormat="false" ht="16.5" hidden="false" customHeight="true" outlineLevel="0" collapsed="false"/>
    <row r="22970" customFormat="false" ht="16.5" hidden="false" customHeight="true" outlineLevel="0" collapsed="false"/>
    <row r="22971" customFormat="false" ht="16.5" hidden="false" customHeight="true" outlineLevel="0" collapsed="false"/>
    <row r="22972" customFormat="false" ht="16.5" hidden="false" customHeight="true" outlineLevel="0" collapsed="false"/>
    <row r="22973" customFormat="false" ht="16.5" hidden="false" customHeight="true" outlineLevel="0" collapsed="false"/>
    <row r="22974" customFormat="false" ht="16.5" hidden="false" customHeight="true" outlineLevel="0" collapsed="false"/>
    <row r="22975" customFormat="false" ht="16.5" hidden="false" customHeight="true" outlineLevel="0" collapsed="false"/>
    <row r="22976" customFormat="false" ht="16.5" hidden="false" customHeight="true" outlineLevel="0" collapsed="false"/>
    <row r="22977" customFormat="false" ht="16.5" hidden="false" customHeight="true" outlineLevel="0" collapsed="false"/>
    <row r="22978" customFormat="false" ht="16.5" hidden="false" customHeight="true" outlineLevel="0" collapsed="false"/>
    <row r="22979" customFormat="false" ht="16.5" hidden="false" customHeight="true" outlineLevel="0" collapsed="false"/>
    <row r="22980" customFormat="false" ht="16.5" hidden="false" customHeight="true" outlineLevel="0" collapsed="false"/>
    <row r="22981" customFormat="false" ht="16.5" hidden="false" customHeight="true" outlineLevel="0" collapsed="false"/>
    <row r="22982" customFormat="false" ht="16.5" hidden="false" customHeight="true" outlineLevel="0" collapsed="false"/>
    <row r="22983" customFormat="false" ht="16.5" hidden="false" customHeight="true" outlineLevel="0" collapsed="false"/>
    <row r="22984" customFormat="false" ht="16.5" hidden="false" customHeight="true" outlineLevel="0" collapsed="false"/>
    <row r="22985" customFormat="false" ht="16.5" hidden="false" customHeight="true" outlineLevel="0" collapsed="false"/>
    <row r="22986" customFormat="false" ht="16.5" hidden="false" customHeight="true" outlineLevel="0" collapsed="false"/>
    <row r="22987" customFormat="false" ht="16.5" hidden="false" customHeight="true" outlineLevel="0" collapsed="false"/>
    <row r="22988" customFormat="false" ht="16.5" hidden="false" customHeight="true" outlineLevel="0" collapsed="false"/>
    <row r="22989" customFormat="false" ht="16.5" hidden="false" customHeight="true" outlineLevel="0" collapsed="false"/>
    <row r="22990" customFormat="false" ht="16.5" hidden="false" customHeight="true" outlineLevel="0" collapsed="false"/>
    <row r="22991" customFormat="false" ht="16.5" hidden="false" customHeight="true" outlineLevel="0" collapsed="false"/>
    <row r="22992" customFormat="false" ht="16.5" hidden="false" customHeight="true" outlineLevel="0" collapsed="false"/>
    <row r="22993" customFormat="false" ht="16.5" hidden="false" customHeight="true" outlineLevel="0" collapsed="false"/>
    <row r="22994" customFormat="false" ht="16.5" hidden="false" customHeight="true" outlineLevel="0" collapsed="false"/>
    <row r="22995" customFormat="false" ht="16.5" hidden="false" customHeight="true" outlineLevel="0" collapsed="false"/>
    <row r="22996" customFormat="false" ht="16.5" hidden="false" customHeight="true" outlineLevel="0" collapsed="false"/>
    <row r="22997" customFormat="false" ht="16.5" hidden="false" customHeight="true" outlineLevel="0" collapsed="false"/>
    <row r="22998" customFormat="false" ht="16.5" hidden="false" customHeight="true" outlineLevel="0" collapsed="false"/>
    <row r="22999" customFormat="false" ht="16.5" hidden="false" customHeight="true" outlineLevel="0" collapsed="false"/>
    <row r="23000" customFormat="false" ht="16.5" hidden="false" customHeight="true" outlineLevel="0" collapsed="false"/>
    <row r="23001" customFormat="false" ht="16.5" hidden="false" customHeight="true" outlineLevel="0" collapsed="false"/>
    <row r="23002" customFormat="false" ht="16.5" hidden="false" customHeight="true" outlineLevel="0" collapsed="false"/>
    <row r="23003" customFormat="false" ht="16.5" hidden="false" customHeight="true" outlineLevel="0" collapsed="false"/>
    <row r="23004" customFormat="false" ht="16.5" hidden="false" customHeight="true" outlineLevel="0" collapsed="false"/>
    <row r="23005" customFormat="false" ht="16.5" hidden="false" customHeight="true" outlineLevel="0" collapsed="false"/>
    <row r="23006" customFormat="false" ht="16.5" hidden="false" customHeight="true" outlineLevel="0" collapsed="false"/>
    <row r="23007" customFormat="false" ht="16.5" hidden="false" customHeight="true" outlineLevel="0" collapsed="false"/>
    <row r="23008" customFormat="false" ht="16.5" hidden="false" customHeight="true" outlineLevel="0" collapsed="false"/>
    <row r="23009" customFormat="false" ht="16.5" hidden="false" customHeight="true" outlineLevel="0" collapsed="false"/>
    <row r="23010" customFormat="false" ht="16.5" hidden="false" customHeight="true" outlineLevel="0" collapsed="false"/>
    <row r="23011" customFormat="false" ht="16.5" hidden="false" customHeight="true" outlineLevel="0" collapsed="false"/>
    <row r="23012" customFormat="false" ht="16.5" hidden="false" customHeight="true" outlineLevel="0" collapsed="false"/>
    <row r="23013" customFormat="false" ht="16.5" hidden="false" customHeight="true" outlineLevel="0" collapsed="false"/>
    <row r="23014" customFormat="false" ht="16.5" hidden="false" customHeight="true" outlineLevel="0" collapsed="false"/>
    <row r="23015" customFormat="false" ht="16.5" hidden="false" customHeight="true" outlineLevel="0" collapsed="false"/>
    <row r="23016" customFormat="false" ht="16.5" hidden="false" customHeight="true" outlineLevel="0" collapsed="false"/>
    <row r="23017" customFormat="false" ht="16.5" hidden="false" customHeight="true" outlineLevel="0" collapsed="false"/>
    <row r="23018" customFormat="false" ht="16.5" hidden="false" customHeight="true" outlineLevel="0" collapsed="false"/>
    <row r="23019" customFormat="false" ht="16.5" hidden="false" customHeight="true" outlineLevel="0" collapsed="false"/>
    <row r="23020" customFormat="false" ht="16.5" hidden="false" customHeight="true" outlineLevel="0" collapsed="false"/>
    <row r="23021" customFormat="false" ht="16.5" hidden="false" customHeight="true" outlineLevel="0" collapsed="false"/>
    <row r="23022" customFormat="false" ht="16.5" hidden="false" customHeight="true" outlineLevel="0" collapsed="false"/>
    <row r="23023" customFormat="false" ht="16.5" hidden="false" customHeight="true" outlineLevel="0" collapsed="false"/>
    <row r="23024" customFormat="false" ht="16.5" hidden="false" customHeight="true" outlineLevel="0" collapsed="false"/>
    <row r="23025" customFormat="false" ht="16.5" hidden="false" customHeight="true" outlineLevel="0" collapsed="false"/>
    <row r="23026" customFormat="false" ht="16.5" hidden="false" customHeight="true" outlineLevel="0" collapsed="false"/>
    <row r="23027" customFormat="false" ht="16.5" hidden="false" customHeight="true" outlineLevel="0" collapsed="false"/>
    <row r="23028" customFormat="false" ht="16.5" hidden="false" customHeight="true" outlineLevel="0" collapsed="false"/>
    <row r="23029" customFormat="false" ht="16.5" hidden="false" customHeight="true" outlineLevel="0" collapsed="false"/>
    <row r="23030" customFormat="false" ht="16.5" hidden="false" customHeight="true" outlineLevel="0" collapsed="false"/>
    <row r="23031" customFormat="false" ht="16.5" hidden="false" customHeight="true" outlineLevel="0" collapsed="false"/>
    <row r="23032" customFormat="false" ht="16.5" hidden="false" customHeight="true" outlineLevel="0" collapsed="false"/>
    <row r="23033" customFormat="false" ht="16.5" hidden="false" customHeight="true" outlineLevel="0" collapsed="false"/>
    <row r="23034" customFormat="false" ht="16.5" hidden="false" customHeight="true" outlineLevel="0" collapsed="false"/>
    <row r="23035" customFormat="false" ht="16.5" hidden="false" customHeight="true" outlineLevel="0" collapsed="false"/>
    <row r="23036" customFormat="false" ht="16.5" hidden="false" customHeight="true" outlineLevel="0" collapsed="false"/>
    <row r="23037" customFormat="false" ht="16.5" hidden="false" customHeight="true" outlineLevel="0" collapsed="false"/>
    <row r="23038" customFormat="false" ht="16.5" hidden="false" customHeight="true" outlineLevel="0" collapsed="false"/>
    <row r="23039" customFormat="false" ht="16.5" hidden="false" customHeight="true" outlineLevel="0" collapsed="false"/>
    <row r="23040" customFormat="false" ht="16.5" hidden="false" customHeight="true" outlineLevel="0" collapsed="false"/>
    <row r="23041" customFormat="false" ht="16.5" hidden="false" customHeight="true" outlineLevel="0" collapsed="false"/>
    <row r="23042" customFormat="false" ht="16.5" hidden="false" customHeight="true" outlineLevel="0" collapsed="false"/>
    <row r="23043" customFormat="false" ht="16.5" hidden="false" customHeight="true" outlineLevel="0" collapsed="false"/>
    <row r="23044" customFormat="false" ht="16.5" hidden="false" customHeight="true" outlineLevel="0" collapsed="false"/>
    <row r="23045" customFormat="false" ht="16.5" hidden="false" customHeight="true" outlineLevel="0" collapsed="false"/>
    <row r="23046" customFormat="false" ht="16.5" hidden="false" customHeight="true" outlineLevel="0" collapsed="false"/>
    <row r="23047" customFormat="false" ht="16.5" hidden="false" customHeight="true" outlineLevel="0" collapsed="false"/>
    <row r="23048" customFormat="false" ht="16.5" hidden="false" customHeight="true" outlineLevel="0" collapsed="false"/>
    <row r="23049" customFormat="false" ht="16.5" hidden="false" customHeight="true" outlineLevel="0" collapsed="false"/>
    <row r="23050" customFormat="false" ht="16.5" hidden="false" customHeight="true" outlineLevel="0" collapsed="false"/>
    <row r="23051" customFormat="false" ht="16.5" hidden="false" customHeight="true" outlineLevel="0" collapsed="false"/>
    <row r="23052" customFormat="false" ht="16.5" hidden="false" customHeight="true" outlineLevel="0" collapsed="false"/>
    <row r="23053" customFormat="false" ht="16.5" hidden="false" customHeight="true" outlineLevel="0" collapsed="false"/>
    <row r="23054" customFormat="false" ht="16.5" hidden="false" customHeight="true" outlineLevel="0" collapsed="false"/>
    <row r="23055" customFormat="false" ht="16.5" hidden="false" customHeight="true" outlineLevel="0" collapsed="false"/>
    <row r="23056" customFormat="false" ht="16.5" hidden="false" customHeight="true" outlineLevel="0" collapsed="false"/>
    <row r="23057" customFormat="false" ht="16.5" hidden="false" customHeight="true" outlineLevel="0" collapsed="false"/>
    <row r="23058" customFormat="false" ht="16.5" hidden="false" customHeight="true" outlineLevel="0" collapsed="false"/>
    <row r="23059" customFormat="false" ht="16.5" hidden="false" customHeight="true" outlineLevel="0" collapsed="false"/>
    <row r="23060" customFormat="false" ht="16.5" hidden="false" customHeight="true" outlineLevel="0" collapsed="false"/>
    <row r="23061" customFormat="false" ht="16.5" hidden="false" customHeight="true" outlineLevel="0" collapsed="false"/>
    <row r="23062" customFormat="false" ht="16.5" hidden="false" customHeight="true" outlineLevel="0" collapsed="false"/>
    <row r="23063" customFormat="false" ht="16.5" hidden="false" customHeight="true" outlineLevel="0" collapsed="false"/>
    <row r="23064" customFormat="false" ht="16.5" hidden="false" customHeight="true" outlineLevel="0" collapsed="false"/>
    <row r="23065" customFormat="false" ht="16.5" hidden="false" customHeight="true" outlineLevel="0" collapsed="false"/>
    <row r="23066" customFormat="false" ht="16.5" hidden="false" customHeight="true" outlineLevel="0" collapsed="false"/>
    <row r="23067" customFormat="false" ht="16.5" hidden="false" customHeight="true" outlineLevel="0" collapsed="false"/>
    <row r="23068" customFormat="false" ht="16.5" hidden="false" customHeight="true" outlineLevel="0" collapsed="false"/>
    <row r="23069" customFormat="false" ht="16.5" hidden="false" customHeight="true" outlineLevel="0" collapsed="false"/>
    <row r="23070" customFormat="false" ht="16.5" hidden="false" customHeight="true" outlineLevel="0" collapsed="false"/>
    <row r="23071" customFormat="false" ht="16.5" hidden="false" customHeight="true" outlineLevel="0" collapsed="false"/>
    <row r="23072" customFormat="false" ht="16.5" hidden="false" customHeight="true" outlineLevel="0" collapsed="false"/>
    <row r="23073" customFormat="false" ht="16.5" hidden="false" customHeight="true" outlineLevel="0" collapsed="false"/>
    <row r="23074" customFormat="false" ht="16.5" hidden="false" customHeight="true" outlineLevel="0" collapsed="false"/>
    <row r="23075" customFormat="false" ht="16.5" hidden="false" customHeight="true" outlineLevel="0" collapsed="false"/>
    <row r="23076" customFormat="false" ht="16.5" hidden="false" customHeight="true" outlineLevel="0" collapsed="false"/>
    <row r="23077" customFormat="false" ht="16.5" hidden="false" customHeight="true" outlineLevel="0" collapsed="false"/>
    <row r="23078" customFormat="false" ht="16.5" hidden="false" customHeight="true" outlineLevel="0" collapsed="false"/>
    <row r="23079" customFormat="false" ht="16.5" hidden="false" customHeight="true" outlineLevel="0" collapsed="false"/>
    <row r="23080" customFormat="false" ht="16.5" hidden="false" customHeight="true" outlineLevel="0" collapsed="false"/>
    <row r="23081" customFormat="false" ht="16.5" hidden="false" customHeight="true" outlineLevel="0" collapsed="false"/>
    <row r="23082" customFormat="false" ht="16.5" hidden="false" customHeight="true" outlineLevel="0" collapsed="false"/>
    <row r="23083" customFormat="false" ht="16.5" hidden="false" customHeight="true" outlineLevel="0" collapsed="false"/>
    <row r="23084" customFormat="false" ht="16.5" hidden="false" customHeight="true" outlineLevel="0" collapsed="false"/>
    <row r="23085" customFormat="false" ht="16.5" hidden="false" customHeight="true" outlineLevel="0" collapsed="false"/>
    <row r="23086" customFormat="false" ht="16.5" hidden="false" customHeight="true" outlineLevel="0" collapsed="false"/>
    <row r="23087" customFormat="false" ht="16.5" hidden="false" customHeight="true" outlineLevel="0" collapsed="false"/>
    <row r="23088" customFormat="false" ht="16.5" hidden="false" customHeight="true" outlineLevel="0" collapsed="false"/>
    <row r="23089" customFormat="false" ht="16.5" hidden="false" customHeight="true" outlineLevel="0" collapsed="false"/>
    <row r="23090" customFormat="false" ht="16.5" hidden="false" customHeight="true" outlineLevel="0" collapsed="false"/>
    <row r="23091" customFormat="false" ht="16.5" hidden="false" customHeight="true" outlineLevel="0" collapsed="false"/>
    <row r="23092" customFormat="false" ht="16.5" hidden="false" customHeight="true" outlineLevel="0" collapsed="false"/>
    <row r="23093" customFormat="false" ht="16.5" hidden="false" customHeight="true" outlineLevel="0" collapsed="false"/>
    <row r="23094" customFormat="false" ht="16.5" hidden="false" customHeight="true" outlineLevel="0" collapsed="false"/>
    <row r="23095" customFormat="false" ht="16.5" hidden="false" customHeight="true" outlineLevel="0" collapsed="false"/>
    <row r="23096" customFormat="false" ht="16.5" hidden="false" customHeight="true" outlineLevel="0" collapsed="false"/>
    <row r="23097" customFormat="false" ht="16.5" hidden="false" customHeight="true" outlineLevel="0" collapsed="false"/>
    <row r="23098" customFormat="false" ht="16.5" hidden="false" customHeight="true" outlineLevel="0" collapsed="false"/>
    <row r="23099" customFormat="false" ht="16.5" hidden="false" customHeight="true" outlineLevel="0" collapsed="false"/>
    <row r="23100" customFormat="false" ht="16.5" hidden="false" customHeight="true" outlineLevel="0" collapsed="false"/>
    <row r="23101" customFormat="false" ht="16.5" hidden="false" customHeight="true" outlineLevel="0" collapsed="false"/>
    <row r="23102" customFormat="false" ht="16.5" hidden="false" customHeight="true" outlineLevel="0" collapsed="false"/>
    <row r="23103" customFormat="false" ht="16.5" hidden="false" customHeight="true" outlineLevel="0" collapsed="false"/>
    <row r="23104" customFormat="false" ht="16.5" hidden="false" customHeight="true" outlineLevel="0" collapsed="false"/>
    <row r="23105" customFormat="false" ht="16.5" hidden="false" customHeight="true" outlineLevel="0" collapsed="false"/>
    <row r="23106" customFormat="false" ht="16.5" hidden="false" customHeight="true" outlineLevel="0" collapsed="false"/>
    <row r="23107" customFormat="false" ht="16.5" hidden="false" customHeight="true" outlineLevel="0" collapsed="false"/>
    <row r="23108" customFormat="false" ht="16.5" hidden="false" customHeight="true" outlineLevel="0" collapsed="false"/>
    <row r="23109" customFormat="false" ht="16.5" hidden="false" customHeight="true" outlineLevel="0" collapsed="false"/>
    <row r="23110" customFormat="false" ht="16.5" hidden="false" customHeight="true" outlineLevel="0" collapsed="false"/>
    <row r="23111" customFormat="false" ht="16.5" hidden="false" customHeight="true" outlineLevel="0" collapsed="false"/>
    <row r="23112" customFormat="false" ht="16.5" hidden="false" customHeight="true" outlineLevel="0" collapsed="false"/>
    <row r="23113" customFormat="false" ht="16.5" hidden="false" customHeight="true" outlineLevel="0" collapsed="false"/>
    <row r="23114" customFormat="false" ht="16.5" hidden="false" customHeight="true" outlineLevel="0" collapsed="false"/>
    <row r="23115" customFormat="false" ht="16.5" hidden="false" customHeight="true" outlineLevel="0" collapsed="false"/>
    <row r="23116" customFormat="false" ht="16.5" hidden="false" customHeight="true" outlineLevel="0" collapsed="false"/>
    <row r="23117" customFormat="false" ht="16.5" hidden="false" customHeight="true" outlineLevel="0" collapsed="false"/>
    <row r="23118" customFormat="false" ht="16.5" hidden="false" customHeight="true" outlineLevel="0" collapsed="false"/>
    <row r="23119" customFormat="false" ht="16.5" hidden="false" customHeight="true" outlineLevel="0" collapsed="false"/>
    <row r="23120" customFormat="false" ht="16.5" hidden="false" customHeight="true" outlineLevel="0" collapsed="false"/>
    <row r="23121" customFormat="false" ht="16.5" hidden="false" customHeight="true" outlineLevel="0" collapsed="false"/>
    <row r="23122" customFormat="false" ht="16.5" hidden="false" customHeight="true" outlineLevel="0" collapsed="false"/>
    <row r="23123" customFormat="false" ht="16.5" hidden="false" customHeight="true" outlineLevel="0" collapsed="false"/>
    <row r="23124" customFormat="false" ht="16.5" hidden="false" customHeight="true" outlineLevel="0" collapsed="false"/>
    <row r="23125" customFormat="false" ht="16.5" hidden="false" customHeight="true" outlineLevel="0" collapsed="false"/>
    <row r="23126" customFormat="false" ht="16.5" hidden="false" customHeight="true" outlineLevel="0" collapsed="false"/>
    <row r="23127" customFormat="false" ht="16.5" hidden="false" customHeight="true" outlineLevel="0" collapsed="false"/>
    <row r="23128" customFormat="false" ht="16.5" hidden="false" customHeight="true" outlineLevel="0" collapsed="false"/>
    <row r="23129" customFormat="false" ht="16.5" hidden="false" customHeight="true" outlineLevel="0" collapsed="false"/>
    <row r="23130" customFormat="false" ht="16.5" hidden="false" customHeight="true" outlineLevel="0" collapsed="false"/>
    <row r="23131" customFormat="false" ht="16.5" hidden="false" customHeight="true" outlineLevel="0" collapsed="false"/>
    <row r="23132" customFormat="false" ht="16.5" hidden="false" customHeight="true" outlineLevel="0" collapsed="false"/>
    <row r="23133" customFormat="false" ht="16.5" hidden="false" customHeight="true" outlineLevel="0" collapsed="false"/>
    <row r="23134" customFormat="false" ht="16.5" hidden="false" customHeight="true" outlineLevel="0" collapsed="false"/>
    <row r="23135" customFormat="false" ht="16.5" hidden="false" customHeight="true" outlineLevel="0" collapsed="false"/>
    <row r="23136" customFormat="false" ht="16.5" hidden="false" customHeight="true" outlineLevel="0" collapsed="false"/>
    <row r="23137" customFormat="false" ht="16.5" hidden="false" customHeight="true" outlineLevel="0" collapsed="false"/>
    <row r="23138" customFormat="false" ht="16.5" hidden="false" customHeight="true" outlineLevel="0" collapsed="false"/>
    <row r="23139" customFormat="false" ht="16.5" hidden="false" customHeight="true" outlineLevel="0" collapsed="false"/>
    <row r="23140" customFormat="false" ht="16.5" hidden="false" customHeight="true" outlineLevel="0" collapsed="false"/>
    <row r="23141" customFormat="false" ht="16.5" hidden="false" customHeight="true" outlineLevel="0" collapsed="false"/>
    <row r="23142" customFormat="false" ht="16.5" hidden="false" customHeight="true" outlineLevel="0" collapsed="false"/>
    <row r="23143" customFormat="false" ht="16.5" hidden="false" customHeight="true" outlineLevel="0" collapsed="false"/>
    <row r="23144" customFormat="false" ht="16.5" hidden="false" customHeight="true" outlineLevel="0" collapsed="false"/>
    <row r="23145" customFormat="false" ht="16.5" hidden="false" customHeight="true" outlineLevel="0" collapsed="false"/>
    <row r="23146" customFormat="false" ht="16.5" hidden="false" customHeight="true" outlineLevel="0" collapsed="false"/>
    <row r="23147" customFormat="false" ht="16.5" hidden="false" customHeight="true" outlineLevel="0" collapsed="false"/>
    <row r="23148" customFormat="false" ht="16.5" hidden="false" customHeight="true" outlineLevel="0" collapsed="false"/>
    <row r="23149" customFormat="false" ht="16.5" hidden="false" customHeight="true" outlineLevel="0" collapsed="false"/>
    <row r="23150" customFormat="false" ht="16.5" hidden="false" customHeight="true" outlineLevel="0" collapsed="false"/>
    <row r="23151" customFormat="false" ht="16.5" hidden="false" customHeight="true" outlineLevel="0" collapsed="false"/>
    <row r="23152" customFormat="false" ht="16.5" hidden="false" customHeight="true" outlineLevel="0" collapsed="false"/>
    <row r="23153" customFormat="false" ht="16.5" hidden="false" customHeight="true" outlineLevel="0" collapsed="false"/>
    <row r="23154" customFormat="false" ht="16.5" hidden="false" customHeight="true" outlineLevel="0" collapsed="false"/>
    <row r="23155" customFormat="false" ht="16.5" hidden="false" customHeight="true" outlineLevel="0" collapsed="false"/>
    <row r="23156" customFormat="false" ht="16.5" hidden="false" customHeight="true" outlineLevel="0" collapsed="false"/>
    <row r="23157" customFormat="false" ht="16.5" hidden="false" customHeight="true" outlineLevel="0" collapsed="false"/>
    <row r="23158" customFormat="false" ht="16.5" hidden="false" customHeight="true" outlineLevel="0" collapsed="false"/>
    <row r="23159" customFormat="false" ht="16.5" hidden="false" customHeight="true" outlineLevel="0" collapsed="false"/>
    <row r="23160" customFormat="false" ht="16.5" hidden="false" customHeight="true" outlineLevel="0" collapsed="false"/>
    <row r="23161" customFormat="false" ht="16.5" hidden="false" customHeight="true" outlineLevel="0" collapsed="false"/>
    <row r="23162" customFormat="false" ht="16.5" hidden="false" customHeight="true" outlineLevel="0" collapsed="false"/>
    <row r="23163" customFormat="false" ht="16.5" hidden="false" customHeight="true" outlineLevel="0" collapsed="false"/>
    <row r="23164" customFormat="false" ht="16.5" hidden="false" customHeight="true" outlineLevel="0" collapsed="false"/>
    <row r="23165" customFormat="false" ht="16.5" hidden="false" customHeight="true" outlineLevel="0" collapsed="false"/>
    <row r="23166" customFormat="false" ht="16.5" hidden="false" customHeight="true" outlineLevel="0" collapsed="false"/>
    <row r="23167" customFormat="false" ht="16.5" hidden="false" customHeight="true" outlineLevel="0" collapsed="false"/>
    <row r="23168" customFormat="false" ht="16.5" hidden="false" customHeight="true" outlineLevel="0" collapsed="false"/>
    <row r="23169" customFormat="false" ht="16.5" hidden="false" customHeight="true" outlineLevel="0" collapsed="false"/>
    <row r="23170" customFormat="false" ht="16.5" hidden="false" customHeight="true" outlineLevel="0" collapsed="false"/>
    <row r="23171" customFormat="false" ht="16.5" hidden="false" customHeight="true" outlineLevel="0" collapsed="false"/>
    <row r="23172" customFormat="false" ht="16.5" hidden="false" customHeight="true" outlineLevel="0" collapsed="false"/>
    <row r="23173" customFormat="false" ht="16.5" hidden="false" customHeight="true" outlineLevel="0" collapsed="false"/>
    <row r="23174" customFormat="false" ht="16.5" hidden="false" customHeight="true" outlineLevel="0" collapsed="false"/>
    <row r="23175" customFormat="false" ht="16.5" hidden="false" customHeight="true" outlineLevel="0" collapsed="false"/>
    <row r="23176" customFormat="false" ht="16.5" hidden="false" customHeight="true" outlineLevel="0" collapsed="false"/>
    <row r="23177" customFormat="false" ht="16.5" hidden="false" customHeight="true" outlineLevel="0" collapsed="false"/>
    <row r="23178" customFormat="false" ht="16.5" hidden="false" customHeight="true" outlineLevel="0" collapsed="false"/>
    <row r="23179" customFormat="false" ht="16.5" hidden="false" customHeight="true" outlineLevel="0" collapsed="false"/>
    <row r="23180" customFormat="false" ht="16.5" hidden="false" customHeight="true" outlineLevel="0" collapsed="false"/>
    <row r="23181" customFormat="false" ht="16.5" hidden="false" customHeight="true" outlineLevel="0" collapsed="false"/>
    <row r="23182" customFormat="false" ht="16.5" hidden="false" customHeight="true" outlineLevel="0" collapsed="false"/>
    <row r="23183" customFormat="false" ht="16.5" hidden="false" customHeight="true" outlineLevel="0" collapsed="false"/>
    <row r="23184" customFormat="false" ht="16.5" hidden="false" customHeight="true" outlineLevel="0" collapsed="false"/>
    <row r="23185" customFormat="false" ht="16.5" hidden="false" customHeight="true" outlineLevel="0" collapsed="false"/>
    <row r="23186" customFormat="false" ht="16.5" hidden="false" customHeight="true" outlineLevel="0" collapsed="false"/>
    <row r="23187" customFormat="false" ht="16.5" hidden="false" customHeight="true" outlineLevel="0" collapsed="false"/>
    <row r="23188" customFormat="false" ht="16.5" hidden="false" customHeight="true" outlineLevel="0" collapsed="false"/>
    <row r="23189" customFormat="false" ht="16.5" hidden="false" customHeight="true" outlineLevel="0" collapsed="false"/>
    <row r="23190" customFormat="false" ht="16.5" hidden="false" customHeight="true" outlineLevel="0" collapsed="false"/>
    <row r="23191" customFormat="false" ht="16.5" hidden="false" customHeight="true" outlineLevel="0" collapsed="false"/>
    <row r="23192" customFormat="false" ht="16.5" hidden="false" customHeight="true" outlineLevel="0" collapsed="false"/>
    <row r="23193" customFormat="false" ht="16.5" hidden="false" customHeight="true" outlineLevel="0" collapsed="false"/>
    <row r="23194" customFormat="false" ht="16.5" hidden="false" customHeight="true" outlineLevel="0" collapsed="false"/>
    <row r="23195" customFormat="false" ht="16.5" hidden="false" customHeight="true" outlineLevel="0" collapsed="false"/>
    <row r="23196" customFormat="false" ht="16.5" hidden="false" customHeight="true" outlineLevel="0" collapsed="false"/>
    <row r="23197" customFormat="false" ht="16.5" hidden="false" customHeight="true" outlineLevel="0" collapsed="false"/>
    <row r="23198" customFormat="false" ht="16.5" hidden="false" customHeight="true" outlineLevel="0" collapsed="false"/>
    <row r="23199" customFormat="false" ht="16.5" hidden="false" customHeight="true" outlineLevel="0" collapsed="false"/>
    <row r="23200" customFormat="false" ht="16.5" hidden="false" customHeight="true" outlineLevel="0" collapsed="false"/>
    <row r="23201" customFormat="false" ht="16.5" hidden="false" customHeight="true" outlineLevel="0" collapsed="false"/>
    <row r="23202" customFormat="false" ht="16.5" hidden="false" customHeight="true" outlineLevel="0" collapsed="false"/>
    <row r="23203" customFormat="false" ht="16.5" hidden="false" customHeight="true" outlineLevel="0" collapsed="false"/>
    <row r="23204" customFormat="false" ht="16.5" hidden="false" customHeight="true" outlineLevel="0" collapsed="false"/>
    <row r="23205" customFormat="false" ht="16.5" hidden="false" customHeight="true" outlineLevel="0" collapsed="false"/>
    <row r="23206" customFormat="false" ht="16.5" hidden="false" customHeight="true" outlineLevel="0" collapsed="false"/>
    <row r="23207" customFormat="false" ht="16.5" hidden="false" customHeight="true" outlineLevel="0" collapsed="false"/>
    <row r="23208" customFormat="false" ht="16.5" hidden="false" customHeight="true" outlineLevel="0" collapsed="false"/>
    <row r="23209" customFormat="false" ht="16.5" hidden="false" customHeight="true" outlineLevel="0" collapsed="false"/>
    <row r="23210" customFormat="false" ht="16.5" hidden="false" customHeight="true" outlineLevel="0" collapsed="false"/>
    <row r="23211" customFormat="false" ht="16.5" hidden="false" customHeight="true" outlineLevel="0" collapsed="false"/>
    <row r="23212" customFormat="false" ht="16.5" hidden="false" customHeight="true" outlineLevel="0" collapsed="false"/>
    <row r="23213" customFormat="false" ht="16.5" hidden="false" customHeight="true" outlineLevel="0" collapsed="false"/>
    <row r="23214" customFormat="false" ht="16.5" hidden="false" customHeight="true" outlineLevel="0" collapsed="false"/>
    <row r="23215" customFormat="false" ht="16.5" hidden="false" customHeight="true" outlineLevel="0" collapsed="false"/>
    <row r="23216" customFormat="false" ht="16.5" hidden="false" customHeight="true" outlineLevel="0" collapsed="false"/>
    <row r="23217" customFormat="false" ht="16.5" hidden="false" customHeight="true" outlineLevel="0" collapsed="false"/>
    <row r="23218" customFormat="false" ht="16.5" hidden="false" customHeight="true" outlineLevel="0" collapsed="false"/>
    <row r="23219" customFormat="false" ht="16.5" hidden="false" customHeight="true" outlineLevel="0" collapsed="false"/>
    <row r="23220" customFormat="false" ht="16.5" hidden="false" customHeight="true" outlineLevel="0" collapsed="false"/>
    <row r="23221" customFormat="false" ht="16.5" hidden="false" customHeight="true" outlineLevel="0" collapsed="false"/>
    <row r="23222" customFormat="false" ht="16.5" hidden="false" customHeight="true" outlineLevel="0" collapsed="false"/>
    <row r="23223" customFormat="false" ht="16.5" hidden="false" customHeight="true" outlineLevel="0" collapsed="false"/>
    <row r="23224" customFormat="false" ht="16.5" hidden="false" customHeight="true" outlineLevel="0" collapsed="false"/>
    <row r="23225" customFormat="false" ht="16.5" hidden="false" customHeight="true" outlineLevel="0" collapsed="false"/>
    <row r="23226" customFormat="false" ht="16.5" hidden="false" customHeight="true" outlineLevel="0" collapsed="false"/>
    <row r="23227" customFormat="false" ht="16.5" hidden="false" customHeight="true" outlineLevel="0" collapsed="false"/>
    <row r="23228" customFormat="false" ht="16.5" hidden="false" customHeight="true" outlineLevel="0" collapsed="false"/>
    <row r="23229" customFormat="false" ht="16.5" hidden="false" customHeight="true" outlineLevel="0" collapsed="false"/>
    <row r="23230" customFormat="false" ht="16.5" hidden="false" customHeight="true" outlineLevel="0" collapsed="false"/>
    <row r="23231" customFormat="false" ht="16.5" hidden="false" customHeight="true" outlineLevel="0" collapsed="false"/>
    <row r="23232" customFormat="false" ht="16.5" hidden="false" customHeight="true" outlineLevel="0" collapsed="false"/>
    <row r="23233" customFormat="false" ht="16.5" hidden="false" customHeight="true" outlineLevel="0" collapsed="false"/>
    <row r="23234" customFormat="false" ht="16.5" hidden="false" customHeight="true" outlineLevel="0" collapsed="false"/>
    <row r="23235" customFormat="false" ht="16.5" hidden="false" customHeight="true" outlineLevel="0" collapsed="false"/>
    <row r="23236" customFormat="false" ht="16.5" hidden="false" customHeight="true" outlineLevel="0" collapsed="false"/>
    <row r="23237" customFormat="false" ht="16.5" hidden="false" customHeight="true" outlineLevel="0" collapsed="false"/>
    <row r="23238" customFormat="false" ht="16.5" hidden="false" customHeight="true" outlineLevel="0" collapsed="false"/>
    <row r="23239" customFormat="false" ht="16.5" hidden="false" customHeight="true" outlineLevel="0" collapsed="false"/>
    <row r="23240" customFormat="false" ht="16.5" hidden="false" customHeight="true" outlineLevel="0" collapsed="false"/>
    <row r="23241" customFormat="false" ht="16.5" hidden="false" customHeight="true" outlineLevel="0" collapsed="false"/>
    <row r="23242" customFormat="false" ht="16.5" hidden="false" customHeight="true" outlineLevel="0" collapsed="false"/>
    <row r="23243" customFormat="false" ht="16.5" hidden="false" customHeight="true" outlineLevel="0" collapsed="false"/>
    <row r="23244" customFormat="false" ht="16.5" hidden="false" customHeight="true" outlineLevel="0" collapsed="false"/>
    <row r="23245" customFormat="false" ht="16.5" hidden="false" customHeight="true" outlineLevel="0" collapsed="false"/>
    <row r="23246" customFormat="false" ht="16.5" hidden="false" customHeight="true" outlineLevel="0" collapsed="false"/>
    <row r="23247" customFormat="false" ht="16.5" hidden="false" customHeight="true" outlineLevel="0" collapsed="false"/>
    <row r="23248" customFormat="false" ht="16.5" hidden="false" customHeight="true" outlineLevel="0" collapsed="false"/>
    <row r="23249" customFormat="false" ht="16.5" hidden="false" customHeight="true" outlineLevel="0" collapsed="false"/>
    <row r="23250" customFormat="false" ht="16.5" hidden="false" customHeight="true" outlineLevel="0" collapsed="false"/>
    <row r="23251" customFormat="false" ht="16.5" hidden="false" customHeight="true" outlineLevel="0" collapsed="false"/>
    <row r="23252" customFormat="false" ht="16.5" hidden="false" customHeight="true" outlineLevel="0" collapsed="false"/>
    <row r="23253" customFormat="false" ht="16.5" hidden="false" customHeight="true" outlineLevel="0" collapsed="false"/>
    <row r="23254" customFormat="false" ht="16.5" hidden="false" customHeight="true" outlineLevel="0" collapsed="false"/>
    <row r="23255" customFormat="false" ht="16.5" hidden="false" customHeight="true" outlineLevel="0" collapsed="false"/>
    <row r="23256" customFormat="false" ht="16.5" hidden="false" customHeight="true" outlineLevel="0" collapsed="false"/>
    <row r="23257" customFormat="false" ht="16.5" hidden="false" customHeight="true" outlineLevel="0" collapsed="false"/>
    <row r="23258" customFormat="false" ht="16.5" hidden="false" customHeight="true" outlineLevel="0" collapsed="false"/>
    <row r="23259" customFormat="false" ht="16.5" hidden="false" customHeight="true" outlineLevel="0" collapsed="false"/>
    <row r="23260" customFormat="false" ht="16.5" hidden="false" customHeight="true" outlineLevel="0" collapsed="false"/>
    <row r="23261" customFormat="false" ht="16.5" hidden="false" customHeight="true" outlineLevel="0" collapsed="false"/>
    <row r="23262" customFormat="false" ht="16.5" hidden="false" customHeight="true" outlineLevel="0" collapsed="false"/>
    <row r="23263" customFormat="false" ht="16.5" hidden="false" customHeight="true" outlineLevel="0" collapsed="false"/>
    <row r="23264" customFormat="false" ht="16.5" hidden="false" customHeight="true" outlineLevel="0" collapsed="false"/>
    <row r="23265" customFormat="false" ht="16.5" hidden="false" customHeight="true" outlineLevel="0" collapsed="false"/>
    <row r="23266" customFormat="false" ht="16.5" hidden="false" customHeight="true" outlineLevel="0" collapsed="false"/>
    <row r="23267" customFormat="false" ht="16.5" hidden="false" customHeight="true" outlineLevel="0" collapsed="false"/>
    <row r="23268" customFormat="false" ht="16.5" hidden="false" customHeight="true" outlineLevel="0" collapsed="false"/>
    <row r="23269" customFormat="false" ht="16.5" hidden="false" customHeight="true" outlineLevel="0" collapsed="false"/>
    <row r="23270" customFormat="false" ht="16.5" hidden="false" customHeight="true" outlineLevel="0" collapsed="false"/>
    <row r="23271" customFormat="false" ht="16.5" hidden="false" customHeight="true" outlineLevel="0" collapsed="false"/>
    <row r="23272" customFormat="false" ht="16.5" hidden="false" customHeight="true" outlineLevel="0" collapsed="false"/>
    <row r="23273" customFormat="false" ht="16.5" hidden="false" customHeight="true" outlineLevel="0" collapsed="false"/>
    <row r="23274" customFormat="false" ht="16.5" hidden="false" customHeight="true" outlineLevel="0" collapsed="false"/>
    <row r="23275" customFormat="false" ht="16.5" hidden="false" customHeight="true" outlineLevel="0" collapsed="false"/>
    <row r="23276" customFormat="false" ht="16.5" hidden="false" customHeight="true" outlineLevel="0" collapsed="false"/>
    <row r="23277" customFormat="false" ht="16.5" hidden="false" customHeight="true" outlineLevel="0" collapsed="false"/>
    <row r="23278" customFormat="false" ht="16.5" hidden="false" customHeight="true" outlineLevel="0" collapsed="false"/>
    <row r="23279" customFormat="false" ht="16.5" hidden="false" customHeight="true" outlineLevel="0" collapsed="false"/>
    <row r="23280" customFormat="false" ht="16.5" hidden="false" customHeight="true" outlineLevel="0" collapsed="false"/>
    <row r="23281" customFormat="false" ht="16.5" hidden="false" customHeight="true" outlineLevel="0" collapsed="false"/>
    <row r="23282" customFormat="false" ht="16.5" hidden="false" customHeight="true" outlineLevel="0" collapsed="false"/>
    <row r="23283" customFormat="false" ht="16.5" hidden="false" customHeight="true" outlineLevel="0" collapsed="false"/>
    <row r="23284" customFormat="false" ht="16.5" hidden="false" customHeight="true" outlineLevel="0" collapsed="false"/>
    <row r="23285" customFormat="false" ht="16.5" hidden="false" customHeight="true" outlineLevel="0" collapsed="false"/>
    <row r="23286" customFormat="false" ht="16.5" hidden="false" customHeight="true" outlineLevel="0" collapsed="false"/>
    <row r="23287" customFormat="false" ht="16.5" hidden="false" customHeight="true" outlineLevel="0" collapsed="false"/>
    <row r="23288" customFormat="false" ht="16.5" hidden="false" customHeight="true" outlineLevel="0" collapsed="false"/>
    <row r="23289" customFormat="false" ht="16.5" hidden="false" customHeight="true" outlineLevel="0" collapsed="false"/>
    <row r="23290" customFormat="false" ht="16.5" hidden="false" customHeight="true" outlineLevel="0" collapsed="false"/>
    <row r="23291" customFormat="false" ht="16.5" hidden="false" customHeight="true" outlineLevel="0" collapsed="false"/>
    <row r="23292" customFormat="false" ht="16.5" hidden="false" customHeight="true" outlineLevel="0" collapsed="false"/>
    <row r="23293" customFormat="false" ht="16.5" hidden="false" customHeight="true" outlineLevel="0" collapsed="false"/>
    <row r="23294" customFormat="false" ht="16.5" hidden="false" customHeight="true" outlineLevel="0" collapsed="false"/>
    <row r="23295" customFormat="false" ht="16.5" hidden="false" customHeight="true" outlineLevel="0" collapsed="false"/>
    <row r="23296" customFormat="false" ht="16.5" hidden="false" customHeight="true" outlineLevel="0" collapsed="false"/>
    <row r="23297" customFormat="false" ht="16.5" hidden="false" customHeight="true" outlineLevel="0" collapsed="false"/>
    <row r="23298" customFormat="false" ht="16.5" hidden="false" customHeight="true" outlineLevel="0" collapsed="false"/>
    <row r="23299" customFormat="false" ht="16.5" hidden="false" customHeight="true" outlineLevel="0" collapsed="false"/>
    <row r="23300" customFormat="false" ht="16.5" hidden="false" customHeight="true" outlineLevel="0" collapsed="false"/>
    <row r="23301" customFormat="false" ht="16.5" hidden="false" customHeight="true" outlineLevel="0" collapsed="false"/>
    <row r="23302" customFormat="false" ht="16.5" hidden="false" customHeight="true" outlineLevel="0" collapsed="false"/>
    <row r="23303" customFormat="false" ht="16.5" hidden="false" customHeight="true" outlineLevel="0" collapsed="false"/>
    <row r="23304" customFormat="false" ht="16.5" hidden="false" customHeight="true" outlineLevel="0" collapsed="false"/>
    <row r="23305" customFormat="false" ht="16.5" hidden="false" customHeight="true" outlineLevel="0" collapsed="false"/>
    <row r="23306" customFormat="false" ht="16.5" hidden="false" customHeight="true" outlineLevel="0" collapsed="false"/>
    <row r="23307" customFormat="false" ht="16.5" hidden="false" customHeight="true" outlineLevel="0" collapsed="false"/>
    <row r="23308" customFormat="false" ht="16.5" hidden="false" customHeight="true" outlineLevel="0" collapsed="false"/>
    <row r="23309" customFormat="false" ht="16.5" hidden="false" customHeight="true" outlineLevel="0" collapsed="false"/>
    <row r="23310" customFormat="false" ht="16.5" hidden="false" customHeight="true" outlineLevel="0" collapsed="false"/>
    <row r="23311" customFormat="false" ht="16.5" hidden="false" customHeight="true" outlineLevel="0" collapsed="false"/>
    <row r="23312" customFormat="false" ht="16.5" hidden="false" customHeight="true" outlineLevel="0" collapsed="false"/>
    <row r="23313" customFormat="false" ht="16.5" hidden="false" customHeight="true" outlineLevel="0" collapsed="false"/>
    <row r="23314" customFormat="false" ht="16.5" hidden="false" customHeight="true" outlineLevel="0" collapsed="false"/>
    <row r="23315" customFormat="false" ht="16.5" hidden="false" customHeight="true" outlineLevel="0" collapsed="false"/>
    <row r="23316" customFormat="false" ht="16.5" hidden="false" customHeight="true" outlineLevel="0" collapsed="false"/>
    <row r="23317" customFormat="false" ht="16.5" hidden="false" customHeight="true" outlineLevel="0" collapsed="false"/>
    <row r="23318" customFormat="false" ht="16.5" hidden="false" customHeight="true" outlineLevel="0" collapsed="false"/>
    <row r="23319" customFormat="false" ht="16.5" hidden="false" customHeight="true" outlineLevel="0" collapsed="false"/>
    <row r="23320" customFormat="false" ht="16.5" hidden="false" customHeight="true" outlineLevel="0" collapsed="false"/>
    <row r="23321" customFormat="false" ht="16.5" hidden="false" customHeight="true" outlineLevel="0" collapsed="false"/>
    <row r="23322" customFormat="false" ht="16.5" hidden="false" customHeight="true" outlineLevel="0" collapsed="false"/>
    <row r="23323" customFormat="false" ht="16.5" hidden="false" customHeight="true" outlineLevel="0" collapsed="false"/>
    <row r="23324" customFormat="false" ht="16.5" hidden="false" customHeight="true" outlineLevel="0" collapsed="false"/>
    <row r="23325" customFormat="false" ht="16.5" hidden="false" customHeight="true" outlineLevel="0" collapsed="false"/>
    <row r="23326" customFormat="false" ht="16.5" hidden="false" customHeight="true" outlineLevel="0" collapsed="false"/>
    <row r="23327" customFormat="false" ht="16.5" hidden="false" customHeight="true" outlineLevel="0" collapsed="false"/>
    <row r="23328" customFormat="false" ht="16.5" hidden="false" customHeight="true" outlineLevel="0" collapsed="false"/>
    <row r="23329" customFormat="false" ht="16.5" hidden="false" customHeight="true" outlineLevel="0" collapsed="false"/>
    <row r="23330" customFormat="false" ht="16.5" hidden="false" customHeight="true" outlineLevel="0" collapsed="false"/>
    <row r="23331" customFormat="false" ht="16.5" hidden="false" customHeight="true" outlineLevel="0" collapsed="false"/>
    <row r="23332" customFormat="false" ht="16.5" hidden="false" customHeight="true" outlineLevel="0" collapsed="false"/>
    <row r="23333" customFormat="false" ht="16.5" hidden="false" customHeight="true" outlineLevel="0" collapsed="false"/>
    <row r="23334" customFormat="false" ht="16.5" hidden="false" customHeight="true" outlineLevel="0" collapsed="false"/>
    <row r="23335" customFormat="false" ht="16.5" hidden="false" customHeight="true" outlineLevel="0" collapsed="false"/>
    <row r="23336" customFormat="false" ht="16.5" hidden="false" customHeight="true" outlineLevel="0" collapsed="false"/>
    <row r="23337" customFormat="false" ht="16.5" hidden="false" customHeight="true" outlineLevel="0" collapsed="false"/>
    <row r="23338" customFormat="false" ht="16.5" hidden="false" customHeight="true" outlineLevel="0" collapsed="false"/>
    <row r="23339" customFormat="false" ht="16.5" hidden="false" customHeight="true" outlineLevel="0" collapsed="false"/>
    <row r="23340" customFormat="false" ht="16.5" hidden="false" customHeight="true" outlineLevel="0" collapsed="false"/>
    <row r="23341" customFormat="false" ht="16.5" hidden="false" customHeight="true" outlineLevel="0" collapsed="false"/>
    <row r="23342" customFormat="false" ht="16.5" hidden="false" customHeight="true" outlineLevel="0" collapsed="false"/>
    <row r="23343" customFormat="false" ht="16.5" hidden="false" customHeight="true" outlineLevel="0" collapsed="false"/>
    <row r="23344" customFormat="false" ht="16.5" hidden="false" customHeight="true" outlineLevel="0" collapsed="false"/>
    <row r="23345" customFormat="false" ht="16.5" hidden="false" customHeight="true" outlineLevel="0" collapsed="false"/>
    <row r="23346" customFormat="false" ht="16.5" hidden="false" customHeight="true" outlineLevel="0" collapsed="false"/>
    <row r="23347" customFormat="false" ht="16.5" hidden="false" customHeight="true" outlineLevel="0" collapsed="false"/>
    <row r="23348" customFormat="false" ht="16.5" hidden="false" customHeight="true" outlineLevel="0" collapsed="false"/>
    <row r="23349" customFormat="false" ht="16.5" hidden="false" customHeight="true" outlineLevel="0" collapsed="false"/>
    <row r="23350" customFormat="false" ht="16.5" hidden="false" customHeight="true" outlineLevel="0" collapsed="false"/>
    <row r="23351" customFormat="false" ht="16.5" hidden="false" customHeight="true" outlineLevel="0" collapsed="false"/>
    <row r="23352" customFormat="false" ht="16.5" hidden="false" customHeight="true" outlineLevel="0" collapsed="false"/>
    <row r="23353" customFormat="false" ht="16.5" hidden="false" customHeight="true" outlineLevel="0" collapsed="false"/>
    <row r="23354" customFormat="false" ht="16.5" hidden="false" customHeight="true" outlineLevel="0" collapsed="false"/>
    <row r="23355" customFormat="false" ht="16.5" hidden="false" customHeight="true" outlineLevel="0" collapsed="false"/>
    <row r="23356" customFormat="false" ht="16.5" hidden="false" customHeight="true" outlineLevel="0" collapsed="false"/>
    <row r="23357" customFormat="false" ht="16.5" hidden="false" customHeight="true" outlineLevel="0" collapsed="false"/>
    <row r="23358" customFormat="false" ht="16.5" hidden="false" customHeight="true" outlineLevel="0" collapsed="false"/>
    <row r="23359" customFormat="false" ht="16.5" hidden="false" customHeight="true" outlineLevel="0" collapsed="false"/>
    <row r="23360" customFormat="false" ht="16.5" hidden="false" customHeight="true" outlineLevel="0" collapsed="false"/>
    <row r="23361" customFormat="false" ht="16.5" hidden="false" customHeight="true" outlineLevel="0" collapsed="false"/>
    <row r="23362" customFormat="false" ht="16.5" hidden="false" customHeight="true" outlineLevel="0" collapsed="false"/>
    <row r="23363" customFormat="false" ht="16.5" hidden="false" customHeight="true" outlineLevel="0" collapsed="false"/>
    <row r="23364" customFormat="false" ht="16.5" hidden="false" customHeight="true" outlineLevel="0" collapsed="false"/>
    <row r="23365" customFormat="false" ht="16.5" hidden="false" customHeight="true" outlineLevel="0" collapsed="false"/>
    <row r="23366" customFormat="false" ht="16.5" hidden="false" customHeight="true" outlineLevel="0" collapsed="false"/>
    <row r="23367" customFormat="false" ht="16.5" hidden="false" customHeight="true" outlineLevel="0" collapsed="false"/>
    <row r="23368" customFormat="false" ht="16.5" hidden="false" customHeight="true" outlineLevel="0" collapsed="false"/>
    <row r="23369" customFormat="false" ht="16.5" hidden="false" customHeight="true" outlineLevel="0" collapsed="false"/>
    <row r="23370" customFormat="false" ht="16.5" hidden="false" customHeight="true" outlineLevel="0" collapsed="false"/>
    <row r="23371" customFormat="false" ht="16.5" hidden="false" customHeight="true" outlineLevel="0" collapsed="false"/>
    <row r="23372" customFormat="false" ht="16.5" hidden="false" customHeight="true" outlineLevel="0" collapsed="false"/>
    <row r="23373" customFormat="false" ht="16.5" hidden="false" customHeight="true" outlineLevel="0" collapsed="false"/>
    <row r="23374" customFormat="false" ht="16.5" hidden="false" customHeight="true" outlineLevel="0" collapsed="false"/>
    <row r="23375" customFormat="false" ht="16.5" hidden="false" customHeight="true" outlineLevel="0" collapsed="false"/>
    <row r="23376" customFormat="false" ht="16.5" hidden="false" customHeight="true" outlineLevel="0" collapsed="false"/>
    <row r="23377" customFormat="false" ht="16.5" hidden="false" customHeight="true" outlineLevel="0" collapsed="false"/>
    <row r="23378" customFormat="false" ht="16.5" hidden="false" customHeight="true" outlineLevel="0" collapsed="false"/>
    <row r="23379" customFormat="false" ht="16.5" hidden="false" customHeight="true" outlineLevel="0" collapsed="false"/>
    <row r="23380" customFormat="false" ht="16.5" hidden="false" customHeight="true" outlineLevel="0" collapsed="false"/>
    <row r="23381" customFormat="false" ht="16.5" hidden="false" customHeight="true" outlineLevel="0" collapsed="false"/>
    <row r="23382" customFormat="false" ht="16.5" hidden="false" customHeight="true" outlineLevel="0" collapsed="false"/>
    <row r="23383" customFormat="false" ht="16.5" hidden="false" customHeight="true" outlineLevel="0" collapsed="false"/>
    <row r="23384" customFormat="false" ht="16.5" hidden="false" customHeight="true" outlineLevel="0" collapsed="false"/>
    <row r="23385" customFormat="false" ht="16.5" hidden="false" customHeight="true" outlineLevel="0" collapsed="false"/>
    <row r="23386" customFormat="false" ht="16.5" hidden="false" customHeight="true" outlineLevel="0" collapsed="false"/>
    <row r="23387" customFormat="false" ht="16.5" hidden="false" customHeight="true" outlineLevel="0" collapsed="false"/>
    <row r="23388" customFormat="false" ht="16.5" hidden="false" customHeight="true" outlineLevel="0" collapsed="false"/>
    <row r="23389" customFormat="false" ht="16.5" hidden="false" customHeight="true" outlineLevel="0" collapsed="false"/>
    <row r="23390" customFormat="false" ht="16.5" hidden="false" customHeight="true" outlineLevel="0" collapsed="false"/>
    <row r="23391" customFormat="false" ht="16.5" hidden="false" customHeight="true" outlineLevel="0" collapsed="false"/>
    <row r="23392" customFormat="false" ht="16.5" hidden="false" customHeight="true" outlineLevel="0" collapsed="false"/>
    <row r="23393" customFormat="false" ht="16.5" hidden="false" customHeight="true" outlineLevel="0" collapsed="false"/>
    <row r="23394" customFormat="false" ht="16.5" hidden="false" customHeight="true" outlineLevel="0" collapsed="false"/>
    <row r="23395" customFormat="false" ht="16.5" hidden="false" customHeight="true" outlineLevel="0" collapsed="false"/>
    <row r="23396" customFormat="false" ht="16.5" hidden="false" customHeight="true" outlineLevel="0" collapsed="false"/>
    <row r="23397" customFormat="false" ht="16.5" hidden="false" customHeight="true" outlineLevel="0" collapsed="false"/>
    <row r="23398" customFormat="false" ht="16.5" hidden="false" customHeight="true" outlineLevel="0" collapsed="false"/>
    <row r="23399" customFormat="false" ht="16.5" hidden="false" customHeight="true" outlineLevel="0" collapsed="false"/>
    <row r="23400" customFormat="false" ht="16.5" hidden="false" customHeight="true" outlineLevel="0" collapsed="false"/>
    <row r="23401" customFormat="false" ht="16.5" hidden="false" customHeight="true" outlineLevel="0" collapsed="false"/>
    <row r="23402" customFormat="false" ht="16.5" hidden="false" customHeight="true" outlineLevel="0" collapsed="false"/>
    <row r="23403" customFormat="false" ht="16.5" hidden="false" customHeight="true" outlineLevel="0" collapsed="false"/>
    <row r="23404" customFormat="false" ht="16.5" hidden="false" customHeight="true" outlineLevel="0" collapsed="false"/>
    <row r="23405" customFormat="false" ht="16.5" hidden="false" customHeight="true" outlineLevel="0" collapsed="false"/>
    <row r="23406" customFormat="false" ht="16.5" hidden="false" customHeight="true" outlineLevel="0" collapsed="false"/>
    <row r="23407" customFormat="false" ht="16.5" hidden="false" customHeight="true" outlineLevel="0" collapsed="false"/>
    <row r="23408" customFormat="false" ht="16.5" hidden="false" customHeight="true" outlineLevel="0" collapsed="false"/>
    <row r="23409" customFormat="false" ht="16.5" hidden="false" customHeight="true" outlineLevel="0" collapsed="false"/>
    <row r="23410" customFormat="false" ht="16.5" hidden="false" customHeight="true" outlineLevel="0" collapsed="false"/>
    <row r="23411" customFormat="false" ht="16.5" hidden="false" customHeight="true" outlineLevel="0" collapsed="false"/>
    <row r="23412" customFormat="false" ht="16.5" hidden="false" customHeight="true" outlineLevel="0" collapsed="false"/>
    <row r="23413" customFormat="false" ht="16.5" hidden="false" customHeight="true" outlineLevel="0" collapsed="false"/>
    <row r="23414" customFormat="false" ht="16.5" hidden="false" customHeight="true" outlineLevel="0" collapsed="false"/>
    <row r="23415" customFormat="false" ht="16.5" hidden="false" customHeight="true" outlineLevel="0" collapsed="false"/>
    <row r="23416" customFormat="false" ht="16.5" hidden="false" customHeight="true" outlineLevel="0" collapsed="false"/>
    <row r="23417" customFormat="false" ht="16.5" hidden="false" customHeight="true" outlineLevel="0" collapsed="false"/>
    <row r="23418" customFormat="false" ht="16.5" hidden="false" customHeight="true" outlineLevel="0" collapsed="false"/>
    <row r="23419" customFormat="false" ht="16.5" hidden="false" customHeight="true" outlineLevel="0" collapsed="false"/>
    <row r="23420" customFormat="false" ht="16.5" hidden="false" customHeight="true" outlineLevel="0" collapsed="false"/>
    <row r="23421" customFormat="false" ht="16.5" hidden="false" customHeight="true" outlineLevel="0" collapsed="false"/>
    <row r="23422" customFormat="false" ht="16.5" hidden="false" customHeight="true" outlineLevel="0" collapsed="false"/>
    <row r="23423" customFormat="false" ht="16.5" hidden="false" customHeight="true" outlineLevel="0" collapsed="false"/>
    <row r="23424" customFormat="false" ht="16.5" hidden="false" customHeight="true" outlineLevel="0" collapsed="false"/>
    <row r="23425" customFormat="false" ht="16.5" hidden="false" customHeight="true" outlineLevel="0" collapsed="false"/>
    <row r="23426" customFormat="false" ht="16.5" hidden="false" customHeight="true" outlineLevel="0" collapsed="false"/>
    <row r="23427" customFormat="false" ht="16.5" hidden="false" customHeight="true" outlineLevel="0" collapsed="false"/>
    <row r="23428" customFormat="false" ht="16.5" hidden="false" customHeight="true" outlineLevel="0" collapsed="false"/>
    <row r="23429" customFormat="false" ht="16.5" hidden="false" customHeight="true" outlineLevel="0" collapsed="false"/>
    <row r="23430" customFormat="false" ht="16.5" hidden="false" customHeight="true" outlineLevel="0" collapsed="false"/>
    <row r="23431" customFormat="false" ht="16.5" hidden="false" customHeight="true" outlineLevel="0" collapsed="false"/>
    <row r="23432" customFormat="false" ht="16.5" hidden="false" customHeight="true" outlineLevel="0" collapsed="false"/>
    <row r="23433" customFormat="false" ht="16.5" hidden="false" customHeight="true" outlineLevel="0" collapsed="false"/>
    <row r="23434" customFormat="false" ht="16.5" hidden="false" customHeight="true" outlineLevel="0" collapsed="false"/>
    <row r="23435" customFormat="false" ht="16.5" hidden="false" customHeight="true" outlineLevel="0" collapsed="false"/>
    <row r="23436" customFormat="false" ht="16.5" hidden="false" customHeight="true" outlineLevel="0" collapsed="false"/>
    <row r="23437" customFormat="false" ht="16.5" hidden="false" customHeight="true" outlineLevel="0" collapsed="false"/>
    <row r="23438" customFormat="false" ht="16.5" hidden="false" customHeight="true" outlineLevel="0" collapsed="false"/>
    <row r="23439" customFormat="false" ht="16.5" hidden="false" customHeight="true" outlineLevel="0" collapsed="false"/>
    <row r="23440" customFormat="false" ht="16.5" hidden="false" customHeight="true" outlineLevel="0" collapsed="false"/>
    <row r="23441" customFormat="false" ht="16.5" hidden="false" customHeight="true" outlineLevel="0" collapsed="false"/>
    <row r="23442" customFormat="false" ht="16.5" hidden="false" customHeight="true" outlineLevel="0" collapsed="false"/>
    <row r="23443" customFormat="false" ht="16.5" hidden="false" customHeight="true" outlineLevel="0" collapsed="false"/>
    <row r="23444" customFormat="false" ht="16.5" hidden="false" customHeight="true" outlineLevel="0" collapsed="false"/>
    <row r="23445" customFormat="false" ht="16.5" hidden="false" customHeight="true" outlineLevel="0" collapsed="false"/>
    <row r="23446" customFormat="false" ht="16.5" hidden="false" customHeight="true" outlineLevel="0" collapsed="false"/>
    <row r="23447" customFormat="false" ht="16.5" hidden="false" customHeight="true" outlineLevel="0" collapsed="false"/>
    <row r="23448" customFormat="false" ht="16.5" hidden="false" customHeight="true" outlineLevel="0" collapsed="false"/>
    <row r="23449" customFormat="false" ht="16.5" hidden="false" customHeight="true" outlineLevel="0" collapsed="false"/>
    <row r="23450" customFormat="false" ht="16.5" hidden="false" customHeight="true" outlineLevel="0" collapsed="false"/>
    <row r="23451" customFormat="false" ht="16.5" hidden="false" customHeight="true" outlineLevel="0" collapsed="false"/>
    <row r="23452" customFormat="false" ht="16.5" hidden="false" customHeight="true" outlineLevel="0" collapsed="false"/>
    <row r="23453" customFormat="false" ht="16.5" hidden="false" customHeight="true" outlineLevel="0" collapsed="false"/>
    <row r="23454" customFormat="false" ht="16.5" hidden="false" customHeight="true" outlineLevel="0" collapsed="false"/>
    <row r="23455" customFormat="false" ht="16.5" hidden="false" customHeight="true" outlineLevel="0" collapsed="false"/>
    <row r="23456" customFormat="false" ht="16.5" hidden="false" customHeight="true" outlineLevel="0" collapsed="false"/>
    <row r="23457" customFormat="false" ht="16.5" hidden="false" customHeight="true" outlineLevel="0" collapsed="false"/>
    <row r="23458" customFormat="false" ht="16.5" hidden="false" customHeight="true" outlineLevel="0" collapsed="false"/>
    <row r="23459" customFormat="false" ht="16.5" hidden="false" customHeight="true" outlineLevel="0" collapsed="false"/>
    <row r="23460" customFormat="false" ht="16.5" hidden="false" customHeight="true" outlineLevel="0" collapsed="false"/>
    <row r="23461" customFormat="false" ht="16.5" hidden="false" customHeight="true" outlineLevel="0" collapsed="false"/>
    <row r="23462" customFormat="false" ht="16.5" hidden="false" customHeight="true" outlineLevel="0" collapsed="false"/>
    <row r="23463" customFormat="false" ht="16.5" hidden="false" customHeight="true" outlineLevel="0" collapsed="false"/>
    <row r="23464" customFormat="false" ht="16.5" hidden="false" customHeight="true" outlineLevel="0" collapsed="false"/>
    <row r="23465" customFormat="false" ht="16.5" hidden="false" customHeight="true" outlineLevel="0" collapsed="false"/>
    <row r="23466" customFormat="false" ht="16.5" hidden="false" customHeight="true" outlineLevel="0" collapsed="false"/>
    <row r="23467" customFormat="false" ht="16.5" hidden="false" customHeight="true" outlineLevel="0" collapsed="false"/>
    <row r="23468" customFormat="false" ht="16.5" hidden="false" customHeight="true" outlineLevel="0" collapsed="false"/>
    <row r="23469" customFormat="false" ht="16.5" hidden="false" customHeight="true" outlineLevel="0" collapsed="false"/>
    <row r="23470" customFormat="false" ht="16.5" hidden="false" customHeight="true" outlineLevel="0" collapsed="false"/>
    <row r="23471" customFormat="false" ht="16.5" hidden="false" customHeight="true" outlineLevel="0" collapsed="false"/>
    <row r="23472" customFormat="false" ht="16.5" hidden="false" customHeight="true" outlineLevel="0" collapsed="false"/>
    <row r="23473" customFormat="false" ht="16.5" hidden="false" customHeight="true" outlineLevel="0" collapsed="false"/>
    <row r="23474" customFormat="false" ht="16.5" hidden="false" customHeight="true" outlineLevel="0" collapsed="false"/>
    <row r="23475" customFormat="false" ht="16.5" hidden="false" customHeight="true" outlineLevel="0" collapsed="false"/>
    <row r="23476" customFormat="false" ht="16.5" hidden="false" customHeight="true" outlineLevel="0" collapsed="false"/>
    <row r="23477" customFormat="false" ht="16.5" hidden="false" customHeight="true" outlineLevel="0" collapsed="false"/>
    <row r="23478" customFormat="false" ht="16.5" hidden="false" customHeight="true" outlineLevel="0" collapsed="false"/>
    <row r="23479" customFormat="false" ht="16.5" hidden="false" customHeight="true" outlineLevel="0" collapsed="false"/>
    <row r="23480" customFormat="false" ht="16.5" hidden="false" customHeight="true" outlineLevel="0" collapsed="false"/>
    <row r="23481" customFormat="false" ht="16.5" hidden="false" customHeight="true" outlineLevel="0" collapsed="false"/>
    <row r="23482" customFormat="false" ht="16.5" hidden="false" customHeight="true" outlineLevel="0" collapsed="false"/>
    <row r="23483" customFormat="false" ht="16.5" hidden="false" customHeight="true" outlineLevel="0" collapsed="false"/>
    <row r="23484" customFormat="false" ht="16.5" hidden="false" customHeight="true" outlineLevel="0" collapsed="false"/>
    <row r="23485" customFormat="false" ht="16.5" hidden="false" customHeight="true" outlineLevel="0" collapsed="false"/>
    <row r="23486" customFormat="false" ht="16.5" hidden="false" customHeight="true" outlineLevel="0" collapsed="false"/>
    <row r="23487" customFormat="false" ht="16.5" hidden="false" customHeight="true" outlineLevel="0" collapsed="false"/>
    <row r="23488" customFormat="false" ht="16.5" hidden="false" customHeight="true" outlineLevel="0" collapsed="false"/>
    <row r="23489" customFormat="false" ht="16.5" hidden="false" customHeight="true" outlineLevel="0" collapsed="false"/>
    <row r="23490" customFormat="false" ht="16.5" hidden="false" customHeight="true" outlineLevel="0" collapsed="false"/>
    <row r="23491" customFormat="false" ht="16.5" hidden="false" customHeight="true" outlineLevel="0" collapsed="false"/>
    <row r="23492" customFormat="false" ht="16.5" hidden="false" customHeight="true" outlineLevel="0" collapsed="false"/>
    <row r="23493" customFormat="false" ht="16.5" hidden="false" customHeight="true" outlineLevel="0" collapsed="false"/>
    <row r="23494" customFormat="false" ht="16.5" hidden="false" customHeight="true" outlineLevel="0" collapsed="false"/>
    <row r="23495" customFormat="false" ht="16.5" hidden="false" customHeight="true" outlineLevel="0" collapsed="false"/>
    <row r="23496" customFormat="false" ht="16.5" hidden="false" customHeight="true" outlineLevel="0" collapsed="false"/>
    <row r="23497" customFormat="false" ht="16.5" hidden="false" customHeight="true" outlineLevel="0" collapsed="false"/>
    <row r="23498" customFormat="false" ht="16.5" hidden="false" customHeight="true" outlineLevel="0" collapsed="false"/>
    <row r="23499" customFormat="false" ht="16.5" hidden="false" customHeight="true" outlineLevel="0" collapsed="false"/>
    <row r="23500" customFormat="false" ht="16.5" hidden="false" customHeight="true" outlineLevel="0" collapsed="false"/>
    <row r="23501" customFormat="false" ht="16.5" hidden="false" customHeight="true" outlineLevel="0" collapsed="false"/>
    <row r="23502" customFormat="false" ht="16.5" hidden="false" customHeight="true" outlineLevel="0" collapsed="false"/>
    <row r="23503" customFormat="false" ht="16.5" hidden="false" customHeight="true" outlineLevel="0" collapsed="false"/>
    <row r="23504" customFormat="false" ht="16.5" hidden="false" customHeight="true" outlineLevel="0" collapsed="false"/>
    <row r="23505" customFormat="false" ht="16.5" hidden="false" customHeight="true" outlineLevel="0" collapsed="false"/>
    <row r="23506" customFormat="false" ht="16.5" hidden="false" customHeight="true" outlineLevel="0" collapsed="false"/>
    <row r="23507" customFormat="false" ht="16.5" hidden="false" customHeight="true" outlineLevel="0" collapsed="false"/>
    <row r="23508" customFormat="false" ht="16.5" hidden="false" customHeight="true" outlineLevel="0" collapsed="false"/>
    <row r="23509" customFormat="false" ht="16.5" hidden="false" customHeight="true" outlineLevel="0" collapsed="false"/>
    <row r="23510" customFormat="false" ht="16.5" hidden="false" customHeight="true" outlineLevel="0" collapsed="false"/>
    <row r="23511" customFormat="false" ht="16.5" hidden="false" customHeight="true" outlineLevel="0" collapsed="false"/>
    <row r="23512" customFormat="false" ht="16.5" hidden="false" customHeight="true" outlineLevel="0" collapsed="false"/>
    <row r="23513" customFormat="false" ht="16.5" hidden="false" customHeight="true" outlineLevel="0" collapsed="false"/>
    <row r="23514" customFormat="false" ht="16.5" hidden="false" customHeight="true" outlineLevel="0" collapsed="false"/>
    <row r="23515" customFormat="false" ht="16.5" hidden="false" customHeight="true" outlineLevel="0" collapsed="false"/>
    <row r="23516" customFormat="false" ht="16.5" hidden="false" customHeight="true" outlineLevel="0" collapsed="false"/>
    <row r="23517" customFormat="false" ht="16.5" hidden="false" customHeight="true" outlineLevel="0" collapsed="false"/>
    <row r="23518" customFormat="false" ht="16.5" hidden="false" customHeight="true" outlineLevel="0" collapsed="false"/>
    <row r="23519" customFormat="false" ht="16.5" hidden="false" customHeight="true" outlineLevel="0" collapsed="false"/>
    <row r="23520" customFormat="false" ht="16.5" hidden="false" customHeight="true" outlineLevel="0" collapsed="false"/>
    <row r="23521" customFormat="false" ht="16.5" hidden="false" customHeight="true" outlineLevel="0" collapsed="false"/>
    <row r="23522" customFormat="false" ht="16.5" hidden="false" customHeight="true" outlineLevel="0" collapsed="false"/>
    <row r="23523" customFormat="false" ht="16.5" hidden="false" customHeight="true" outlineLevel="0" collapsed="false"/>
    <row r="23524" customFormat="false" ht="16.5" hidden="false" customHeight="true" outlineLevel="0" collapsed="false"/>
    <row r="23525" customFormat="false" ht="16.5" hidden="false" customHeight="true" outlineLevel="0" collapsed="false"/>
    <row r="23526" customFormat="false" ht="16.5" hidden="false" customHeight="true" outlineLevel="0" collapsed="false"/>
    <row r="23527" customFormat="false" ht="16.5" hidden="false" customHeight="true" outlineLevel="0" collapsed="false"/>
    <row r="23528" customFormat="false" ht="16.5" hidden="false" customHeight="true" outlineLevel="0" collapsed="false"/>
    <row r="23529" customFormat="false" ht="16.5" hidden="false" customHeight="true" outlineLevel="0" collapsed="false"/>
    <row r="23530" customFormat="false" ht="16.5" hidden="false" customHeight="true" outlineLevel="0" collapsed="false"/>
    <row r="23531" customFormat="false" ht="16.5" hidden="false" customHeight="true" outlineLevel="0" collapsed="false"/>
    <row r="23532" customFormat="false" ht="16.5" hidden="false" customHeight="true" outlineLevel="0" collapsed="false"/>
    <row r="23533" customFormat="false" ht="16.5" hidden="false" customHeight="true" outlineLevel="0" collapsed="false"/>
    <row r="23534" customFormat="false" ht="16.5" hidden="false" customHeight="true" outlineLevel="0" collapsed="false"/>
    <row r="23535" customFormat="false" ht="16.5" hidden="false" customHeight="true" outlineLevel="0" collapsed="false"/>
    <row r="23536" customFormat="false" ht="16.5" hidden="false" customHeight="true" outlineLevel="0" collapsed="false"/>
    <row r="23537" customFormat="false" ht="16.5" hidden="false" customHeight="true" outlineLevel="0" collapsed="false"/>
    <row r="23538" customFormat="false" ht="16.5" hidden="false" customHeight="true" outlineLevel="0" collapsed="false"/>
    <row r="23539" customFormat="false" ht="16.5" hidden="false" customHeight="true" outlineLevel="0" collapsed="false"/>
    <row r="23540" customFormat="false" ht="16.5" hidden="false" customHeight="true" outlineLevel="0" collapsed="false"/>
    <row r="23541" customFormat="false" ht="16.5" hidden="false" customHeight="true" outlineLevel="0" collapsed="false"/>
    <row r="23542" customFormat="false" ht="16.5" hidden="false" customHeight="true" outlineLevel="0" collapsed="false"/>
    <row r="23543" customFormat="false" ht="16.5" hidden="false" customHeight="true" outlineLevel="0" collapsed="false"/>
    <row r="23544" customFormat="false" ht="16.5" hidden="false" customHeight="true" outlineLevel="0" collapsed="false"/>
    <row r="23545" customFormat="false" ht="16.5" hidden="false" customHeight="true" outlineLevel="0" collapsed="false"/>
    <row r="23546" customFormat="false" ht="16.5" hidden="false" customHeight="true" outlineLevel="0" collapsed="false"/>
    <row r="23547" customFormat="false" ht="16.5" hidden="false" customHeight="true" outlineLevel="0" collapsed="false"/>
    <row r="23548" customFormat="false" ht="16.5" hidden="false" customHeight="true" outlineLevel="0" collapsed="false"/>
    <row r="23549" customFormat="false" ht="16.5" hidden="false" customHeight="true" outlineLevel="0" collapsed="false"/>
    <row r="23550" customFormat="false" ht="16.5" hidden="false" customHeight="true" outlineLevel="0" collapsed="false"/>
    <row r="23551" customFormat="false" ht="16.5" hidden="false" customHeight="true" outlineLevel="0" collapsed="false"/>
    <row r="23552" customFormat="false" ht="16.5" hidden="false" customHeight="true" outlineLevel="0" collapsed="false"/>
    <row r="23553" customFormat="false" ht="16.5" hidden="false" customHeight="true" outlineLevel="0" collapsed="false"/>
    <row r="23554" customFormat="false" ht="16.5" hidden="false" customHeight="true" outlineLevel="0" collapsed="false"/>
    <row r="23555" customFormat="false" ht="16.5" hidden="false" customHeight="true" outlineLevel="0" collapsed="false"/>
    <row r="23556" customFormat="false" ht="16.5" hidden="false" customHeight="true" outlineLevel="0" collapsed="false"/>
    <row r="23557" customFormat="false" ht="16.5" hidden="false" customHeight="true" outlineLevel="0" collapsed="false"/>
    <row r="23558" customFormat="false" ht="16.5" hidden="false" customHeight="true" outlineLevel="0" collapsed="false"/>
    <row r="23559" customFormat="false" ht="16.5" hidden="false" customHeight="true" outlineLevel="0" collapsed="false"/>
    <row r="23560" customFormat="false" ht="16.5" hidden="false" customHeight="true" outlineLevel="0" collapsed="false"/>
    <row r="23561" customFormat="false" ht="16.5" hidden="false" customHeight="true" outlineLevel="0" collapsed="false"/>
    <row r="23562" customFormat="false" ht="16.5" hidden="false" customHeight="true" outlineLevel="0" collapsed="false"/>
    <row r="23563" customFormat="false" ht="16.5" hidden="false" customHeight="true" outlineLevel="0" collapsed="false"/>
    <row r="23564" customFormat="false" ht="16.5" hidden="false" customHeight="true" outlineLevel="0" collapsed="false"/>
    <row r="23565" customFormat="false" ht="16.5" hidden="false" customHeight="true" outlineLevel="0" collapsed="false"/>
    <row r="23566" customFormat="false" ht="16.5" hidden="false" customHeight="true" outlineLevel="0" collapsed="false"/>
    <row r="23567" customFormat="false" ht="16.5" hidden="false" customHeight="true" outlineLevel="0" collapsed="false"/>
    <row r="23568" customFormat="false" ht="16.5" hidden="false" customHeight="true" outlineLevel="0" collapsed="false"/>
    <row r="23569" customFormat="false" ht="16.5" hidden="false" customHeight="true" outlineLevel="0" collapsed="false"/>
    <row r="23570" customFormat="false" ht="16.5" hidden="false" customHeight="true" outlineLevel="0" collapsed="false"/>
    <row r="23571" customFormat="false" ht="16.5" hidden="false" customHeight="true" outlineLevel="0" collapsed="false"/>
    <row r="23572" customFormat="false" ht="16.5" hidden="false" customHeight="true" outlineLevel="0" collapsed="false"/>
    <row r="23573" customFormat="false" ht="16.5" hidden="false" customHeight="true" outlineLevel="0" collapsed="false"/>
    <row r="23574" customFormat="false" ht="16.5" hidden="false" customHeight="true" outlineLevel="0" collapsed="false"/>
    <row r="23575" customFormat="false" ht="16.5" hidden="false" customHeight="true" outlineLevel="0" collapsed="false"/>
    <row r="23576" customFormat="false" ht="16.5" hidden="false" customHeight="true" outlineLevel="0" collapsed="false"/>
    <row r="23577" customFormat="false" ht="16.5" hidden="false" customHeight="true" outlineLevel="0" collapsed="false"/>
    <row r="23578" customFormat="false" ht="16.5" hidden="false" customHeight="true" outlineLevel="0" collapsed="false"/>
    <row r="23579" customFormat="false" ht="16.5" hidden="false" customHeight="true" outlineLevel="0" collapsed="false"/>
    <row r="23580" customFormat="false" ht="16.5" hidden="false" customHeight="true" outlineLevel="0" collapsed="false"/>
    <row r="23581" customFormat="false" ht="16.5" hidden="false" customHeight="true" outlineLevel="0" collapsed="false"/>
    <row r="23582" customFormat="false" ht="16.5" hidden="false" customHeight="true" outlineLevel="0" collapsed="false"/>
    <row r="23583" customFormat="false" ht="16.5" hidden="false" customHeight="true" outlineLevel="0" collapsed="false"/>
    <row r="23584" customFormat="false" ht="16.5" hidden="false" customHeight="true" outlineLevel="0" collapsed="false"/>
    <row r="23585" customFormat="false" ht="16.5" hidden="false" customHeight="true" outlineLevel="0" collapsed="false"/>
    <row r="23586" customFormat="false" ht="16.5" hidden="false" customHeight="true" outlineLevel="0" collapsed="false"/>
    <row r="23587" customFormat="false" ht="16.5" hidden="false" customHeight="true" outlineLevel="0" collapsed="false"/>
    <row r="23588" customFormat="false" ht="16.5" hidden="false" customHeight="true" outlineLevel="0" collapsed="false"/>
    <row r="23589" customFormat="false" ht="16.5" hidden="false" customHeight="true" outlineLevel="0" collapsed="false"/>
    <row r="23590" customFormat="false" ht="16.5" hidden="false" customHeight="true" outlineLevel="0" collapsed="false"/>
    <row r="23591" customFormat="false" ht="16.5" hidden="false" customHeight="true" outlineLevel="0" collapsed="false"/>
    <row r="23592" customFormat="false" ht="16.5" hidden="false" customHeight="true" outlineLevel="0" collapsed="false"/>
    <row r="23593" customFormat="false" ht="16.5" hidden="false" customHeight="true" outlineLevel="0" collapsed="false"/>
    <row r="23594" customFormat="false" ht="16.5" hidden="false" customHeight="true" outlineLevel="0" collapsed="false"/>
    <row r="23595" customFormat="false" ht="16.5" hidden="false" customHeight="true" outlineLevel="0" collapsed="false"/>
    <row r="23596" customFormat="false" ht="16.5" hidden="false" customHeight="true" outlineLevel="0" collapsed="false"/>
    <row r="23597" customFormat="false" ht="16.5" hidden="false" customHeight="true" outlineLevel="0" collapsed="false"/>
    <row r="23598" customFormat="false" ht="16.5" hidden="false" customHeight="true" outlineLevel="0" collapsed="false"/>
    <row r="23599" customFormat="false" ht="16.5" hidden="false" customHeight="true" outlineLevel="0" collapsed="false"/>
    <row r="23600" customFormat="false" ht="16.5" hidden="false" customHeight="true" outlineLevel="0" collapsed="false"/>
    <row r="23601" customFormat="false" ht="16.5" hidden="false" customHeight="true" outlineLevel="0" collapsed="false"/>
    <row r="23602" customFormat="false" ht="16.5" hidden="false" customHeight="true" outlineLevel="0" collapsed="false"/>
    <row r="23603" customFormat="false" ht="16.5" hidden="false" customHeight="true" outlineLevel="0" collapsed="false"/>
    <row r="23604" customFormat="false" ht="16.5" hidden="false" customHeight="true" outlineLevel="0" collapsed="false"/>
    <row r="23605" customFormat="false" ht="16.5" hidden="false" customHeight="true" outlineLevel="0" collapsed="false"/>
    <row r="23606" customFormat="false" ht="16.5" hidden="false" customHeight="true" outlineLevel="0" collapsed="false"/>
    <row r="23607" customFormat="false" ht="16.5" hidden="false" customHeight="true" outlineLevel="0" collapsed="false"/>
    <row r="23608" customFormat="false" ht="16.5" hidden="false" customHeight="true" outlineLevel="0" collapsed="false"/>
    <row r="23609" customFormat="false" ht="16.5" hidden="false" customHeight="true" outlineLevel="0" collapsed="false"/>
    <row r="23610" customFormat="false" ht="16.5" hidden="false" customHeight="true" outlineLevel="0" collapsed="false"/>
    <row r="23611" customFormat="false" ht="16.5" hidden="false" customHeight="true" outlineLevel="0" collapsed="false"/>
    <row r="23612" customFormat="false" ht="16.5" hidden="false" customHeight="true" outlineLevel="0" collapsed="false"/>
    <row r="23613" customFormat="false" ht="16.5" hidden="false" customHeight="true" outlineLevel="0" collapsed="false"/>
    <row r="23614" customFormat="false" ht="16.5" hidden="false" customHeight="true" outlineLevel="0" collapsed="false"/>
    <row r="23615" customFormat="false" ht="16.5" hidden="false" customHeight="true" outlineLevel="0" collapsed="false"/>
    <row r="23616" customFormat="false" ht="16.5" hidden="false" customHeight="true" outlineLevel="0" collapsed="false"/>
    <row r="23617" customFormat="false" ht="16.5" hidden="false" customHeight="true" outlineLevel="0" collapsed="false"/>
    <row r="23618" customFormat="false" ht="16.5" hidden="false" customHeight="true" outlineLevel="0" collapsed="false"/>
    <row r="23619" customFormat="false" ht="16.5" hidden="false" customHeight="true" outlineLevel="0" collapsed="false"/>
    <row r="23620" customFormat="false" ht="16.5" hidden="false" customHeight="true" outlineLevel="0" collapsed="false"/>
    <row r="23621" customFormat="false" ht="16.5" hidden="false" customHeight="true" outlineLevel="0" collapsed="false"/>
    <row r="23622" customFormat="false" ht="16.5" hidden="false" customHeight="true" outlineLevel="0" collapsed="false"/>
    <row r="23623" customFormat="false" ht="16.5" hidden="false" customHeight="true" outlineLevel="0" collapsed="false"/>
    <row r="23624" customFormat="false" ht="16.5" hidden="false" customHeight="true" outlineLevel="0" collapsed="false"/>
    <row r="23625" customFormat="false" ht="16.5" hidden="false" customHeight="true" outlineLevel="0" collapsed="false"/>
    <row r="23626" customFormat="false" ht="16.5" hidden="false" customHeight="true" outlineLevel="0" collapsed="false"/>
    <row r="23627" customFormat="false" ht="16.5" hidden="false" customHeight="true" outlineLevel="0" collapsed="false"/>
    <row r="23628" customFormat="false" ht="16.5" hidden="false" customHeight="true" outlineLevel="0" collapsed="false"/>
    <row r="23629" customFormat="false" ht="16.5" hidden="false" customHeight="true" outlineLevel="0" collapsed="false"/>
    <row r="23630" customFormat="false" ht="16.5" hidden="false" customHeight="true" outlineLevel="0" collapsed="false"/>
    <row r="23631" customFormat="false" ht="16.5" hidden="false" customHeight="true" outlineLevel="0" collapsed="false"/>
    <row r="23632" customFormat="false" ht="16.5" hidden="false" customHeight="true" outlineLevel="0" collapsed="false"/>
    <row r="23633" customFormat="false" ht="16.5" hidden="false" customHeight="true" outlineLevel="0" collapsed="false"/>
    <row r="23634" customFormat="false" ht="16.5" hidden="false" customHeight="true" outlineLevel="0" collapsed="false"/>
    <row r="23635" customFormat="false" ht="16.5" hidden="false" customHeight="true" outlineLevel="0" collapsed="false"/>
    <row r="23636" customFormat="false" ht="16.5" hidden="false" customHeight="true" outlineLevel="0" collapsed="false"/>
    <row r="23637" customFormat="false" ht="16.5" hidden="false" customHeight="true" outlineLevel="0" collapsed="false"/>
    <row r="23638" customFormat="false" ht="16.5" hidden="false" customHeight="true" outlineLevel="0" collapsed="false"/>
    <row r="23639" customFormat="false" ht="16.5" hidden="false" customHeight="true" outlineLevel="0" collapsed="false"/>
    <row r="23640" customFormat="false" ht="16.5" hidden="false" customHeight="true" outlineLevel="0" collapsed="false"/>
    <row r="23641" customFormat="false" ht="16.5" hidden="false" customHeight="true" outlineLevel="0" collapsed="false"/>
    <row r="23642" customFormat="false" ht="16.5" hidden="false" customHeight="true" outlineLevel="0" collapsed="false"/>
    <row r="23643" customFormat="false" ht="16.5" hidden="false" customHeight="true" outlineLevel="0" collapsed="false"/>
    <row r="23644" customFormat="false" ht="16.5" hidden="false" customHeight="true" outlineLevel="0" collapsed="false"/>
    <row r="23645" customFormat="false" ht="16.5" hidden="false" customHeight="true" outlineLevel="0" collapsed="false"/>
    <row r="23646" customFormat="false" ht="16.5" hidden="false" customHeight="true" outlineLevel="0" collapsed="false"/>
    <row r="23647" customFormat="false" ht="16.5" hidden="false" customHeight="true" outlineLevel="0" collapsed="false"/>
    <row r="23648" customFormat="false" ht="16.5" hidden="false" customHeight="true" outlineLevel="0" collapsed="false"/>
    <row r="23649" customFormat="false" ht="16.5" hidden="false" customHeight="true" outlineLevel="0" collapsed="false"/>
    <row r="23650" customFormat="false" ht="16.5" hidden="false" customHeight="true" outlineLevel="0" collapsed="false"/>
    <row r="23651" customFormat="false" ht="16.5" hidden="false" customHeight="true" outlineLevel="0" collapsed="false"/>
    <row r="23652" customFormat="false" ht="16.5" hidden="false" customHeight="true" outlineLevel="0" collapsed="false"/>
    <row r="23653" customFormat="false" ht="16.5" hidden="false" customHeight="true" outlineLevel="0" collapsed="false"/>
    <row r="23654" customFormat="false" ht="16.5" hidden="false" customHeight="true" outlineLevel="0" collapsed="false"/>
    <row r="23655" customFormat="false" ht="16.5" hidden="false" customHeight="true" outlineLevel="0" collapsed="false"/>
    <row r="23656" customFormat="false" ht="16.5" hidden="false" customHeight="true" outlineLevel="0" collapsed="false"/>
    <row r="23657" customFormat="false" ht="16.5" hidden="false" customHeight="true" outlineLevel="0" collapsed="false"/>
    <row r="23658" customFormat="false" ht="16.5" hidden="false" customHeight="true" outlineLevel="0" collapsed="false"/>
    <row r="23659" customFormat="false" ht="16.5" hidden="false" customHeight="true" outlineLevel="0" collapsed="false"/>
    <row r="23660" customFormat="false" ht="16.5" hidden="false" customHeight="true" outlineLevel="0" collapsed="false"/>
    <row r="23661" customFormat="false" ht="16.5" hidden="false" customHeight="true" outlineLevel="0" collapsed="false"/>
    <row r="23662" customFormat="false" ht="16.5" hidden="false" customHeight="true" outlineLevel="0" collapsed="false"/>
    <row r="23663" customFormat="false" ht="16.5" hidden="false" customHeight="true" outlineLevel="0" collapsed="false"/>
    <row r="23664" customFormat="false" ht="16.5" hidden="false" customHeight="true" outlineLevel="0" collapsed="false"/>
    <row r="23665" customFormat="false" ht="16.5" hidden="false" customHeight="true" outlineLevel="0" collapsed="false"/>
    <row r="23666" customFormat="false" ht="16.5" hidden="false" customHeight="true" outlineLevel="0" collapsed="false"/>
    <row r="23667" customFormat="false" ht="16.5" hidden="false" customHeight="true" outlineLevel="0" collapsed="false"/>
    <row r="23668" customFormat="false" ht="16.5" hidden="false" customHeight="true" outlineLevel="0" collapsed="false"/>
    <row r="23669" customFormat="false" ht="16.5" hidden="false" customHeight="true" outlineLevel="0" collapsed="false"/>
    <row r="23670" customFormat="false" ht="16.5" hidden="false" customHeight="true" outlineLevel="0" collapsed="false"/>
    <row r="23671" customFormat="false" ht="16.5" hidden="false" customHeight="true" outlineLevel="0" collapsed="false"/>
    <row r="23672" customFormat="false" ht="16.5" hidden="false" customHeight="true" outlineLevel="0" collapsed="false"/>
    <row r="23673" customFormat="false" ht="16.5" hidden="false" customHeight="true" outlineLevel="0" collapsed="false"/>
    <row r="23674" customFormat="false" ht="16.5" hidden="false" customHeight="true" outlineLevel="0" collapsed="false"/>
    <row r="23675" customFormat="false" ht="16.5" hidden="false" customHeight="true" outlineLevel="0" collapsed="false"/>
    <row r="23676" customFormat="false" ht="16.5" hidden="false" customHeight="true" outlineLevel="0" collapsed="false"/>
    <row r="23677" customFormat="false" ht="16.5" hidden="false" customHeight="true" outlineLevel="0" collapsed="false"/>
    <row r="23678" customFormat="false" ht="16.5" hidden="false" customHeight="true" outlineLevel="0" collapsed="false"/>
    <row r="23679" customFormat="false" ht="16.5" hidden="false" customHeight="true" outlineLevel="0" collapsed="false"/>
    <row r="23680" customFormat="false" ht="16.5" hidden="false" customHeight="true" outlineLevel="0" collapsed="false"/>
    <row r="23681" customFormat="false" ht="16.5" hidden="false" customHeight="true" outlineLevel="0" collapsed="false"/>
    <row r="23682" customFormat="false" ht="16.5" hidden="false" customHeight="true" outlineLevel="0" collapsed="false"/>
    <row r="23683" customFormat="false" ht="16.5" hidden="false" customHeight="true" outlineLevel="0" collapsed="false"/>
    <row r="23684" customFormat="false" ht="16.5" hidden="false" customHeight="true" outlineLevel="0" collapsed="false"/>
    <row r="23685" customFormat="false" ht="16.5" hidden="false" customHeight="true" outlineLevel="0" collapsed="false"/>
    <row r="23686" customFormat="false" ht="16.5" hidden="false" customHeight="true" outlineLevel="0" collapsed="false"/>
    <row r="23687" customFormat="false" ht="16.5" hidden="false" customHeight="true" outlineLevel="0" collapsed="false"/>
    <row r="23688" customFormat="false" ht="16.5" hidden="false" customHeight="true" outlineLevel="0" collapsed="false"/>
    <row r="23689" customFormat="false" ht="16.5" hidden="false" customHeight="true" outlineLevel="0" collapsed="false"/>
    <row r="23690" customFormat="false" ht="16.5" hidden="false" customHeight="true" outlineLevel="0" collapsed="false"/>
    <row r="23691" customFormat="false" ht="16.5" hidden="false" customHeight="true" outlineLevel="0" collapsed="false"/>
    <row r="23692" customFormat="false" ht="16.5" hidden="false" customHeight="true" outlineLevel="0" collapsed="false"/>
    <row r="23693" customFormat="false" ht="16.5" hidden="false" customHeight="true" outlineLevel="0" collapsed="false"/>
    <row r="23694" customFormat="false" ht="16.5" hidden="false" customHeight="true" outlineLevel="0" collapsed="false"/>
    <row r="23695" customFormat="false" ht="16.5" hidden="false" customHeight="true" outlineLevel="0" collapsed="false"/>
    <row r="23696" customFormat="false" ht="16.5" hidden="false" customHeight="true" outlineLevel="0" collapsed="false"/>
    <row r="23697" customFormat="false" ht="16.5" hidden="false" customHeight="true" outlineLevel="0" collapsed="false"/>
    <row r="23698" customFormat="false" ht="16.5" hidden="false" customHeight="true" outlineLevel="0" collapsed="false"/>
    <row r="23699" customFormat="false" ht="16.5" hidden="false" customHeight="true" outlineLevel="0" collapsed="false"/>
    <row r="23700" customFormat="false" ht="16.5" hidden="false" customHeight="true" outlineLevel="0" collapsed="false"/>
    <row r="23701" customFormat="false" ht="16.5" hidden="false" customHeight="true" outlineLevel="0" collapsed="false"/>
    <row r="23702" customFormat="false" ht="16.5" hidden="false" customHeight="true" outlineLevel="0" collapsed="false"/>
    <row r="23703" customFormat="false" ht="16.5" hidden="false" customHeight="true" outlineLevel="0" collapsed="false"/>
    <row r="23704" customFormat="false" ht="16.5" hidden="false" customHeight="true" outlineLevel="0" collapsed="false"/>
    <row r="23705" customFormat="false" ht="16.5" hidden="false" customHeight="true" outlineLevel="0" collapsed="false"/>
    <row r="23706" customFormat="false" ht="16.5" hidden="false" customHeight="true" outlineLevel="0" collapsed="false"/>
    <row r="23707" customFormat="false" ht="16.5" hidden="false" customHeight="true" outlineLevel="0" collapsed="false"/>
    <row r="23708" customFormat="false" ht="16.5" hidden="false" customHeight="true" outlineLevel="0" collapsed="false"/>
    <row r="23709" customFormat="false" ht="16.5" hidden="false" customHeight="true" outlineLevel="0" collapsed="false"/>
    <row r="23710" customFormat="false" ht="16.5" hidden="false" customHeight="true" outlineLevel="0" collapsed="false"/>
    <row r="23711" customFormat="false" ht="16.5" hidden="false" customHeight="true" outlineLevel="0" collapsed="false"/>
    <row r="23712" customFormat="false" ht="16.5" hidden="false" customHeight="true" outlineLevel="0" collapsed="false"/>
    <row r="23713" customFormat="false" ht="16.5" hidden="false" customHeight="true" outlineLevel="0" collapsed="false"/>
    <row r="23714" customFormat="false" ht="16.5" hidden="false" customHeight="true" outlineLevel="0" collapsed="false"/>
    <row r="23715" customFormat="false" ht="16.5" hidden="false" customHeight="true" outlineLevel="0" collapsed="false"/>
    <row r="23716" customFormat="false" ht="16.5" hidden="false" customHeight="true" outlineLevel="0" collapsed="false"/>
    <row r="23717" customFormat="false" ht="16.5" hidden="false" customHeight="true" outlineLevel="0" collapsed="false"/>
    <row r="23718" customFormat="false" ht="16.5" hidden="false" customHeight="true" outlineLevel="0" collapsed="false"/>
    <row r="23719" customFormat="false" ht="16.5" hidden="false" customHeight="true" outlineLevel="0" collapsed="false"/>
    <row r="23720" customFormat="false" ht="16.5" hidden="false" customHeight="true" outlineLevel="0" collapsed="false"/>
    <row r="23721" customFormat="false" ht="16.5" hidden="false" customHeight="true" outlineLevel="0" collapsed="false"/>
    <row r="23722" customFormat="false" ht="16.5" hidden="false" customHeight="true" outlineLevel="0" collapsed="false"/>
    <row r="23723" customFormat="false" ht="16.5" hidden="false" customHeight="true" outlineLevel="0" collapsed="false"/>
    <row r="23724" customFormat="false" ht="16.5" hidden="false" customHeight="true" outlineLevel="0" collapsed="false"/>
    <row r="23725" customFormat="false" ht="16.5" hidden="false" customHeight="true" outlineLevel="0" collapsed="false"/>
    <row r="23726" customFormat="false" ht="16.5" hidden="false" customHeight="true" outlineLevel="0" collapsed="false"/>
    <row r="23727" customFormat="false" ht="16.5" hidden="false" customHeight="true" outlineLevel="0" collapsed="false"/>
    <row r="23728" customFormat="false" ht="16.5" hidden="false" customHeight="true" outlineLevel="0" collapsed="false"/>
    <row r="23729" customFormat="false" ht="16.5" hidden="false" customHeight="true" outlineLevel="0" collapsed="false"/>
    <row r="23730" customFormat="false" ht="16.5" hidden="false" customHeight="true" outlineLevel="0" collapsed="false"/>
    <row r="23731" customFormat="false" ht="16.5" hidden="false" customHeight="true" outlineLevel="0" collapsed="false"/>
    <row r="23732" customFormat="false" ht="16.5" hidden="false" customHeight="true" outlineLevel="0" collapsed="false"/>
    <row r="23733" customFormat="false" ht="16.5" hidden="false" customHeight="true" outlineLevel="0" collapsed="false"/>
    <row r="23734" customFormat="false" ht="16.5" hidden="false" customHeight="true" outlineLevel="0" collapsed="false"/>
    <row r="23735" customFormat="false" ht="16.5" hidden="false" customHeight="true" outlineLevel="0" collapsed="false"/>
    <row r="23736" customFormat="false" ht="16.5" hidden="false" customHeight="true" outlineLevel="0" collapsed="false"/>
    <row r="23737" customFormat="false" ht="16.5" hidden="false" customHeight="true" outlineLevel="0" collapsed="false"/>
    <row r="23738" customFormat="false" ht="16.5" hidden="false" customHeight="true" outlineLevel="0" collapsed="false"/>
    <row r="23739" customFormat="false" ht="16.5" hidden="false" customHeight="true" outlineLevel="0" collapsed="false"/>
    <row r="23740" customFormat="false" ht="16.5" hidden="false" customHeight="true" outlineLevel="0" collapsed="false"/>
    <row r="23741" customFormat="false" ht="16.5" hidden="false" customHeight="true" outlineLevel="0" collapsed="false"/>
    <row r="23742" customFormat="false" ht="16.5" hidden="false" customHeight="true" outlineLevel="0" collapsed="false"/>
    <row r="23743" customFormat="false" ht="16.5" hidden="false" customHeight="true" outlineLevel="0" collapsed="false"/>
    <row r="23744" customFormat="false" ht="16.5" hidden="false" customHeight="true" outlineLevel="0" collapsed="false"/>
    <row r="23745" customFormat="false" ht="16.5" hidden="false" customHeight="true" outlineLevel="0" collapsed="false"/>
    <row r="23746" customFormat="false" ht="16.5" hidden="false" customHeight="true" outlineLevel="0" collapsed="false"/>
    <row r="23747" customFormat="false" ht="16.5" hidden="false" customHeight="true" outlineLevel="0" collapsed="false"/>
    <row r="23748" customFormat="false" ht="16.5" hidden="false" customHeight="true" outlineLevel="0" collapsed="false"/>
    <row r="23749" customFormat="false" ht="16.5" hidden="false" customHeight="true" outlineLevel="0" collapsed="false"/>
    <row r="23750" customFormat="false" ht="16.5" hidden="false" customHeight="true" outlineLevel="0" collapsed="false"/>
    <row r="23751" customFormat="false" ht="16.5" hidden="false" customHeight="true" outlineLevel="0" collapsed="false"/>
    <row r="23752" customFormat="false" ht="16.5" hidden="false" customHeight="true" outlineLevel="0" collapsed="false"/>
    <row r="23753" customFormat="false" ht="16.5" hidden="false" customHeight="true" outlineLevel="0" collapsed="false"/>
    <row r="23754" customFormat="false" ht="16.5" hidden="false" customHeight="true" outlineLevel="0" collapsed="false"/>
    <row r="23755" customFormat="false" ht="16.5" hidden="false" customHeight="true" outlineLevel="0" collapsed="false"/>
    <row r="23756" customFormat="false" ht="16.5" hidden="false" customHeight="true" outlineLevel="0" collapsed="false"/>
    <row r="23757" customFormat="false" ht="16.5" hidden="false" customHeight="true" outlineLevel="0" collapsed="false"/>
    <row r="23758" customFormat="false" ht="16.5" hidden="false" customHeight="true" outlineLevel="0" collapsed="false"/>
    <row r="23759" customFormat="false" ht="16.5" hidden="false" customHeight="true" outlineLevel="0" collapsed="false"/>
    <row r="23760" customFormat="false" ht="16.5" hidden="false" customHeight="true" outlineLevel="0" collapsed="false"/>
    <row r="23761" customFormat="false" ht="16.5" hidden="false" customHeight="true" outlineLevel="0" collapsed="false"/>
    <row r="23762" customFormat="false" ht="16.5" hidden="false" customHeight="true" outlineLevel="0" collapsed="false"/>
    <row r="23763" customFormat="false" ht="16.5" hidden="false" customHeight="true" outlineLevel="0" collapsed="false"/>
    <row r="23764" customFormat="false" ht="16.5" hidden="false" customHeight="true" outlineLevel="0" collapsed="false"/>
    <row r="23765" customFormat="false" ht="16.5" hidden="false" customHeight="true" outlineLevel="0" collapsed="false"/>
    <row r="23766" customFormat="false" ht="16.5" hidden="false" customHeight="true" outlineLevel="0" collapsed="false"/>
    <row r="23767" customFormat="false" ht="16.5" hidden="false" customHeight="true" outlineLevel="0" collapsed="false"/>
    <row r="23768" customFormat="false" ht="16.5" hidden="false" customHeight="true" outlineLevel="0" collapsed="false"/>
    <row r="23769" customFormat="false" ht="16.5" hidden="false" customHeight="true" outlineLevel="0" collapsed="false"/>
    <row r="23770" customFormat="false" ht="16.5" hidden="false" customHeight="true" outlineLevel="0" collapsed="false"/>
    <row r="23771" customFormat="false" ht="16.5" hidden="false" customHeight="true" outlineLevel="0" collapsed="false"/>
    <row r="23772" customFormat="false" ht="16.5" hidden="false" customHeight="true" outlineLevel="0" collapsed="false"/>
    <row r="23773" customFormat="false" ht="16.5" hidden="false" customHeight="true" outlineLevel="0" collapsed="false"/>
    <row r="23774" customFormat="false" ht="16.5" hidden="false" customHeight="true" outlineLevel="0" collapsed="false"/>
    <row r="23775" customFormat="false" ht="16.5" hidden="false" customHeight="true" outlineLevel="0" collapsed="false"/>
    <row r="23776" customFormat="false" ht="16.5" hidden="false" customHeight="true" outlineLevel="0" collapsed="false"/>
    <row r="23777" customFormat="false" ht="16.5" hidden="false" customHeight="true" outlineLevel="0" collapsed="false"/>
    <row r="23778" customFormat="false" ht="16.5" hidden="false" customHeight="true" outlineLevel="0" collapsed="false"/>
    <row r="23779" customFormat="false" ht="16.5" hidden="false" customHeight="true" outlineLevel="0" collapsed="false"/>
    <row r="23780" customFormat="false" ht="16.5" hidden="false" customHeight="true" outlineLevel="0" collapsed="false"/>
    <row r="23781" customFormat="false" ht="16.5" hidden="false" customHeight="true" outlineLevel="0" collapsed="false"/>
    <row r="23782" customFormat="false" ht="16.5" hidden="false" customHeight="true" outlineLevel="0" collapsed="false"/>
    <row r="23783" customFormat="false" ht="16.5" hidden="false" customHeight="true" outlineLevel="0" collapsed="false"/>
    <row r="23784" customFormat="false" ht="16.5" hidden="false" customHeight="true" outlineLevel="0" collapsed="false"/>
    <row r="23785" customFormat="false" ht="16.5" hidden="false" customHeight="true" outlineLevel="0" collapsed="false"/>
    <row r="23786" customFormat="false" ht="16.5" hidden="false" customHeight="true" outlineLevel="0" collapsed="false"/>
    <row r="23787" customFormat="false" ht="16.5" hidden="false" customHeight="true" outlineLevel="0" collapsed="false"/>
    <row r="23788" customFormat="false" ht="16.5" hidden="false" customHeight="true" outlineLevel="0" collapsed="false"/>
    <row r="23789" customFormat="false" ht="16.5" hidden="false" customHeight="true" outlineLevel="0" collapsed="false"/>
    <row r="23790" customFormat="false" ht="16.5" hidden="false" customHeight="true" outlineLevel="0" collapsed="false"/>
    <row r="23791" customFormat="false" ht="16.5" hidden="false" customHeight="true" outlineLevel="0" collapsed="false"/>
    <row r="23792" customFormat="false" ht="16.5" hidden="false" customHeight="true" outlineLevel="0" collapsed="false"/>
    <row r="23793" customFormat="false" ht="16.5" hidden="false" customHeight="true" outlineLevel="0" collapsed="false"/>
    <row r="23794" customFormat="false" ht="16.5" hidden="false" customHeight="true" outlineLevel="0" collapsed="false"/>
    <row r="23795" customFormat="false" ht="16.5" hidden="false" customHeight="true" outlineLevel="0" collapsed="false"/>
    <row r="23796" customFormat="false" ht="16.5" hidden="false" customHeight="true" outlineLevel="0" collapsed="false"/>
    <row r="23797" customFormat="false" ht="16.5" hidden="false" customHeight="true" outlineLevel="0" collapsed="false"/>
    <row r="23798" customFormat="false" ht="16.5" hidden="false" customHeight="true" outlineLevel="0" collapsed="false"/>
    <row r="23799" customFormat="false" ht="16.5" hidden="false" customHeight="true" outlineLevel="0" collapsed="false"/>
    <row r="23800" customFormat="false" ht="16.5" hidden="false" customHeight="true" outlineLevel="0" collapsed="false"/>
    <row r="23801" customFormat="false" ht="16.5" hidden="false" customHeight="true" outlineLevel="0" collapsed="false"/>
    <row r="23802" customFormat="false" ht="16.5" hidden="false" customHeight="true" outlineLevel="0" collapsed="false"/>
    <row r="23803" customFormat="false" ht="16.5" hidden="false" customHeight="true" outlineLevel="0" collapsed="false"/>
    <row r="23804" customFormat="false" ht="16.5" hidden="false" customHeight="true" outlineLevel="0" collapsed="false"/>
    <row r="23805" customFormat="false" ht="16.5" hidden="false" customHeight="true" outlineLevel="0" collapsed="false"/>
    <row r="23806" customFormat="false" ht="16.5" hidden="false" customHeight="true" outlineLevel="0" collapsed="false"/>
    <row r="23807" customFormat="false" ht="16.5" hidden="false" customHeight="true" outlineLevel="0" collapsed="false"/>
    <row r="23808" customFormat="false" ht="16.5" hidden="false" customHeight="true" outlineLevel="0" collapsed="false"/>
    <row r="23809" customFormat="false" ht="16.5" hidden="false" customHeight="true" outlineLevel="0" collapsed="false"/>
    <row r="23810" customFormat="false" ht="16.5" hidden="false" customHeight="true" outlineLevel="0" collapsed="false"/>
    <row r="23811" customFormat="false" ht="16.5" hidden="false" customHeight="true" outlineLevel="0" collapsed="false"/>
    <row r="23812" customFormat="false" ht="16.5" hidden="false" customHeight="true" outlineLevel="0" collapsed="false"/>
    <row r="23813" customFormat="false" ht="16.5" hidden="false" customHeight="true" outlineLevel="0" collapsed="false"/>
    <row r="23814" customFormat="false" ht="16.5" hidden="false" customHeight="true" outlineLevel="0" collapsed="false"/>
    <row r="23815" customFormat="false" ht="16.5" hidden="false" customHeight="true" outlineLevel="0" collapsed="false"/>
    <row r="23816" customFormat="false" ht="16.5" hidden="false" customHeight="true" outlineLevel="0" collapsed="false"/>
    <row r="23817" customFormat="false" ht="16.5" hidden="false" customHeight="true" outlineLevel="0" collapsed="false"/>
    <row r="23818" customFormat="false" ht="16.5" hidden="false" customHeight="true" outlineLevel="0" collapsed="false"/>
    <row r="23819" customFormat="false" ht="16.5" hidden="false" customHeight="true" outlineLevel="0" collapsed="false"/>
    <row r="23820" customFormat="false" ht="16.5" hidden="false" customHeight="true" outlineLevel="0" collapsed="false"/>
    <row r="23821" customFormat="false" ht="16.5" hidden="false" customHeight="true" outlineLevel="0" collapsed="false"/>
    <row r="23822" customFormat="false" ht="16.5" hidden="false" customHeight="true" outlineLevel="0" collapsed="false"/>
    <row r="23823" customFormat="false" ht="16.5" hidden="false" customHeight="true" outlineLevel="0" collapsed="false"/>
    <row r="23824" customFormat="false" ht="16.5" hidden="false" customHeight="true" outlineLevel="0" collapsed="false"/>
    <row r="23825" customFormat="false" ht="16.5" hidden="false" customHeight="true" outlineLevel="0" collapsed="false"/>
    <row r="23826" customFormat="false" ht="16.5" hidden="false" customHeight="true" outlineLevel="0" collapsed="false"/>
    <row r="23827" customFormat="false" ht="16.5" hidden="false" customHeight="true" outlineLevel="0" collapsed="false"/>
    <row r="23828" customFormat="false" ht="16.5" hidden="false" customHeight="true" outlineLevel="0" collapsed="false"/>
    <row r="23829" customFormat="false" ht="16.5" hidden="false" customHeight="true" outlineLevel="0" collapsed="false"/>
    <row r="23830" customFormat="false" ht="16.5" hidden="false" customHeight="true" outlineLevel="0" collapsed="false"/>
    <row r="23831" customFormat="false" ht="16.5" hidden="false" customHeight="true" outlineLevel="0" collapsed="false"/>
    <row r="23832" customFormat="false" ht="16.5" hidden="false" customHeight="true" outlineLevel="0" collapsed="false"/>
    <row r="23833" customFormat="false" ht="16.5" hidden="false" customHeight="true" outlineLevel="0" collapsed="false"/>
    <row r="23834" customFormat="false" ht="16.5" hidden="false" customHeight="true" outlineLevel="0" collapsed="false"/>
    <row r="23835" customFormat="false" ht="16.5" hidden="false" customHeight="true" outlineLevel="0" collapsed="false"/>
    <row r="23836" customFormat="false" ht="16.5" hidden="false" customHeight="true" outlineLevel="0" collapsed="false"/>
    <row r="23837" customFormat="false" ht="16.5" hidden="false" customHeight="true" outlineLevel="0" collapsed="false"/>
    <row r="23838" customFormat="false" ht="16.5" hidden="false" customHeight="true" outlineLevel="0" collapsed="false"/>
    <row r="23839" customFormat="false" ht="16.5" hidden="false" customHeight="true" outlineLevel="0" collapsed="false"/>
    <row r="23840" customFormat="false" ht="16.5" hidden="false" customHeight="true" outlineLevel="0" collapsed="false"/>
    <row r="23841" customFormat="false" ht="16.5" hidden="false" customHeight="true" outlineLevel="0" collapsed="false"/>
    <row r="23842" customFormat="false" ht="16.5" hidden="false" customHeight="true" outlineLevel="0" collapsed="false"/>
    <row r="23843" customFormat="false" ht="16.5" hidden="false" customHeight="true" outlineLevel="0" collapsed="false"/>
    <row r="23844" customFormat="false" ht="16.5" hidden="false" customHeight="true" outlineLevel="0" collapsed="false"/>
    <row r="23845" customFormat="false" ht="16.5" hidden="false" customHeight="true" outlineLevel="0" collapsed="false"/>
    <row r="23846" customFormat="false" ht="16.5" hidden="false" customHeight="true" outlineLevel="0" collapsed="false"/>
    <row r="23847" customFormat="false" ht="16.5" hidden="false" customHeight="true" outlineLevel="0" collapsed="false"/>
    <row r="23848" customFormat="false" ht="16.5" hidden="false" customHeight="true" outlineLevel="0" collapsed="false"/>
    <row r="23849" customFormat="false" ht="16.5" hidden="false" customHeight="true" outlineLevel="0" collapsed="false"/>
    <row r="23850" customFormat="false" ht="16.5" hidden="false" customHeight="true" outlineLevel="0" collapsed="false"/>
    <row r="23851" customFormat="false" ht="16.5" hidden="false" customHeight="true" outlineLevel="0" collapsed="false"/>
    <row r="23852" customFormat="false" ht="16.5" hidden="false" customHeight="true" outlineLevel="0" collapsed="false"/>
    <row r="23853" customFormat="false" ht="16.5" hidden="false" customHeight="true" outlineLevel="0" collapsed="false"/>
    <row r="23854" customFormat="false" ht="16.5" hidden="false" customHeight="true" outlineLevel="0" collapsed="false"/>
    <row r="23855" customFormat="false" ht="16.5" hidden="false" customHeight="true" outlineLevel="0" collapsed="false"/>
    <row r="23856" customFormat="false" ht="16.5" hidden="false" customHeight="true" outlineLevel="0" collapsed="false"/>
    <row r="23857" customFormat="false" ht="16.5" hidden="false" customHeight="true" outlineLevel="0" collapsed="false"/>
    <row r="23858" customFormat="false" ht="16.5" hidden="false" customHeight="true" outlineLevel="0" collapsed="false"/>
    <row r="23859" customFormat="false" ht="16.5" hidden="false" customHeight="true" outlineLevel="0" collapsed="false"/>
    <row r="23860" customFormat="false" ht="16.5" hidden="false" customHeight="true" outlineLevel="0" collapsed="false"/>
    <row r="23861" customFormat="false" ht="16.5" hidden="false" customHeight="true" outlineLevel="0" collapsed="false"/>
    <row r="23862" customFormat="false" ht="16.5" hidden="false" customHeight="true" outlineLevel="0" collapsed="false"/>
    <row r="23863" customFormat="false" ht="16.5" hidden="false" customHeight="true" outlineLevel="0" collapsed="false"/>
    <row r="23864" customFormat="false" ht="16.5" hidden="false" customHeight="true" outlineLevel="0" collapsed="false"/>
    <row r="23865" customFormat="false" ht="16.5" hidden="false" customHeight="true" outlineLevel="0" collapsed="false"/>
    <row r="23866" customFormat="false" ht="16.5" hidden="false" customHeight="true" outlineLevel="0" collapsed="false"/>
    <row r="23867" customFormat="false" ht="16.5" hidden="false" customHeight="true" outlineLevel="0" collapsed="false"/>
    <row r="23868" customFormat="false" ht="16.5" hidden="false" customHeight="true" outlineLevel="0" collapsed="false"/>
    <row r="23869" customFormat="false" ht="16.5" hidden="false" customHeight="true" outlineLevel="0" collapsed="false"/>
    <row r="23870" customFormat="false" ht="16.5" hidden="false" customHeight="true" outlineLevel="0" collapsed="false"/>
    <row r="23871" customFormat="false" ht="16.5" hidden="false" customHeight="true" outlineLevel="0" collapsed="false"/>
    <row r="23872" customFormat="false" ht="16.5" hidden="false" customHeight="true" outlineLevel="0" collapsed="false"/>
    <row r="23873" customFormat="false" ht="16.5" hidden="false" customHeight="true" outlineLevel="0" collapsed="false"/>
    <row r="23874" customFormat="false" ht="16.5" hidden="false" customHeight="true" outlineLevel="0" collapsed="false"/>
    <row r="23875" customFormat="false" ht="16.5" hidden="false" customHeight="true" outlineLevel="0" collapsed="false"/>
    <row r="23876" customFormat="false" ht="16.5" hidden="false" customHeight="true" outlineLevel="0" collapsed="false"/>
    <row r="23877" customFormat="false" ht="16.5" hidden="false" customHeight="true" outlineLevel="0" collapsed="false"/>
    <row r="23878" customFormat="false" ht="16.5" hidden="false" customHeight="true" outlineLevel="0" collapsed="false"/>
    <row r="23879" customFormat="false" ht="16.5" hidden="false" customHeight="true" outlineLevel="0" collapsed="false"/>
    <row r="23880" customFormat="false" ht="16.5" hidden="false" customHeight="true" outlineLevel="0" collapsed="false"/>
    <row r="23881" customFormat="false" ht="16.5" hidden="false" customHeight="true" outlineLevel="0" collapsed="false"/>
    <row r="23882" customFormat="false" ht="16.5" hidden="false" customHeight="true" outlineLevel="0" collapsed="false"/>
    <row r="23883" customFormat="false" ht="16.5" hidden="false" customHeight="true" outlineLevel="0" collapsed="false"/>
    <row r="23884" customFormat="false" ht="16.5" hidden="false" customHeight="true" outlineLevel="0" collapsed="false"/>
    <row r="23885" customFormat="false" ht="16.5" hidden="false" customHeight="true" outlineLevel="0" collapsed="false"/>
    <row r="23886" customFormat="false" ht="16.5" hidden="false" customHeight="true" outlineLevel="0" collapsed="false"/>
    <row r="23887" customFormat="false" ht="16.5" hidden="false" customHeight="true" outlineLevel="0" collapsed="false"/>
    <row r="23888" customFormat="false" ht="16.5" hidden="false" customHeight="true" outlineLevel="0" collapsed="false"/>
    <row r="23889" customFormat="false" ht="16.5" hidden="false" customHeight="true" outlineLevel="0" collapsed="false"/>
    <row r="23890" customFormat="false" ht="16.5" hidden="false" customHeight="true" outlineLevel="0" collapsed="false"/>
    <row r="23891" customFormat="false" ht="16.5" hidden="false" customHeight="true" outlineLevel="0" collapsed="false"/>
    <row r="23892" customFormat="false" ht="16.5" hidden="false" customHeight="true" outlineLevel="0" collapsed="false"/>
    <row r="23893" customFormat="false" ht="16.5" hidden="false" customHeight="true" outlineLevel="0" collapsed="false"/>
    <row r="23894" customFormat="false" ht="16.5" hidden="false" customHeight="true" outlineLevel="0" collapsed="false"/>
    <row r="23895" customFormat="false" ht="16.5" hidden="false" customHeight="true" outlineLevel="0" collapsed="false"/>
    <row r="23896" customFormat="false" ht="16.5" hidden="false" customHeight="true" outlineLevel="0" collapsed="false"/>
    <row r="23897" customFormat="false" ht="16.5" hidden="false" customHeight="true" outlineLevel="0" collapsed="false"/>
    <row r="23898" customFormat="false" ht="16.5" hidden="false" customHeight="true" outlineLevel="0" collapsed="false"/>
    <row r="23899" customFormat="false" ht="16.5" hidden="false" customHeight="true" outlineLevel="0" collapsed="false"/>
    <row r="23900" customFormat="false" ht="16.5" hidden="false" customHeight="true" outlineLevel="0" collapsed="false"/>
    <row r="23901" customFormat="false" ht="16.5" hidden="false" customHeight="true" outlineLevel="0" collapsed="false"/>
    <row r="23902" customFormat="false" ht="16.5" hidden="false" customHeight="true" outlineLevel="0" collapsed="false"/>
    <row r="23903" customFormat="false" ht="16.5" hidden="false" customHeight="true" outlineLevel="0" collapsed="false"/>
    <row r="23904" customFormat="false" ht="16.5" hidden="false" customHeight="true" outlineLevel="0" collapsed="false"/>
    <row r="23905" customFormat="false" ht="16.5" hidden="false" customHeight="true" outlineLevel="0" collapsed="false"/>
    <row r="23906" customFormat="false" ht="16.5" hidden="false" customHeight="true" outlineLevel="0" collapsed="false"/>
    <row r="23907" customFormat="false" ht="16.5" hidden="false" customHeight="true" outlineLevel="0" collapsed="false"/>
    <row r="23908" customFormat="false" ht="16.5" hidden="false" customHeight="true" outlineLevel="0" collapsed="false"/>
    <row r="23909" customFormat="false" ht="16.5" hidden="false" customHeight="true" outlineLevel="0" collapsed="false"/>
    <row r="23910" customFormat="false" ht="16.5" hidden="false" customHeight="true" outlineLevel="0" collapsed="false"/>
    <row r="23911" customFormat="false" ht="16.5" hidden="false" customHeight="true" outlineLevel="0" collapsed="false"/>
    <row r="23912" customFormat="false" ht="16.5" hidden="false" customHeight="true" outlineLevel="0" collapsed="false"/>
    <row r="23913" customFormat="false" ht="16.5" hidden="false" customHeight="true" outlineLevel="0" collapsed="false"/>
    <row r="23914" customFormat="false" ht="16.5" hidden="false" customHeight="true" outlineLevel="0" collapsed="false"/>
    <row r="23915" customFormat="false" ht="16.5" hidden="false" customHeight="true" outlineLevel="0" collapsed="false"/>
    <row r="23916" customFormat="false" ht="16.5" hidden="false" customHeight="true" outlineLevel="0" collapsed="false"/>
    <row r="23917" customFormat="false" ht="16.5" hidden="false" customHeight="true" outlineLevel="0" collapsed="false"/>
    <row r="23918" customFormat="false" ht="16.5" hidden="false" customHeight="true" outlineLevel="0" collapsed="false"/>
    <row r="23919" customFormat="false" ht="16.5" hidden="false" customHeight="true" outlineLevel="0" collapsed="false"/>
    <row r="23920" customFormat="false" ht="16.5" hidden="false" customHeight="true" outlineLevel="0" collapsed="false"/>
    <row r="23921" customFormat="false" ht="16.5" hidden="false" customHeight="true" outlineLevel="0" collapsed="false"/>
    <row r="23922" customFormat="false" ht="16.5" hidden="false" customHeight="true" outlineLevel="0" collapsed="false"/>
    <row r="23923" customFormat="false" ht="16.5" hidden="false" customHeight="true" outlineLevel="0" collapsed="false"/>
    <row r="23924" customFormat="false" ht="16.5" hidden="false" customHeight="true" outlineLevel="0" collapsed="false"/>
    <row r="23925" customFormat="false" ht="16.5" hidden="false" customHeight="true" outlineLevel="0" collapsed="false"/>
    <row r="23926" customFormat="false" ht="16.5" hidden="false" customHeight="true" outlineLevel="0" collapsed="false"/>
    <row r="23927" customFormat="false" ht="16.5" hidden="false" customHeight="true" outlineLevel="0" collapsed="false"/>
    <row r="23928" customFormat="false" ht="16.5" hidden="false" customHeight="true" outlineLevel="0" collapsed="false"/>
    <row r="23929" customFormat="false" ht="16.5" hidden="false" customHeight="true" outlineLevel="0" collapsed="false"/>
    <row r="23930" customFormat="false" ht="16.5" hidden="false" customHeight="true" outlineLevel="0" collapsed="false"/>
    <row r="23931" customFormat="false" ht="16.5" hidden="false" customHeight="true" outlineLevel="0" collapsed="false"/>
    <row r="23932" customFormat="false" ht="16.5" hidden="false" customHeight="true" outlineLevel="0" collapsed="false"/>
    <row r="23933" customFormat="false" ht="16.5" hidden="false" customHeight="true" outlineLevel="0" collapsed="false"/>
    <row r="23934" customFormat="false" ht="16.5" hidden="false" customHeight="true" outlineLevel="0" collapsed="false"/>
    <row r="23935" customFormat="false" ht="16.5" hidden="false" customHeight="true" outlineLevel="0" collapsed="false"/>
    <row r="23936" customFormat="false" ht="16.5" hidden="false" customHeight="true" outlineLevel="0" collapsed="false"/>
    <row r="23937" customFormat="false" ht="16.5" hidden="false" customHeight="true" outlineLevel="0" collapsed="false"/>
    <row r="23938" customFormat="false" ht="16.5" hidden="false" customHeight="true" outlineLevel="0" collapsed="false"/>
    <row r="23939" customFormat="false" ht="16.5" hidden="false" customHeight="true" outlineLevel="0" collapsed="false"/>
    <row r="23940" customFormat="false" ht="16.5" hidden="false" customHeight="true" outlineLevel="0" collapsed="false"/>
    <row r="23941" customFormat="false" ht="16.5" hidden="false" customHeight="true" outlineLevel="0" collapsed="false"/>
    <row r="23942" customFormat="false" ht="16.5" hidden="false" customHeight="true" outlineLevel="0" collapsed="false"/>
    <row r="23943" customFormat="false" ht="16.5" hidden="false" customHeight="true" outlineLevel="0" collapsed="false"/>
    <row r="23944" customFormat="false" ht="16.5" hidden="false" customHeight="true" outlineLevel="0" collapsed="false"/>
    <row r="23945" customFormat="false" ht="16.5" hidden="false" customHeight="true" outlineLevel="0" collapsed="false"/>
    <row r="23946" customFormat="false" ht="16.5" hidden="false" customHeight="true" outlineLevel="0" collapsed="false"/>
    <row r="23947" customFormat="false" ht="16.5" hidden="false" customHeight="true" outlineLevel="0" collapsed="false"/>
    <row r="23948" customFormat="false" ht="16.5" hidden="false" customHeight="true" outlineLevel="0" collapsed="false"/>
    <row r="23949" customFormat="false" ht="16.5" hidden="false" customHeight="true" outlineLevel="0" collapsed="false"/>
    <row r="23950" customFormat="false" ht="16.5" hidden="false" customHeight="true" outlineLevel="0" collapsed="false"/>
    <row r="23951" customFormat="false" ht="16.5" hidden="false" customHeight="true" outlineLevel="0" collapsed="false"/>
    <row r="23952" customFormat="false" ht="16.5" hidden="false" customHeight="true" outlineLevel="0" collapsed="false"/>
    <row r="23953" customFormat="false" ht="16.5" hidden="false" customHeight="true" outlineLevel="0" collapsed="false"/>
    <row r="23954" customFormat="false" ht="16.5" hidden="false" customHeight="true" outlineLevel="0" collapsed="false"/>
    <row r="23955" customFormat="false" ht="16.5" hidden="false" customHeight="true" outlineLevel="0" collapsed="false"/>
    <row r="23956" customFormat="false" ht="16.5" hidden="false" customHeight="true" outlineLevel="0" collapsed="false"/>
    <row r="23957" customFormat="false" ht="16.5" hidden="false" customHeight="true" outlineLevel="0" collapsed="false"/>
    <row r="23958" customFormat="false" ht="16.5" hidden="false" customHeight="true" outlineLevel="0" collapsed="false"/>
    <row r="23959" customFormat="false" ht="16.5" hidden="false" customHeight="true" outlineLevel="0" collapsed="false"/>
    <row r="23960" customFormat="false" ht="16.5" hidden="false" customHeight="true" outlineLevel="0" collapsed="false"/>
    <row r="23961" customFormat="false" ht="16.5" hidden="false" customHeight="true" outlineLevel="0" collapsed="false"/>
    <row r="23962" customFormat="false" ht="16.5" hidden="false" customHeight="true" outlineLevel="0" collapsed="false"/>
    <row r="23963" customFormat="false" ht="16.5" hidden="false" customHeight="true" outlineLevel="0" collapsed="false"/>
    <row r="23964" customFormat="false" ht="16.5" hidden="false" customHeight="true" outlineLevel="0" collapsed="false"/>
    <row r="23965" customFormat="false" ht="16.5" hidden="false" customHeight="true" outlineLevel="0" collapsed="false"/>
    <row r="23966" customFormat="false" ht="16.5" hidden="false" customHeight="true" outlineLevel="0" collapsed="false"/>
    <row r="23967" customFormat="false" ht="16.5" hidden="false" customHeight="true" outlineLevel="0" collapsed="false"/>
    <row r="23968" customFormat="false" ht="16.5" hidden="false" customHeight="true" outlineLevel="0" collapsed="false"/>
    <row r="23969" customFormat="false" ht="16.5" hidden="false" customHeight="true" outlineLevel="0" collapsed="false"/>
    <row r="23970" customFormat="false" ht="16.5" hidden="false" customHeight="true" outlineLevel="0" collapsed="false"/>
    <row r="23971" customFormat="false" ht="16.5" hidden="false" customHeight="true" outlineLevel="0" collapsed="false"/>
    <row r="23972" customFormat="false" ht="16.5" hidden="false" customHeight="true" outlineLevel="0" collapsed="false"/>
    <row r="23973" customFormat="false" ht="16.5" hidden="false" customHeight="true" outlineLevel="0" collapsed="false"/>
    <row r="23974" customFormat="false" ht="16.5" hidden="false" customHeight="true" outlineLevel="0" collapsed="false"/>
    <row r="23975" customFormat="false" ht="16.5" hidden="false" customHeight="true" outlineLevel="0" collapsed="false"/>
    <row r="23976" customFormat="false" ht="16.5" hidden="false" customHeight="true" outlineLevel="0" collapsed="false"/>
    <row r="23977" customFormat="false" ht="16.5" hidden="false" customHeight="true" outlineLevel="0" collapsed="false"/>
    <row r="23978" customFormat="false" ht="16.5" hidden="false" customHeight="true" outlineLevel="0" collapsed="false"/>
    <row r="23979" customFormat="false" ht="16.5" hidden="false" customHeight="true" outlineLevel="0" collapsed="false"/>
    <row r="23980" customFormat="false" ht="16.5" hidden="false" customHeight="true" outlineLevel="0" collapsed="false"/>
    <row r="23981" customFormat="false" ht="16.5" hidden="false" customHeight="true" outlineLevel="0" collapsed="false"/>
    <row r="23982" customFormat="false" ht="16.5" hidden="false" customHeight="true" outlineLevel="0" collapsed="false"/>
    <row r="23983" customFormat="false" ht="16.5" hidden="false" customHeight="true" outlineLevel="0" collapsed="false"/>
    <row r="23984" customFormat="false" ht="16.5" hidden="false" customHeight="true" outlineLevel="0" collapsed="false"/>
    <row r="23985" customFormat="false" ht="16.5" hidden="false" customHeight="true" outlineLevel="0" collapsed="false"/>
    <row r="23986" customFormat="false" ht="16.5" hidden="false" customHeight="true" outlineLevel="0" collapsed="false"/>
    <row r="23987" customFormat="false" ht="16.5" hidden="false" customHeight="true" outlineLevel="0" collapsed="false"/>
    <row r="23988" customFormat="false" ht="16.5" hidden="false" customHeight="true" outlineLevel="0" collapsed="false"/>
    <row r="23989" customFormat="false" ht="16.5" hidden="false" customHeight="true" outlineLevel="0" collapsed="false"/>
    <row r="23990" customFormat="false" ht="16.5" hidden="false" customHeight="true" outlineLevel="0" collapsed="false"/>
    <row r="23991" customFormat="false" ht="16.5" hidden="false" customHeight="true" outlineLevel="0" collapsed="false"/>
    <row r="23992" customFormat="false" ht="16.5" hidden="false" customHeight="true" outlineLevel="0" collapsed="false"/>
    <row r="23993" customFormat="false" ht="16.5" hidden="false" customHeight="true" outlineLevel="0" collapsed="false"/>
    <row r="23994" customFormat="false" ht="16.5" hidden="false" customHeight="true" outlineLevel="0" collapsed="false"/>
    <row r="23995" customFormat="false" ht="16.5" hidden="false" customHeight="true" outlineLevel="0" collapsed="false"/>
    <row r="23996" customFormat="false" ht="16.5" hidden="false" customHeight="true" outlineLevel="0" collapsed="false"/>
    <row r="23997" customFormat="false" ht="16.5" hidden="false" customHeight="true" outlineLevel="0" collapsed="false"/>
    <row r="23998" customFormat="false" ht="16.5" hidden="false" customHeight="true" outlineLevel="0" collapsed="false"/>
    <row r="23999" customFormat="false" ht="16.5" hidden="false" customHeight="true" outlineLevel="0" collapsed="false"/>
    <row r="24000" customFormat="false" ht="16.5" hidden="false" customHeight="true" outlineLevel="0" collapsed="false"/>
    <row r="24001" customFormat="false" ht="16.5" hidden="false" customHeight="true" outlineLevel="0" collapsed="false"/>
    <row r="24002" customFormat="false" ht="16.5" hidden="false" customHeight="true" outlineLevel="0" collapsed="false"/>
    <row r="24003" customFormat="false" ht="16.5" hidden="false" customHeight="true" outlineLevel="0" collapsed="false"/>
    <row r="24004" customFormat="false" ht="16.5" hidden="false" customHeight="true" outlineLevel="0" collapsed="false"/>
    <row r="24005" customFormat="false" ht="16.5" hidden="false" customHeight="true" outlineLevel="0" collapsed="false"/>
    <row r="24006" customFormat="false" ht="16.5" hidden="false" customHeight="true" outlineLevel="0" collapsed="false"/>
    <row r="24007" customFormat="false" ht="16.5" hidden="false" customHeight="true" outlineLevel="0" collapsed="false"/>
    <row r="24008" customFormat="false" ht="16.5" hidden="false" customHeight="true" outlineLevel="0" collapsed="false"/>
    <row r="24009" customFormat="false" ht="16.5" hidden="false" customHeight="true" outlineLevel="0" collapsed="false"/>
    <row r="24010" customFormat="false" ht="16.5" hidden="false" customHeight="true" outlineLevel="0" collapsed="false"/>
    <row r="24011" customFormat="false" ht="16.5" hidden="false" customHeight="true" outlineLevel="0" collapsed="false"/>
    <row r="24012" customFormat="false" ht="16.5" hidden="false" customHeight="true" outlineLevel="0" collapsed="false"/>
    <row r="24013" customFormat="false" ht="16.5" hidden="false" customHeight="true" outlineLevel="0" collapsed="false"/>
    <row r="24014" customFormat="false" ht="16.5" hidden="false" customHeight="true" outlineLevel="0" collapsed="false"/>
    <row r="24015" customFormat="false" ht="16.5" hidden="false" customHeight="true" outlineLevel="0" collapsed="false"/>
    <row r="24016" customFormat="false" ht="16.5" hidden="false" customHeight="true" outlineLevel="0" collapsed="false"/>
    <row r="24017" customFormat="false" ht="16.5" hidden="false" customHeight="true" outlineLevel="0" collapsed="false"/>
    <row r="24018" customFormat="false" ht="16.5" hidden="false" customHeight="true" outlineLevel="0" collapsed="false"/>
    <row r="24019" customFormat="false" ht="16.5" hidden="false" customHeight="true" outlineLevel="0" collapsed="false"/>
    <row r="24020" customFormat="false" ht="16.5" hidden="false" customHeight="true" outlineLevel="0" collapsed="false"/>
    <row r="24021" customFormat="false" ht="16.5" hidden="false" customHeight="true" outlineLevel="0" collapsed="false"/>
    <row r="24022" customFormat="false" ht="16.5" hidden="false" customHeight="true" outlineLevel="0" collapsed="false"/>
    <row r="24023" customFormat="false" ht="16.5" hidden="false" customHeight="true" outlineLevel="0" collapsed="false"/>
    <row r="24024" customFormat="false" ht="16.5" hidden="false" customHeight="true" outlineLevel="0" collapsed="false"/>
    <row r="24025" customFormat="false" ht="16.5" hidden="false" customHeight="true" outlineLevel="0" collapsed="false"/>
    <row r="24026" customFormat="false" ht="16.5" hidden="false" customHeight="true" outlineLevel="0" collapsed="false"/>
    <row r="24027" customFormat="false" ht="16.5" hidden="false" customHeight="true" outlineLevel="0" collapsed="false"/>
    <row r="24028" customFormat="false" ht="16.5" hidden="false" customHeight="true" outlineLevel="0" collapsed="false"/>
    <row r="24029" customFormat="false" ht="16.5" hidden="false" customHeight="true" outlineLevel="0" collapsed="false"/>
    <row r="24030" customFormat="false" ht="16.5" hidden="false" customHeight="true" outlineLevel="0" collapsed="false"/>
    <row r="24031" customFormat="false" ht="16.5" hidden="false" customHeight="true" outlineLevel="0" collapsed="false"/>
    <row r="24032" customFormat="false" ht="16.5" hidden="false" customHeight="true" outlineLevel="0" collapsed="false"/>
    <row r="24033" customFormat="false" ht="16.5" hidden="false" customHeight="true" outlineLevel="0" collapsed="false"/>
    <row r="24034" customFormat="false" ht="16.5" hidden="false" customHeight="true" outlineLevel="0" collapsed="false"/>
    <row r="24035" customFormat="false" ht="16.5" hidden="false" customHeight="true" outlineLevel="0" collapsed="false"/>
    <row r="24036" customFormat="false" ht="16.5" hidden="false" customHeight="true" outlineLevel="0" collapsed="false"/>
    <row r="24037" customFormat="false" ht="16.5" hidden="false" customHeight="true" outlineLevel="0" collapsed="false"/>
    <row r="24038" customFormat="false" ht="16.5" hidden="false" customHeight="true" outlineLevel="0" collapsed="false"/>
    <row r="24039" customFormat="false" ht="16.5" hidden="false" customHeight="true" outlineLevel="0" collapsed="false"/>
    <row r="24040" customFormat="false" ht="16.5" hidden="false" customHeight="true" outlineLevel="0" collapsed="false"/>
    <row r="24041" customFormat="false" ht="16.5" hidden="false" customHeight="true" outlineLevel="0" collapsed="false"/>
    <row r="24042" customFormat="false" ht="16.5" hidden="false" customHeight="true" outlineLevel="0" collapsed="false"/>
    <row r="24043" customFormat="false" ht="16.5" hidden="false" customHeight="true" outlineLevel="0" collapsed="false"/>
    <row r="24044" customFormat="false" ht="16.5" hidden="false" customHeight="true" outlineLevel="0" collapsed="false"/>
    <row r="24045" customFormat="false" ht="16.5" hidden="false" customHeight="true" outlineLevel="0" collapsed="false"/>
    <row r="24046" customFormat="false" ht="16.5" hidden="false" customHeight="true" outlineLevel="0" collapsed="false"/>
    <row r="24047" customFormat="false" ht="16.5" hidden="false" customHeight="true" outlineLevel="0" collapsed="false"/>
    <row r="24048" customFormat="false" ht="16.5" hidden="false" customHeight="true" outlineLevel="0" collapsed="false"/>
    <row r="24049" customFormat="false" ht="16.5" hidden="false" customHeight="true" outlineLevel="0" collapsed="false"/>
    <row r="24050" customFormat="false" ht="16.5" hidden="false" customHeight="true" outlineLevel="0" collapsed="false"/>
    <row r="24051" customFormat="false" ht="16.5" hidden="false" customHeight="true" outlineLevel="0" collapsed="false"/>
    <row r="24052" customFormat="false" ht="16.5" hidden="false" customHeight="true" outlineLevel="0" collapsed="false"/>
    <row r="24053" customFormat="false" ht="16.5" hidden="false" customHeight="true" outlineLevel="0" collapsed="false"/>
    <row r="24054" customFormat="false" ht="16.5" hidden="false" customHeight="true" outlineLevel="0" collapsed="false"/>
    <row r="24055" customFormat="false" ht="16.5" hidden="false" customHeight="true" outlineLevel="0" collapsed="false"/>
    <row r="24056" customFormat="false" ht="16.5" hidden="false" customHeight="true" outlineLevel="0" collapsed="false"/>
    <row r="24057" customFormat="false" ht="16.5" hidden="false" customHeight="true" outlineLevel="0" collapsed="false"/>
    <row r="24058" customFormat="false" ht="16.5" hidden="false" customHeight="true" outlineLevel="0" collapsed="false"/>
    <row r="24059" customFormat="false" ht="16.5" hidden="false" customHeight="true" outlineLevel="0" collapsed="false"/>
    <row r="24060" customFormat="false" ht="16.5" hidden="false" customHeight="true" outlineLevel="0" collapsed="false"/>
    <row r="24061" customFormat="false" ht="16.5" hidden="false" customHeight="true" outlineLevel="0" collapsed="false"/>
    <row r="24062" customFormat="false" ht="16.5" hidden="false" customHeight="true" outlineLevel="0" collapsed="false"/>
    <row r="24063" customFormat="false" ht="16.5" hidden="false" customHeight="true" outlineLevel="0" collapsed="false"/>
    <row r="24064" customFormat="false" ht="16.5" hidden="false" customHeight="true" outlineLevel="0" collapsed="false"/>
    <row r="24065" customFormat="false" ht="16.5" hidden="false" customHeight="true" outlineLevel="0" collapsed="false"/>
    <row r="24066" customFormat="false" ht="16.5" hidden="false" customHeight="true" outlineLevel="0" collapsed="false"/>
    <row r="24067" customFormat="false" ht="16.5" hidden="false" customHeight="true" outlineLevel="0" collapsed="false"/>
    <row r="24068" customFormat="false" ht="16.5" hidden="false" customHeight="true" outlineLevel="0" collapsed="false"/>
    <row r="24069" customFormat="false" ht="16.5" hidden="false" customHeight="true" outlineLevel="0" collapsed="false"/>
    <row r="24070" customFormat="false" ht="16.5" hidden="false" customHeight="true" outlineLevel="0" collapsed="false"/>
    <row r="24071" customFormat="false" ht="16.5" hidden="false" customHeight="true" outlineLevel="0" collapsed="false"/>
    <row r="24072" customFormat="false" ht="16.5" hidden="false" customHeight="true" outlineLevel="0" collapsed="false"/>
    <row r="24073" customFormat="false" ht="16.5" hidden="false" customHeight="true" outlineLevel="0" collapsed="false"/>
    <row r="24074" customFormat="false" ht="16.5" hidden="false" customHeight="true" outlineLevel="0" collapsed="false"/>
    <row r="24075" customFormat="false" ht="16.5" hidden="false" customHeight="true" outlineLevel="0" collapsed="false"/>
    <row r="24076" customFormat="false" ht="16.5" hidden="false" customHeight="true" outlineLevel="0" collapsed="false"/>
    <row r="24077" customFormat="false" ht="16.5" hidden="false" customHeight="true" outlineLevel="0" collapsed="false"/>
    <row r="24078" customFormat="false" ht="16.5" hidden="false" customHeight="true" outlineLevel="0" collapsed="false"/>
    <row r="24079" customFormat="false" ht="16.5" hidden="false" customHeight="true" outlineLevel="0" collapsed="false"/>
    <row r="24080" customFormat="false" ht="16.5" hidden="false" customHeight="true" outlineLevel="0" collapsed="false"/>
    <row r="24081" customFormat="false" ht="16.5" hidden="false" customHeight="true" outlineLevel="0" collapsed="false"/>
    <row r="24082" customFormat="false" ht="16.5" hidden="false" customHeight="true" outlineLevel="0" collapsed="false"/>
    <row r="24083" customFormat="false" ht="16.5" hidden="false" customHeight="true" outlineLevel="0" collapsed="false"/>
    <row r="24084" customFormat="false" ht="16.5" hidden="false" customHeight="true" outlineLevel="0" collapsed="false"/>
    <row r="24085" customFormat="false" ht="16.5" hidden="false" customHeight="true" outlineLevel="0" collapsed="false"/>
    <row r="24086" customFormat="false" ht="16.5" hidden="false" customHeight="true" outlineLevel="0" collapsed="false"/>
    <row r="24087" customFormat="false" ht="16.5" hidden="false" customHeight="true" outlineLevel="0" collapsed="false"/>
    <row r="24088" customFormat="false" ht="16.5" hidden="false" customHeight="true" outlineLevel="0" collapsed="false"/>
    <row r="24089" customFormat="false" ht="16.5" hidden="false" customHeight="true" outlineLevel="0" collapsed="false"/>
    <row r="24090" customFormat="false" ht="16.5" hidden="false" customHeight="true" outlineLevel="0" collapsed="false"/>
    <row r="24091" customFormat="false" ht="16.5" hidden="false" customHeight="true" outlineLevel="0" collapsed="false"/>
    <row r="24092" customFormat="false" ht="16.5" hidden="false" customHeight="true" outlineLevel="0" collapsed="false"/>
    <row r="24093" customFormat="false" ht="16.5" hidden="false" customHeight="true" outlineLevel="0" collapsed="false"/>
    <row r="24094" customFormat="false" ht="16.5" hidden="false" customHeight="true" outlineLevel="0" collapsed="false"/>
    <row r="24095" customFormat="false" ht="16.5" hidden="false" customHeight="true" outlineLevel="0" collapsed="false"/>
    <row r="24096" customFormat="false" ht="16.5" hidden="false" customHeight="true" outlineLevel="0" collapsed="false"/>
    <row r="24097" customFormat="false" ht="16.5" hidden="false" customHeight="true" outlineLevel="0" collapsed="false"/>
    <row r="24098" customFormat="false" ht="16.5" hidden="false" customHeight="true" outlineLevel="0" collapsed="false"/>
    <row r="24099" customFormat="false" ht="16.5" hidden="false" customHeight="true" outlineLevel="0" collapsed="false"/>
    <row r="24100" customFormat="false" ht="16.5" hidden="false" customHeight="true" outlineLevel="0" collapsed="false"/>
    <row r="24101" customFormat="false" ht="16.5" hidden="false" customHeight="true" outlineLevel="0" collapsed="false"/>
    <row r="24102" customFormat="false" ht="16.5" hidden="false" customHeight="true" outlineLevel="0" collapsed="false"/>
    <row r="24103" customFormat="false" ht="16.5" hidden="false" customHeight="true" outlineLevel="0" collapsed="false"/>
    <row r="24104" customFormat="false" ht="16.5" hidden="false" customHeight="true" outlineLevel="0" collapsed="false"/>
    <row r="24105" customFormat="false" ht="16.5" hidden="false" customHeight="true" outlineLevel="0" collapsed="false"/>
    <row r="24106" customFormat="false" ht="16.5" hidden="false" customHeight="true" outlineLevel="0" collapsed="false"/>
    <row r="24107" customFormat="false" ht="16.5" hidden="false" customHeight="true" outlineLevel="0" collapsed="false"/>
    <row r="24108" customFormat="false" ht="16.5" hidden="false" customHeight="true" outlineLevel="0" collapsed="false"/>
    <row r="24109" customFormat="false" ht="16.5" hidden="false" customHeight="true" outlineLevel="0" collapsed="false"/>
    <row r="24110" customFormat="false" ht="16.5" hidden="false" customHeight="true" outlineLevel="0" collapsed="false"/>
    <row r="24111" customFormat="false" ht="16.5" hidden="false" customHeight="true" outlineLevel="0" collapsed="false"/>
    <row r="24112" customFormat="false" ht="16.5" hidden="false" customHeight="true" outlineLevel="0" collapsed="false"/>
    <row r="24113" customFormat="false" ht="16.5" hidden="false" customHeight="true" outlineLevel="0" collapsed="false"/>
    <row r="24114" customFormat="false" ht="16.5" hidden="false" customHeight="true" outlineLevel="0" collapsed="false"/>
    <row r="24115" customFormat="false" ht="16.5" hidden="false" customHeight="true" outlineLevel="0" collapsed="false"/>
    <row r="24116" customFormat="false" ht="16.5" hidden="false" customHeight="true" outlineLevel="0" collapsed="false"/>
    <row r="24117" customFormat="false" ht="16.5" hidden="false" customHeight="true" outlineLevel="0" collapsed="false"/>
    <row r="24118" customFormat="false" ht="16.5" hidden="false" customHeight="true" outlineLevel="0" collapsed="false"/>
    <row r="24119" customFormat="false" ht="16.5" hidden="false" customHeight="true" outlineLevel="0" collapsed="false"/>
    <row r="24120" customFormat="false" ht="16.5" hidden="false" customHeight="true" outlineLevel="0" collapsed="false"/>
    <row r="24121" customFormat="false" ht="16.5" hidden="false" customHeight="true" outlineLevel="0" collapsed="false"/>
    <row r="24122" customFormat="false" ht="16.5" hidden="false" customHeight="true" outlineLevel="0" collapsed="false"/>
    <row r="24123" customFormat="false" ht="16.5" hidden="false" customHeight="true" outlineLevel="0" collapsed="false"/>
    <row r="24124" customFormat="false" ht="16.5" hidden="false" customHeight="true" outlineLevel="0" collapsed="false"/>
    <row r="24125" customFormat="false" ht="16.5" hidden="false" customHeight="true" outlineLevel="0" collapsed="false"/>
    <row r="24126" customFormat="false" ht="16.5" hidden="false" customHeight="true" outlineLevel="0" collapsed="false"/>
    <row r="24127" customFormat="false" ht="16.5" hidden="false" customHeight="true" outlineLevel="0" collapsed="false"/>
    <row r="24128" customFormat="false" ht="16.5" hidden="false" customHeight="true" outlineLevel="0" collapsed="false"/>
    <row r="24129" customFormat="false" ht="16.5" hidden="false" customHeight="true" outlineLevel="0" collapsed="false"/>
    <row r="24130" customFormat="false" ht="16.5" hidden="false" customHeight="true" outlineLevel="0" collapsed="false"/>
    <row r="24131" customFormat="false" ht="16.5" hidden="false" customHeight="true" outlineLevel="0" collapsed="false"/>
    <row r="24132" customFormat="false" ht="16.5" hidden="false" customHeight="true" outlineLevel="0" collapsed="false"/>
    <row r="24133" customFormat="false" ht="16.5" hidden="false" customHeight="true" outlineLevel="0" collapsed="false"/>
    <row r="24134" customFormat="false" ht="16.5" hidden="false" customHeight="true" outlineLevel="0" collapsed="false"/>
    <row r="24135" customFormat="false" ht="16.5" hidden="false" customHeight="true" outlineLevel="0" collapsed="false"/>
    <row r="24136" customFormat="false" ht="16.5" hidden="false" customHeight="true" outlineLevel="0" collapsed="false"/>
    <row r="24137" customFormat="false" ht="16.5" hidden="false" customHeight="true" outlineLevel="0" collapsed="false"/>
    <row r="24138" customFormat="false" ht="16.5" hidden="false" customHeight="true" outlineLevel="0" collapsed="false"/>
    <row r="24139" customFormat="false" ht="16.5" hidden="false" customHeight="true" outlineLevel="0" collapsed="false"/>
    <row r="24140" customFormat="false" ht="16.5" hidden="false" customHeight="true" outlineLevel="0" collapsed="false"/>
    <row r="24141" customFormat="false" ht="16.5" hidden="false" customHeight="true" outlineLevel="0" collapsed="false"/>
    <row r="24142" customFormat="false" ht="16.5" hidden="false" customHeight="true" outlineLevel="0" collapsed="false"/>
    <row r="24143" customFormat="false" ht="16.5" hidden="false" customHeight="true" outlineLevel="0" collapsed="false"/>
    <row r="24144" customFormat="false" ht="16.5" hidden="false" customHeight="true" outlineLevel="0" collapsed="false"/>
    <row r="24145" customFormat="false" ht="16.5" hidden="false" customHeight="true" outlineLevel="0" collapsed="false"/>
    <row r="24146" customFormat="false" ht="16.5" hidden="false" customHeight="true" outlineLevel="0" collapsed="false"/>
    <row r="24147" customFormat="false" ht="16.5" hidden="false" customHeight="true" outlineLevel="0" collapsed="false"/>
    <row r="24148" customFormat="false" ht="16.5" hidden="false" customHeight="true" outlineLevel="0" collapsed="false"/>
    <row r="24149" customFormat="false" ht="16.5" hidden="false" customHeight="true" outlineLevel="0" collapsed="false"/>
    <row r="24150" customFormat="false" ht="16.5" hidden="false" customHeight="true" outlineLevel="0" collapsed="false"/>
    <row r="24151" customFormat="false" ht="16.5" hidden="false" customHeight="true" outlineLevel="0" collapsed="false"/>
    <row r="24152" customFormat="false" ht="16.5" hidden="false" customHeight="true" outlineLevel="0" collapsed="false"/>
    <row r="24153" customFormat="false" ht="16.5" hidden="false" customHeight="true" outlineLevel="0" collapsed="false"/>
    <row r="24154" customFormat="false" ht="16.5" hidden="false" customHeight="true" outlineLevel="0" collapsed="false"/>
    <row r="24155" customFormat="false" ht="16.5" hidden="false" customHeight="true" outlineLevel="0" collapsed="false"/>
    <row r="24156" customFormat="false" ht="16.5" hidden="false" customHeight="true" outlineLevel="0" collapsed="false"/>
    <row r="24157" customFormat="false" ht="16.5" hidden="false" customHeight="true" outlineLevel="0" collapsed="false"/>
    <row r="24158" customFormat="false" ht="16.5" hidden="false" customHeight="true" outlineLevel="0" collapsed="false"/>
    <row r="24159" customFormat="false" ht="16.5" hidden="false" customHeight="true" outlineLevel="0" collapsed="false"/>
    <row r="24160" customFormat="false" ht="16.5" hidden="false" customHeight="true" outlineLevel="0" collapsed="false"/>
    <row r="24161" customFormat="false" ht="16.5" hidden="false" customHeight="true" outlineLevel="0" collapsed="false"/>
    <row r="24162" customFormat="false" ht="16.5" hidden="false" customHeight="true" outlineLevel="0" collapsed="false"/>
    <row r="24163" customFormat="false" ht="16.5" hidden="false" customHeight="true" outlineLevel="0" collapsed="false"/>
    <row r="24164" customFormat="false" ht="16.5" hidden="false" customHeight="true" outlineLevel="0" collapsed="false"/>
    <row r="24165" customFormat="false" ht="16.5" hidden="false" customHeight="true" outlineLevel="0" collapsed="false"/>
    <row r="24166" customFormat="false" ht="16.5" hidden="false" customHeight="true" outlineLevel="0" collapsed="false"/>
    <row r="24167" customFormat="false" ht="16.5" hidden="false" customHeight="true" outlineLevel="0" collapsed="false"/>
    <row r="24168" customFormat="false" ht="16.5" hidden="false" customHeight="true" outlineLevel="0" collapsed="false"/>
    <row r="24169" customFormat="false" ht="16.5" hidden="false" customHeight="true" outlineLevel="0" collapsed="false"/>
    <row r="24170" customFormat="false" ht="16.5" hidden="false" customHeight="true" outlineLevel="0" collapsed="false"/>
    <row r="24171" customFormat="false" ht="16.5" hidden="false" customHeight="true" outlineLevel="0" collapsed="false"/>
    <row r="24172" customFormat="false" ht="16.5" hidden="false" customHeight="true" outlineLevel="0" collapsed="false"/>
    <row r="24173" customFormat="false" ht="16.5" hidden="false" customHeight="true" outlineLevel="0" collapsed="false"/>
    <row r="24174" customFormat="false" ht="16.5" hidden="false" customHeight="true" outlineLevel="0" collapsed="false"/>
    <row r="24175" customFormat="false" ht="16.5" hidden="false" customHeight="true" outlineLevel="0" collapsed="false"/>
    <row r="24176" customFormat="false" ht="16.5" hidden="false" customHeight="true" outlineLevel="0" collapsed="false"/>
    <row r="24177" customFormat="false" ht="16.5" hidden="false" customHeight="true" outlineLevel="0" collapsed="false"/>
    <row r="24178" customFormat="false" ht="16.5" hidden="false" customHeight="true" outlineLevel="0" collapsed="false"/>
    <row r="24179" customFormat="false" ht="16.5" hidden="false" customHeight="true" outlineLevel="0" collapsed="false"/>
    <row r="24180" customFormat="false" ht="16.5" hidden="false" customHeight="true" outlineLevel="0" collapsed="false"/>
    <row r="24181" customFormat="false" ht="16.5" hidden="false" customHeight="true" outlineLevel="0" collapsed="false"/>
    <row r="24182" customFormat="false" ht="16.5" hidden="false" customHeight="true" outlineLevel="0" collapsed="false"/>
    <row r="24183" customFormat="false" ht="16.5" hidden="false" customHeight="true" outlineLevel="0" collapsed="false"/>
    <row r="24184" customFormat="false" ht="16.5" hidden="false" customHeight="true" outlineLevel="0" collapsed="false"/>
    <row r="24185" customFormat="false" ht="16.5" hidden="false" customHeight="true" outlineLevel="0" collapsed="false"/>
    <row r="24186" customFormat="false" ht="16.5" hidden="false" customHeight="true" outlineLevel="0" collapsed="false"/>
    <row r="24187" customFormat="false" ht="16.5" hidden="false" customHeight="true" outlineLevel="0" collapsed="false"/>
    <row r="24188" customFormat="false" ht="16.5" hidden="false" customHeight="true" outlineLevel="0" collapsed="false"/>
    <row r="24189" customFormat="false" ht="16.5" hidden="false" customHeight="true" outlineLevel="0" collapsed="false"/>
    <row r="24190" customFormat="false" ht="16.5" hidden="false" customHeight="true" outlineLevel="0" collapsed="false"/>
    <row r="24191" customFormat="false" ht="16.5" hidden="false" customHeight="true" outlineLevel="0" collapsed="false"/>
    <row r="24192" customFormat="false" ht="16.5" hidden="false" customHeight="true" outlineLevel="0" collapsed="false"/>
    <row r="24193" customFormat="false" ht="16.5" hidden="false" customHeight="true" outlineLevel="0" collapsed="false"/>
    <row r="24194" customFormat="false" ht="16.5" hidden="false" customHeight="true" outlineLevel="0" collapsed="false"/>
    <row r="24195" customFormat="false" ht="16.5" hidden="false" customHeight="true" outlineLevel="0" collapsed="false"/>
    <row r="24196" customFormat="false" ht="16.5" hidden="false" customHeight="true" outlineLevel="0" collapsed="false"/>
    <row r="24197" customFormat="false" ht="16.5" hidden="false" customHeight="true" outlineLevel="0" collapsed="false"/>
    <row r="24198" customFormat="false" ht="16.5" hidden="false" customHeight="true" outlineLevel="0" collapsed="false"/>
    <row r="24199" customFormat="false" ht="16.5" hidden="false" customHeight="true" outlineLevel="0" collapsed="false"/>
    <row r="24200" customFormat="false" ht="16.5" hidden="false" customHeight="true" outlineLevel="0" collapsed="false"/>
    <row r="24201" customFormat="false" ht="16.5" hidden="false" customHeight="true" outlineLevel="0" collapsed="false"/>
    <row r="24202" customFormat="false" ht="16.5" hidden="false" customHeight="true" outlineLevel="0" collapsed="false"/>
    <row r="24203" customFormat="false" ht="16.5" hidden="false" customHeight="true" outlineLevel="0" collapsed="false"/>
    <row r="24204" customFormat="false" ht="16.5" hidden="false" customHeight="true" outlineLevel="0" collapsed="false"/>
    <row r="24205" customFormat="false" ht="16.5" hidden="false" customHeight="true" outlineLevel="0" collapsed="false"/>
    <row r="24206" customFormat="false" ht="16.5" hidden="false" customHeight="true" outlineLevel="0" collapsed="false"/>
    <row r="24207" customFormat="false" ht="16.5" hidden="false" customHeight="true" outlineLevel="0" collapsed="false"/>
    <row r="24208" customFormat="false" ht="16.5" hidden="false" customHeight="true" outlineLevel="0" collapsed="false"/>
    <row r="24209" customFormat="false" ht="16.5" hidden="false" customHeight="true" outlineLevel="0" collapsed="false"/>
    <row r="24210" customFormat="false" ht="16.5" hidden="false" customHeight="true" outlineLevel="0" collapsed="false"/>
    <row r="24211" customFormat="false" ht="16.5" hidden="false" customHeight="true" outlineLevel="0" collapsed="false"/>
    <row r="24212" customFormat="false" ht="16.5" hidden="false" customHeight="true" outlineLevel="0" collapsed="false"/>
    <row r="24213" customFormat="false" ht="16.5" hidden="false" customHeight="true" outlineLevel="0" collapsed="false"/>
    <row r="24214" customFormat="false" ht="16.5" hidden="false" customHeight="true" outlineLevel="0" collapsed="false"/>
    <row r="24215" customFormat="false" ht="16.5" hidden="false" customHeight="true" outlineLevel="0" collapsed="false"/>
    <row r="24216" customFormat="false" ht="16.5" hidden="false" customHeight="true" outlineLevel="0" collapsed="false"/>
    <row r="24217" customFormat="false" ht="16.5" hidden="false" customHeight="true" outlineLevel="0" collapsed="false"/>
    <row r="24218" customFormat="false" ht="16.5" hidden="false" customHeight="true" outlineLevel="0" collapsed="false"/>
    <row r="24219" customFormat="false" ht="16.5" hidden="false" customHeight="true" outlineLevel="0" collapsed="false"/>
    <row r="24220" customFormat="false" ht="16.5" hidden="false" customHeight="true" outlineLevel="0" collapsed="false"/>
    <row r="24221" customFormat="false" ht="16.5" hidden="false" customHeight="true" outlineLevel="0" collapsed="false"/>
    <row r="24222" customFormat="false" ht="16.5" hidden="false" customHeight="true" outlineLevel="0" collapsed="false"/>
    <row r="24223" customFormat="false" ht="16.5" hidden="false" customHeight="true" outlineLevel="0" collapsed="false"/>
    <row r="24224" customFormat="false" ht="16.5" hidden="false" customHeight="true" outlineLevel="0" collapsed="false"/>
    <row r="24225" customFormat="false" ht="16.5" hidden="false" customHeight="true" outlineLevel="0" collapsed="false"/>
    <row r="24226" customFormat="false" ht="16.5" hidden="false" customHeight="true" outlineLevel="0" collapsed="false"/>
    <row r="24227" customFormat="false" ht="16.5" hidden="false" customHeight="true" outlineLevel="0" collapsed="false"/>
    <row r="24228" customFormat="false" ht="16.5" hidden="false" customHeight="true" outlineLevel="0" collapsed="false"/>
    <row r="24229" customFormat="false" ht="16.5" hidden="false" customHeight="true" outlineLevel="0" collapsed="false"/>
    <row r="24230" customFormat="false" ht="16.5" hidden="false" customHeight="true" outlineLevel="0" collapsed="false"/>
    <row r="24231" customFormat="false" ht="16.5" hidden="false" customHeight="true" outlineLevel="0" collapsed="false"/>
    <row r="24232" customFormat="false" ht="16.5" hidden="false" customHeight="true" outlineLevel="0" collapsed="false"/>
    <row r="24233" customFormat="false" ht="16.5" hidden="false" customHeight="true" outlineLevel="0" collapsed="false"/>
    <row r="24234" customFormat="false" ht="16.5" hidden="false" customHeight="true" outlineLevel="0" collapsed="false"/>
    <row r="24235" customFormat="false" ht="16.5" hidden="false" customHeight="true" outlineLevel="0" collapsed="false"/>
    <row r="24236" customFormat="false" ht="16.5" hidden="false" customHeight="true" outlineLevel="0" collapsed="false"/>
    <row r="24237" customFormat="false" ht="16.5" hidden="false" customHeight="true" outlineLevel="0" collapsed="false"/>
    <row r="24238" customFormat="false" ht="16.5" hidden="false" customHeight="true" outlineLevel="0" collapsed="false"/>
    <row r="24239" customFormat="false" ht="16.5" hidden="false" customHeight="true" outlineLevel="0" collapsed="false"/>
    <row r="24240" customFormat="false" ht="16.5" hidden="false" customHeight="true" outlineLevel="0" collapsed="false"/>
    <row r="24241" customFormat="false" ht="16.5" hidden="false" customHeight="true" outlineLevel="0" collapsed="false"/>
    <row r="24242" customFormat="false" ht="16.5" hidden="false" customHeight="true" outlineLevel="0" collapsed="false"/>
    <row r="24243" customFormat="false" ht="16.5" hidden="false" customHeight="true" outlineLevel="0" collapsed="false"/>
    <row r="24244" customFormat="false" ht="16.5" hidden="false" customHeight="true" outlineLevel="0" collapsed="false"/>
    <row r="24245" customFormat="false" ht="16.5" hidden="false" customHeight="true" outlineLevel="0" collapsed="false"/>
    <row r="24246" customFormat="false" ht="16.5" hidden="false" customHeight="true" outlineLevel="0" collapsed="false"/>
    <row r="24247" customFormat="false" ht="16.5" hidden="false" customHeight="true" outlineLevel="0" collapsed="false"/>
    <row r="24248" customFormat="false" ht="16.5" hidden="false" customHeight="true" outlineLevel="0" collapsed="false"/>
    <row r="24249" customFormat="false" ht="16.5" hidden="false" customHeight="true" outlineLevel="0" collapsed="false"/>
    <row r="24250" customFormat="false" ht="16.5" hidden="false" customHeight="true" outlineLevel="0" collapsed="false"/>
    <row r="24251" customFormat="false" ht="16.5" hidden="false" customHeight="true" outlineLevel="0" collapsed="false"/>
    <row r="24252" customFormat="false" ht="16.5" hidden="false" customHeight="true" outlineLevel="0" collapsed="false"/>
    <row r="24253" customFormat="false" ht="16.5" hidden="false" customHeight="true" outlineLevel="0" collapsed="false"/>
    <row r="24254" customFormat="false" ht="16.5" hidden="false" customHeight="true" outlineLevel="0" collapsed="false"/>
    <row r="24255" customFormat="false" ht="16.5" hidden="false" customHeight="true" outlineLevel="0" collapsed="false"/>
    <row r="24256" customFormat="false" ht="16.5" hidden="false" customHeight="true" outlineLevel="0" collapsed="false"/>
    <row r="24257" customFormat="false" ht="16.5" hidden="false" customHeight="true" outlineLevel="0" collapsed="false"/>
    <row r="24258" customFormat="false" ht="16.5" hidden="false" customHeight="true" outlineLevel="0" collapsed="false"/>
    <row r="24259" customFormat="false" ht="16.5" hidden="false" customHeight="true" outlineLevel="0" collapsed="false"/>
    <row r="24260" customFormat="false" ht="16.5" hidden="false" customHeight="true" outlineLevel="0" collapsed="false"/>
    <row r="24261" customFormat="false" ht="16.5" hidden="false" customHeight="true" outlineLevel="0" collapsed="false"/>
    <row r="24262" customFormat="false" ht="16.5" hidden="false" customHeight="true" outlineLevel="0" collapsed="false"/>
    <row r="24263" customFormat="false" ht="16.5" hidden="false" customHeight="true" outlineLevel="0" collapsed="false"/>
    <row r="24264" customFormat="false" ht="16.5" hidden="false" customHeight="true" outlineLevel="0" collapsed="false"/>
    <row r="24265" customFormat="false" ht="16.5" hidden="false" customHeight="true" outlineLevel="0" collapsed="false"/>
    <row r="24266" customFormat="false" ht="16.5" hidden="false" customHeight="true" outlineLevel="0" collapsed="false"/>
    <row r="24267" customFormat="false" ht="16.5" hidden="false" customHeight="true" outlineLevel="0" collapsed="false"/>
    <row r="24268" customFormat="false" ht="16.5" hidden="false" customHeight="true" outlineLevel="0" collapsed="false"/>
    <row r="24269" customFormat="false" ht="16.5" hidden="false" customHeight="true" outlineLevel="0" collapsed="false"/>
    <row r="24270" customFormat="false" ht="16.5" hidden="false" customHeight="true" outlineLevel="0" collapsed="false"/>
    <row r="24271" customFormat="false" ht="16.5" hidden="false" customHeight="true" outlineLevel="0" collapsed="false"/>
    <row r="24272" customFormat="false" ht="16.5" hidden="false" customHeight="true" outlineLevel="0" collapsed="false"/>
    <row r="24273" customFormat="false" ht="16.5" hidden="false" customHeight="true" outlineLevel="0" collapsed="false"/>
    <row r="24274" customFormat="false" ht="16.5" hidden="false" customHeight="true" outlineLevel="0" collapsed="false"/>
    <row r="24275" customFormat="false" ht="16.5" hidden="false" customHeight="true" outlineLevel="0" collapsed="false"/>
    <row r="24276" customFormat="false" ht="16.5" hidden="false" customHeight="true" outlineLevel="0" collapsed="false"/>
    <row r="24277" customFormat="false" ht="16.5" hidden="false" customHeight="true" outlineLevel="0" collapsed="false"/>
    <row r="24278" customFormat="false" ht="16.5" hidden="false" customHeight="true" outlineLevel="0" collapsed="false"/>
    <row r="24279" customFormat="false" ht="16.5" hidden="false" customHeight="true" outlineLevel="0" collapsed="false"/>
    <row r="24280" customFormat="false" ht="16.5" hidden="false" customHeight="true" outlineLevel="0" collapsed="false"/>
    <row r="24281" customFormat="false" ht="16.5" hidden="false" customHeight="true" outlineLevel="0" collapsed="false"/>
    <row r="24282" customFormat="false" ht="16.5" hidden="false" customHeight="true" outlineLevel="0" collapsed="false"/>
    <row r="24283" customFormat="false" ht="16.5" hidden="false" customHeight="true" outlineLevel="0" collapsed="false"/>
    <row r="24284" customFormat="false" ht="16.5" hidden="false" customHeight="true" outlineLevel="0" collapsed="false"/>
    <row r="24285" customFormat="false" ht="16.5" hidden="false" customHeight="true" outlineLevel="0" collapsed="false"/>
    <row r="24286" customFormat="false" ht="16.5" hidden="false" customHeight="true" outlineLevel="0" collapsed="false"/>
    <row r="24287" customFormat="false" ht="16.5" hidden="false" customHeight="true" outlineLevel="0" collapsed="false"/>
    <row r="24288" customFormat="false" ht="16.5" hidden="false" customHeight="true" outlineLevel="0" collapsed="false"/>
    <row r="24289" customFormat="false" ht="16.5" hidden="false" customHeight="true" outlineLevel="0" collapsed="false"/>
    <row r="24290" customFormat="false" ht="16.5" hidden="false" customHeight="true" outlineLevel="0" collapsed="false"/>
    <row r="24291" customFormat="false" ht="16.5" hidden="false" customHeight="true" outlineLevel="0" collapsed="false"/>
    <row r="24292" customFormat="false" ht="16.5" hidden="false" customHeight="true" outlineLevel="0" collapsed="false"/>
    <row r="24293" customFormat="false" ht="16.5" hidden="false" customHeight="true" outlineLevel="0" collapsed="false"/>
    <row r="24294" customFormat="false" ht="16.5" hidden="false" customHeight="true" outlineLevel="0" collapsed="false"/>
    <row r="24295" customFormat="false" ht="16.5" hidden="false" customHeight="true" outlineLevel="0" collapsed="false"/>
    <row r="24296" customFormat="false" ht="16.5" hidden="false" customHeight="true" outlineLevel="0" collapsed="false"/>
    <row r="24297" customFormat="false" ht="16.5" hidden="false" customHeight="true" outlineLevel="0" collapsed="false"/>
    <row r="24298" customFormat="false" ht="16.5" hidden="false" customHeight="true" outlineLevel="0" collapsed="false"/>
    <row r="24299" customFormat="false" ht="16.5" hidden="false" customHeight="true" outlineLevel="0" collapsed="false"/>
    <row r="24300" customFormat="false" ht="16.5" hidden="false" customHeight="true" outlineLevel="0" collapsed="false"/>
    <row r="24301" customFormat="false" ht="16.5" hidden="false" customHeight="true" outlineLevel="0" collapsed="false"/>
    <row r="24302" customFormat="false" ht="16.5" hidden="false" customHeight="true" outlineLevel="0" collapsed="false"/>
    <row r="24303" customFormat="false" ht="16.5" hidden="false" customHeight="true" outlineLevel="0" collapsed="false"/>
    <row r="24304" customFormat="false" ht="16.5" hidden="false" customHeight="true" outlineLevel="0" collapsed="false"/>
    <row r="24305" customFormat="false" ht="16.5" hidden="false" customHeight="true" outlineLevel="0" collapsed="false"/>
    <row r="24306" customFormat="false" ht="16.5" hidden="false" customHeight="true" outlineLevel="0" collapsed="false"/>
    <row r="24307" customFormat="false" ht="16.5" hidden="false" customHeight="true" outlineLevel="0" collapsed="false"/>
    <row r="24308" customFormat="false" ht="16.5" hidden="false" customHeight="true" outlineLevel="0" collapsed="false"/>
    <row r="24309" customFormat="false" ht="16.5" hidden="false" customHeight="true" outlineLevel="0" collapsed="false"/>
    <row r="24310" customFormat="false" ht="16.5" hidden="false" customHeight="true" outlineLevel="0" collapsed="false"/>
    <row r="24311" customFormat="false" ht="16.5" hidden="false" customHeight="true" outlineLevel="0" collapsed="false"/>
    <row r="24312" customFormat="false" ht="16.5" hidden="false" customHeight="true" outlineLevel="0" collapsed="false"/>
    <row r="24313" customFormat="false" ht="16.5" hidden="false" customHeight="true" outlineLevel="0" collapsed="false"/>
    <row r="24314" customFormat="false" ht="16.5" hidden="false" customHeight="true" outlineLevel="0" collapsed="false"/>
    <row r="24315" customFormat="false" ht="16.5" hidden="false" customHeight="true" outlineLevel="0" collapsed="false"/>
    <row r="24316" customFormat="false" ht="16.5" hidden="false" customHeight="true" outlineLevel="0" collapsed="false"/>
    <row r="24317" customFormat="false" ht="16.5" hidden="false" customHeight="true" outlineLevel="0" collapsed="false"/>
    <row r="24318" customFormat="false" ht="16.5" hidden="false" customHeight="true" outlineLevel="0" collapsed="false"/>
    <row r="24319" customFormat="false" ht="16.5" hidden="false" customHeight="true" outlineLevel="0" collapsed="false"/>
    <row r="24320" customFormat="false" ht="16.5" hidden="false" customHeight="true" outlineLevel="0" collapsed="false"/>
    <row r="24321" customFormat="false" ht="16.5" hidden="false" customHeight="true" outlineLevel="0" collapsed="false"/>
    <row r="24322" customFormat="false" ht="16.5" hidden="false" customHeight="true" outlineLevel="0" collapsed="false"/>
    <row r="24323" customFormat="false" ht="16.5" hidden="false" customHeight="true" outlineLevel="0" collapsed="false"/>
    <row r="24324" customFormat="false" ht="16.5" hidden="false" customHeight="true" outlineLevel="0" collapsed="false"/>
    <row r="24325" customFormat="false" ht="16.5" hidden="false" customHeight="true" outlineLevel="0" collapsed="false"/>
    <row r="24326" customFormat="false" ht="16.5" hidden="false" customHeight="true" outlineLevel="0" collapsed="false"/>
    <row r="24327" customFormat="false" ht="16.5" hidden="false" customHeight="true" outlineLevel="0" collapsed="false"/>
    <row r="24328" customFormat="false" ht="16.5" hidden="false" customHeight="true" outlineLevel="0" collapsed="false"/>
    <row r="24329" customFormat="false" ht="16.5" hidden="false" customHeight="true" outlineLevel="0" collapsed="false"/>
    <row r="24330" customFormat="false" ht="16.5" hidden="false" customHeight="true" outlineLevel="0" collapsed="false"/>
    <row r="24331" customFormat="false" ht="16.5" hidden="false" customHeight="true" outlineLevel="0" collapsed="false"/>
    <row r="24332" customFormat="false" ht="16.5" hidden="false" customHeight="true" outlineLevel="0" collapsed="false"/>
    <row r="24333" customFormat="false" ht="16.5" hidden="false" customHeight="true" outlineLevel="0" collapsed="false"/>
    <row r="24334" customFormat="false" ht="16.5" hidden="false" customHeight="true" outlineLevel="0" collapsed="false"/>
    <row r="24335" customFormat="false" ht="16.5" hidden="false" customHeight="true" outlineLevel="0" collapsed="false"/>
    <row r="24336" customFormat="false" ht="16.5" hidden="false" customHeight="true" outlineLevel="0" collapsed="false"/>
    <row r="24337" customFormat="false" ht="16.5" hidden="false" customHeight="true" outlineLevel="0" collapsed="false"/>
    <row r="24338" customFormat="false" ht="16.5" hidden="false" customHeight="true" outlineLevel="0" collapsed="false"/>
    <row r="24339" customFormat="false" ht="16.5" hidden="false" customHeight="true" outlineLevel="0" collapsed="false"/>
    <row r="24340" customFormat="false" ht="16.5" hidden="false" customHeight="true" outlineLevel="0" collapsed="false"/>
    <row r="24341" customFormat="false" ht="16.5" hidden="false" customHeight="true" outlineLevel="0" collapsed="false"/>
    <row r="24342" customFormat="false" ht="16.5" hidden="false" customHeight="true" outlineLevel="0" collapsed="false"/>
    <row r="24343" customFormat="false" ht="16.5" hidden="false" customHeight="true" outlineLevel="0" collapsed="false"/>
    <row r="24344" customFormat="false" ht="16.5" hidden="false" customHeight="true" outlineLevel="0" collapsed="false"/>
    <row r="24345" customFormat="false" ht="16.5" hidden="false" customHeight="true" outlineLevel="0" collapsed="false"/>
    <row r="24346" customFormat="false" ht="16.5" hidden="false" customHeight="true" outlineLevel="0" collapsed="false"/>
    <row r="24347" customFormat="false" ht="16.5" hidden="false" customHeight="true" outlineLevel="0" collapsed="false"/>
    <row r="24348" customFormat="false" ht="16.5" hidden="false" customHeight="true" outlineLevel="0" collapsed="false"/>
    <row r="24349" customFormat="false" ht="16.5" hidden="false" customHeight="true" outlineLevel="0" collapsed="false"/>
    <row r="24350" customFormat="false" ht="16.5" hidden="false" customHeight="true" outlineLevel="0" collapsed="false"/>
    <row r="24351" customFormat="false" ht="16.5" hidden="false" customHeight="true" outlineLevel="0" collapsed="false"/>
    <row r="24352" customFormat="false" ht="16.5" hidden="false" customHeight="true" outlineLevel="0" collapsed="false"/>
    <row r="24353" customFormat="false" ht="16.5" hidden="false" customHeight="true" outlineLevel="0" collapsed="false"/>
    <row r="24354" customFormat="false" ht="16.5" hidden="false" customHeight="true" outlineLevel="0" collapsed="false"/>
    <row r="24355" customFormat="false" ht="16.5" hidden="false" customHeight="true" outlineLevel="0" collapsed="false"/>
    <row r="24356" customFormat="false" ht="16.5" hidden="false" customHeight="true" outlineLevel="0" collapsed="false"/>
    <row r="24357" customFormat="false" ht="16.5" hidden="false" customHeight="true" outlineLevel="0" collapsed="false"/>
    <row r="24358" customFormat="false" ht="16.5" hidden="false" customHeight="true" outlineLevel="0" collapsed="false"/>
    <row r="24359" customFormat="false" ht="16.5" hidden="false" customHeight="true" outlineLevel="0" collapsed="false"/>
    <row r="24360" customFormat="false" ht="16.5" hidden="false" customHeight="true" outlineLevel="0" collapsed="false"/>
    <row r="24361" customFormat="false" ht="16.5" hidden="false" customHeight="true" outlineLevel="0" collapsed="false"/>
    <row r="24362" customFormat="false" ht="16.5" hidden="false" customHeight="true" outlineLevel="0" collapsed="false"/>
    <row r="24363" customFormat="false" ht="16.5" hidden="false" customHeight="true" outlineLevel="0" collapsed="false"/>
    <row r="24364" customFormat="false" ht="16.5" hidden="false" customHeight="true" outlineLevel="0" collapsed="false"/>
    <row r="24365" customFormat="false" ht="16.5" hidden="false" customHeight="true" outlineLevel="0" collapsed="false"/>
    <row r="24366" customFormat="false" ht="16.5" hidden="false" customHeight="true" outlineLevel="0" collapsed="false"/>
    <row r="24367" customFormat="false" ht="16.5" hidden="false" customHeight="true" outlineLevel="0" collapsed="false"/>
    <row r="24368" customFormat="false" ht="16.5" hidden="false" customHeight="true" outlineLevel="0" collapsed="false"/>
    <row r="24369" customFormat="false" ht="16.5" hidden="false" customHeight="true" outlineLevel="0" collapsed="false"/>
    <row r="24370" customFormat="false" ht="16.5" hidden="false" customHeight="true" outlineLevel="0" collapsed="false"/>
    <row r="24371" customFormat="false" ht="16.5" hidden="false" customHeight="true" outlineLevel="0" collapsed="false"/>
    <row r="24372" customFormat="false" ht="16.5" hidden="false" customHeight="true" outlineLevel="0" collapsed="false"/>
    <row r="24373" customFormat="false" ht="16.5" hidden="false" customHeight="true" outlineLevel="0" collapsed="false"/>
    <row r="24374" customFormat="false" ht="16.5" hidden="false" customHeight="true" outlineLevel="0" collapsed="false"/>
    <row r="24375" customFormat="false" ht="16.5" hidden="false" customHeight="true" outlineLevel="0" collapsed="false"/>
    <row r="24376" customFormat="false" ht="16.5" hidden="false" customHeight="true" outlineLevel="0" collapsed="false"/>
    <row r="24377" customFormat="false" ht="16.5" hidden="false" customHeight="true" outlineLevel="0" collapsed="false"/>
    <row r="24378" customFormat="false" ht="16.5" hidden="false" customHeight="true" outlineLevel="0" collapsed="false"/>
    <row r="24379" customFormat="false" ht="16.5" hidden="false" customHeight="true" outlineLevel="0" collapsed="false"/>
    <row r="24380" customFormat="false" ht="16.5" hidden="false" customHeight="true" outlineLevel="0" collapsed="false"/>
    <row r="24381" customFormat="false" ht="16.5" hidden="false" customHeight="true" outlineLevel="0" collapsed="false"/>
    <row r="24382" customFormat="false" ht="16.5" hidden="false" customHeight="true" outlineLevel="0" collapsed="false"/>
    <row r="24383" customFormat="false" ht="16.5" hidden="false" customHeight="true" outlineLevel="0" collapsed="false"/>
    <row r="24384" customFormat="false" ht="16.5" hidden="false" customHeight="true" outlineLevel="0" collapsed="false"/>
    <row r="24385" customFormat="false" ht="16.5" hidden="false" customHeight="true" outlineLevel="0" collapsed="false"/>
    <row r="24386" customFormat="false" ht="16.5" hidden="false" customHeight="true" outlineLevel="0" collapsed="false"/>
    <row r="24387" customFormat="false" ht="16.5" hidden="false" customHeight="true" outlineLevel="0" collapsed="false"/>
    <row r="24388" customFormat="false" ht="16.5" hidden="false" customHeight="true" outlineLevel="0" collapsed="false"/>
    <row r="24389" customFormat="false" ht="16.5" hidden="false" customHeight="true" outlineLevel="0" collapsed="false"/>
    <row r="24390" customFormat="false" ht="16.5" hidden="false" customHeight="true" outlineLevel="0" collapsed="false"/>
    <row r="24391" customFormat="false" ht="16.5" hidden="false" customHeight="true" outlineLevel="0" collapsed="false"/>
    <row r="24392" customFormat="false" ht="16.5" hidden="false" customHeight="true" outlineLevel="0" collapsed="false"/>
    <row r="24393" customFormat="false" ht="16.5" hidden="false" customHeight="true" outlineLevel="0" collapsed="false"/>
    <row r="24394" customFormat="false" ht="16.5" hidden="false" customHeight="true" outlineLevel="0" collapsed="false"/>
    <row r="24395" customFormat="false" ht="16.5" hidden="false" customHeight="true" outlineLevel="0" collapsed="false"/>
    <row r="24396" customFormat="false" ht="16.5" hidden="false" customHeight="true" outlineLevel="0" collapsed="false"/>
    <row r="24397" customFormat="false" ht="16.5" hidden="false" customHeight="true" outlineLevel="0" collapsed="false"/>
    <row r="24398" customFormat="false" ht="16.5" hidden="false" customHeight="true" outlineLevel="0" collapsed="false"/>
    <row r="24399" customFormat="false" ht="16.5" hidden="false" customHeight="true" outlineLevel="0" collapsed="false"/>
    <row r="24400" customFormat="false" ht="16.5" hidden="false" customHeight="true" outlineLevel="0" collapsed="false"/>
    <row r="24401" customFormat="false" ht="16.5" hidden="false" customHeight="true" outlineLevel="0" collapsed="false"/>
    <row r="24402" customFormat="false" ht="16.5" hidden="false" customHeight="true" outlineLevel="0" collapsed="false"/>
    <row r="24403" customFormat="false" ht="16.5" hidden="false" customHeight="true" outlineLevel="0" collapsed="false"/>
    <row r="24404" customFormat="false" ht="16.5" hidden="false" customHeight="true" outlineLevel="0" collapsed="false"/>
    <row r="24405" customFormat="false" ht="16.5" hidden="false" customHeight="true" outlineLevel="0" collapsed="false"/>
    <row r="24406" customFormat="false" ht="16.5" hidden="false" customHeight="true" outlineLevel="0" collapsed="false"/>
    <row r="24407" customFormat="false" ht="16.5" hidden="false" customHeight="true" outlineLevel="0" collapsed="false"/>
    <row r="24408" customFormat="false" ht="16.5" hidden="false" customHeight="true" outlineLevel="0" collapsed="false"/>
    <row r="24409" customFormat="false" ht="16.5" hidden="false" customHeight="true" outlineLevel="0" collapsed="false"/>
    <row r="24410" customFormat="false" ht="16.5" hidden="false" customHeight="true" outlineLevel="0" collapsed="false"/>
    <row r="24411" customFormat="false" ht="16.5" hidden="false" customHeight="true" outlineLevel="0" collapsed="false"/>
    <row r="24412" customFormat="false" ht="16.5" hidden="false" customHeight="true" outlineLevel="0" collapsed="false"/>
    <row r="24413" customFormat="false" ht="16.5" hidden="false" customHeight="true" outlineLevel="0" collapsed="false"/>
    <row r="24414" customFormat="false" ht="16.5" hidden="false" customHeight="true" outlineLevel="0" collapsed="false"/>
    <row r="24415" customFormat="false" ht="16.5" hidden="false" customHeight="true" outlineLevel="0" collapsed="false"/>
    <row r="24416" customFormat="false" ht="16.5" hidden="false" customHeight="true" outlineLevel="0" collapsed="false"/>
    <row r="24417" customFormat="false" ht="16.5" hidden="false" customHeight="true" outlineLevel="0" collapsed="false"/>
    <row r="24418" customFormat="false" ht="16.5" hidden="false" customHeight="true" outlineLevel="0" collapsed="false"/>
    <row r="24419" customFormat="false" ht="16.5" hidden="false" customHeight="true" outlineLevel="0" collapsed="false"/>
    <row r="24420" customFormat="false" ht="16.5" hidden="false" customHeight="true" outlineLevel="0" collapsed="false"/>
    <row r="24421" customFormat="false" ht="16.5" hidden="false" customHeight="true" outlineLevel="0" collapsed="false"/>
    <row r="24422" customFormat="false" ht="16.5" hidden="false" customHeight="true" outlineLevel="0" collapsed="false"/>
    <row r="24423" customFormat="false" ht="16.5" hidden="false" customHeight="true" outlineLevel="0" collapsed="false"/>
    <row r="24424" customFormat="false" ht="16.5" hidden="false" customHeight="true" outlineLevel="0" collapsed="false"/>
    <row r="24425" customFormat="false" ht="16.5" hidden="false" customHeight="true" outlineLevel="0" collapsed="false"/>
    <row r="24426" customFormat="false" ht="16.5" hidden="false" customHeight="true" outlineLevel="0" collapsed="false"/>
    <row r="24427" customFormat="false" ht="16.5" hidden="false" customHeight="true" outlineLevel="0" collapsed="false"/>
    <row r="24428" customFormat="false" ht="16.5" hidden="false" customHeight="true" outlineLevel="0" collapsed="false"/>
    <row r="24429" customFormat="false" ht="16.5" hidden="false" customHeight="true" outlineLevel="0" collapsed="false"/>
    <row r="24430" customFormat="false" ht="16.5" hidden="false" customHeight="true" outlineLevel="0" collapsed="false"/>
    <row r="24431" customFormat="false" ht="16.5" hidden="false" customHeight="true" outlineLevel="0" collapsed="false"/>
    <row r="24432" customFormat="false" ht="16.5" hidden="false" customHeight="true" outlineLevel="0" collapsed="false"/>
    <row r="24433" customFormat="false" ht="16.5" hidden="false" customHeight="true" outlineLevel="0" collapsed="false"/>
    <row r="24434" customFormat="false" ht="16.5" hidden="false" customHeight="true" outlineLevel="0" collapsed="false"/>
    <row r="24435" customFormat="false" ht="16.5" hidden="false" customHeight="true" outlineLevel="0" collapsed="false"/>
    <row r="24436" customFormat="false" ht="16.5" hidden="false" customHeight="true" outlineLevel="0" collapsed="false"/>
    <row r="24437" customFormat="false" ht="16.5" hidden="false" customHeight="true" outlineLevel="0" collapsed="false"/>
    <row r="24438" customFormat="false" ht="16.5" hidden="false" customHeight="true" outlineLevel="0" collapsed="false"/>
    <row r="24439" customFormat="false" ht="16.5" hidden="false" customHeight="true" outlineLevel="0" collapsed="false"/>
    <row r="24440" customFormat="false" ht="16.5" hidden="false" customHeight="true" outlineLevel="0" collapsed="false"/>
    <row r="24441" customFormat="false" ht="16.5" hidden="false" customHeight="true" outlineLevel="0" collapsed="false"/>
    <row r="24442" customFormat="false" ht="16.5" hidden="false" customHeight="true" outlineLevel="0" collapsed="false"/>
    <row r="24443" customFormat="false" ht="16.5" hidden="false" customHeight="true" outlineLevel="0" collapsed="false"/>
    <row r="24444" customFormat="false" ht="16.5" hidden="false" customHeight="true" outlineLevel="0" collapsed="false"/>
    <row r="24445" customFormat="false" ht="16.5" hidden="false" customHeight="true" outlineLevel="0" collapsed="false"/>
    <row r="24446" customFormat="false" ht="16.5" hidden="false" customHeight="true" outlineLevel="0" collapsed="false"/>
    <row r="24447" customFormat="false" ht="16.5" hidden="false" customHeight="true" outlineLevel="0" collapsed="false"/>
    <row r="24448" customFormat="false" ht="16.5" hidden="false" customHeight="true" outlineLevel="0" collapsed="false"/>
    <row r="24449" customFormat="false" ht="16.5" hidden="false" customHeight="true" outlineLevel="0" collapsed="false"/>
    <row r="24450" customFormat="false" ht="16.5" hidden="false" customHeight="true" outlineLevel="0" collapsed="false"/>
    <row r="24451" customFormat="false" ht="16.5" hidden="false" customHeight="true" outlineLevel="0" collapsed="false"/>
    <row r="24452" customFormat="false" ht="16.5" hidden="false" customHeight="true" outlineLevel="0" collapsed="false"/>
    <row r="24453" customFormat="false" ht="16.5" hidden="false" customHeight="true" outlineLevel="0" collapsed="false"/>
    <row r="24454" customFormat="false" ht="16.5" hidden="false" customHeight="true" outlineLevel="0" collapsed="false"/>
    <row r="24455" customFormat="false" ht="16.5" hidden="false" customHeight="true" outlineLevel="0" collapsed="false"/>
    <row r="24456" customFormat="false" ht="16.5" hidden="false" customHeight="true" outlineLevel="0" collapsed="false"/>
    <row r="24457" customFormat="false" ht="16.5" hidden="false" customHeight="true" outlineLevel="0" collapsed="false"/>
    <row r="24458" customFormat="false" ht="16.5" hidden="false" customHeight="true" outlineLevel="0" collapsed="false"/>
    <row r="24459" customFormat="false" ht="16.5" hidden="false" customHeight="true" outlineLevel="0" collapsed="false"/>
    <row r="24460" customFormat="false" ht="16.5" hidden="false" customHeight="true" outlineLevel="0" collapsed="false"/>
    <row r="24461" customFormat="false" ht="16.5" hidden="false" customHeight="true" outlineLevel="0" collapsed="false"/>
    <row r="24462" customFormat="false" ht="16.5" hidden="false" customHeight="true" outlineLevel="0" collapsed="false"/>
    <row r="24463" customFormat="false" ht="16.5" hidden="false" customHeight="true" outlineLevel="0" collapsed="false"/>
    <row r="24464" customFormat="false" ht="16.5" hidden="false" customHeight="true" outlineLevel="0" collapsed="false"/>
    <row r="24465" customFormat="false" ht="16.5" hidden="false" customHeight="true" outlineLevel="0" collapsed="false"/>
    <row r="24466" customFormat="false" ht="16.5" hidden="false" customHeight="true" outlineLevel="0" collapsed="false"/>
    <row r="24467" customFormat="false" ht="16.5" hidden="false" customHeight="true" outlineLevel="0" collapsed="false"/>
    <row r="24468" customFormat="false" ht="16.5" hidden="false" customHeight="true" outlineLevel="0" collapsed="false"/>
    <row r="24469" customFormat="false" ht="16.5" hidden="false" customHeight="true" outlineLevel="0" collapsed="false"/>
    <row r="24470" customFormat="false" ht="16.5" hidden="false" customHeight="true" outlineLevel="0" collapsed="false"/>
    <row r="24471" customFormat="false" ht="16.5" hidden="false" customHeight="true" outlineLevel="0" collapsed="false"/>
    <row r="24472" customFormat="false" ht="16.5" hidden="false" customHeight="true" outlineLevel="0" collapsed="false"/>
    <row r="24473" customFormat="false" ht="16.5" hidden="false" customHeight="true" outlineLevel="0" collapsed="false"/>
    <row r="24474" customFormat="false" ht="16.5" hidden="false" customHeight="true" outlineLevel="0" collapsed="false"/>
    <row r="24475" customFormat="false" ht="16.5" hidden="false" customHeight="true" outlineLevel="0" collapsed="false"/>
    <row r="24476" customFormat="false" ht="16.5" hidden="false" customHeight="true" outlineLevel="0" collapsed="false"/>
    <row r="24477" customFormat="false" ht="16.5" hidden="false" customHeight="true" outlineLevel="0" collapsed="false"/>
    <row r="24478" customFormat="false" ht="16.5" hidden="false" customHeight="true" outlineLevel="0" collapsed="false"/>
    <row r="24479" customFormat="false" ht="16.5" hidden="false" customHeight="true" outlineLevel="0" collapsed="false"/>
    <row r="24480" customFormat="false" ht="16.5" hidden="false" customHeight="true" outlineLevel="0" collapsed="false"/>
    <row r="24481" customFormat="false" ht="16.5" hidden="false" customHeight="true" outlineLevel="0" collapsed="false"/>
    <row r="24482" customFormat="false" ht="16.5" hidden="false" customHeight="true" outlineLevel="0" collapsed="false"/>
    <row r="24483" customFormat="false" ht="16.5" hidden="false" customHeight="true" outlineLevel="0" collapsed="false"/>
    <row r="24484" customFormat="false" ht="16.5" hidden="false" customHeight="true" outlineLevel="0" collapsed="false"/>
    <row r="24485" customFormat="false" ht="16.5" hidden="false" customHeight="true" outlineLevel="0" collapsed="false"/>
    <row r="24486" customFormat="false" ht="16.5" hidden="false" customHeight="true" outlineLevel="0" collapsed="false"/>
    <row r="24487" customFormat="false" ht="16.5" hidden="false" customHeight="true" outlineLevel="0" collapsed="false"/>
    <row r="24488" customFormat="false" ht="16.5" hidden="false" customHeight="true" outlineLevel="0" collapsed="false"/>
    <row r="24489" customFormat="false" ht="16.5" hidden="false" customHeight="true" outlineLevel="0" collapsed="false"/>
    <row r="24490" customFormat="false" ht="16.5" hidden="false" customHeight="true" outlineLevel="0" collapsed="false"/>
    <row r="24491" customFormat="false" ht="16.5" hidden="false" customHeight="true" outlineLevel="0" collapsed="false"/>
    <row r="24492" customFormat="false" ht="16.5" hidden="false" customHeight="true" outlineLevel="0" collapsed="false"/>
    <row r="24493" customFormat="false" ht="16.5" hidden="false" customHeight="true" outlineLevel="0" collapsed="false"/>
    <row r="24494" customFormat="false" ht="16.5" hidden="false" customHeight="true" outlineLevel="0" collapsed="false"/>
    <row r="24495" customFormat="false" ht="16.5" hidden="false" customHeight="true" outlineLevel="0" collapsed="false"/>
    <row r="24496" customFormat="false" ht="16.5" hidden="false" customHeight="true" outlineLevel="0" collapsed="false"/>
    <row r="24497" customFormat="false" ht="16.5" hidden="false" customHeight="true" outlineLevel="0" collapsed="false"/>
    <row r="24498" customFormat="false" ht="16.5" hidden="false" customHeight="true" outlineLevel="0" collapsed="false"/>
    <row r="24499" customFormat="false" ht="16.5" hidden="false" customHeight="true" outlineLevel="0" collapsed="false"/>
    <row r="24500" customFormat="false" ht="16.5" hidden="false" customHeight="true" outlineLevel="0" collapsed="false"/>
    <row r="24501" customFormat="false" ht="16.5" hidden="false" customHeight="true" outlineLevel="0" collapsed="false"/>
    <row r="24502" customFormat="false" ht="16.5" hidden="false" customHeight="true" outlineLevel="0" collapsed="false"/>
    <row r="24503" customFormat="false" ht="16.5" hidden="false" customHeight="true" outlineLevel="0" collapsed="false"/>
    <row r="24504" customFormat="false" ht="16.5" hidden="false" customHeight="true" outlineLevel="0" collapsed="false"/>
    <row r="24505" customFormat="false" ht="16.5" hidden="false" customHeight="true" outlineLevel="0" collapsed="false"/>
    <row r="24506" customFormat="false" ht="16.5" hidden="false" customHeight="true" outlineLevel="0" collapsed="false"/>
    <row r="24507" customFormat="false" ht="16.5" hidden="false" customHeight="true" outlineLevel="0" collapsed="false"/>
    <row r="24508" customFormat="false" ht="16.5" hidden="false" customHeight="true" outlineLevel="0" collapsed="false"/>
    <row r="24509" customFormat="false" ht="16.5" hidden="false" customHeight="true" outlineLevel="0" collapsed="false"/>
    <row r="24510" customFormat="false" ht="16.5" hidden="false" customHeight="true" outlineLevel="0" collapsed="false"/>
    <row r="24511" customFormat="false" ht="16.5" hidden="false" customHeight="true" outlineLevel="0" collapsed="false"/>
    <row r="24512" customFormat="false" ht="16.5" hidden="false" customHeight="true" outlineLevel="0" collapsed="false"/>
    <row r="24513" customFormat="false" ht="16.5" hidden="false" customHeight="true" outlineLevel="0" collapsed="false"/>
    <row r="24514" customFormat="false" ht="16.5" hidden="false" customHeight="true" outlineLevel="0" collapsed="false"/>
    <row r="24515" customFormat="false" ht="16.5" hidden="false" customHeight="true" outlineLevel="0" collapsed="false"/>
    <row r="24516" customFormat="false" ht="16.5" hidden="false" customHeight="true" outlineLevel="0" collapsed="false"/>
    <row r="24517" customFormat="false" ht="16.5" hidden="false" customHeight="true" outlineLevel="0" collapsed="false"/>
    <row r="24518" customFormat="false" ht="16.5" hidden="false" customHeight="true" outlineLevel="0" collapsed="false"/>
    <row r="24519" customFormat="false" ht="16.5" hidden="false" customHeight="true" outlineLevel="0" collapsed="false"/>
    <row r="24520" customFormat="false" ht="16.5" hidden="false" customHeight="true" outlineLevel="0" collapsed="false"/>
    <row r="24521" customFormat="false" ht="16.5" hidden="false" customHeight="true" outlineLevel="0" collapsed="false"/>
    <row r="24522" customFormat="false" ht="16.5" hidden="false" customHeight="true" outlineLevel="0" collapsed="false"/>
    <row r="24523" customFormat="false" ht="16.5" hidden="false" customHeight="true" outlineLevel="0" collapsed="false"/>
    <row r="24524" customFormat="false" ht="16.5" hidden="false" customHeight="true" outlineLevel="0" collapsed="false"/>
    <row r="24525" customFormat="false" ht="16.5" hidden="false" customHeight="true" outlineLevel="0" collapsed="false"/>
    <row r="24526" customFormat="false" ht="16.5" hidden="false" customHeight="true" outlineLevel="0" collapsed="false"/>
    <row r="24527" customFormat="false" ht="16.5" hidden="false" customHeight="true" outlineLevel="0" collapsed="false"/>
    <row r="24528" customFormat="false" ht="16.5" hidden="false" customHeight="true" outlineLevel="0" collapsed="false"/>
    <row r="24529" customFormat="false" ht="16.5" hidden="false" customHeight="true" outlineLevel="0" collapsed="false"/>
    <row r="24530" customFormat="false" ht="16.5" hidden="false" customHeight="true" outlineLevel="0" collapsed="false"/>
    <row r="24531" customFormat="false" ht="16.5" hidden="false" customHeight="true" outlineLevel="0" collapsed="false"/>
    <row r="24532" customFormat="false" ht="16.5" hidden="false" customHeight="true" outlineLevel="0" collapsed="false"/>
    <row r="24533" customFormat="false" ht="16.5" hidden="false" customHeight="true" outlineLevel="0" collapsed="false"/>
    <row r="24534" customFormat="false" ht="16.5" hidden="false" customHeight="true" outlineLevel="0" collapsed="false"/>
    <row r="24535" customFormat="false" ht="16.5" hidden="false" customHeight="true" outlineLevel="0" collapsed="false"/>
    <row r="24536" customFormat="false" ht="16.5" hidden="false" customHeight="true" outlineLevel="0" collapsed="false"/>
    <row r="24537" customFormat="false" ht="16.5" hidden="false" customHeight="true" outlineLevel="0" collapsed="false"/>
    <row r="24538" customFormat="false" ht="16.5" hidden="false" customHeight="true" outlineLevel="0" collapsed="false"/>
    <row r="24539" customFormat="false" ht="16.5" hidden="false" customHeight="true" outlineLevel="0" collapsed="false"/>
    <row r="24540" customFormat="false" ht="16.5" hidden="false" customHeight="true" outlineLevel="0" collapsed="false"/>
    <row r="24541" customFormat="false" ht="16.5" hidden="false" customHeight="true" outlineLevel="0" collapsed="false"/>
    <row r="24542" customFormat="false" ht="16.5" hidden="false" customHeight="true" outlineLevel="0" collapsed="false"/>
    <row r="24543" customFormat="false" ht="16.5" hidden="false" customHeight="true" outlineLevel="0" collapsed="false"/>
    <row r="24544" customFormat="false" ht="16.5" hidden="false" customHeight="true" outlineLevel="0" collapsed="false"/>
    <row r="24545" customFormat="false" ht="16.5" hidden="false" customHeight="true" outlineLevel="0" collapsed="false"/>
    <row r="24546" customFormat="false" ht="16.5" hidden="false" customHeight="true" outlineLevel="0" collapsed="false"/>
    <row r="24547" customFormat="false" ht="16.5" hidden="false" customHeight="true" outlineLevel="0" collapsed="false"/>
    <row r="24548" customFormat="false" ht="16.5" hidden="false" customHeight="true" outlineLevel="0" collapsed="false"/>
    <row r="24549" customFormat="false" ht="16.5" hidden="false" customHeight="true" outlineLevel="0" collapsed="false"/>
    <row r="24550" customFormat="false" ht="16.5" hidden="false" customHeight="true" outlineLevel="0" collapsed="false"/>
    <row r="24551" customFormat="false" ht="16.5" hidden="false" customHeight="true" outlineLevel="0" collapsed="false"/>
    <row r="24552" customFormat="false" ht="16.5" hidden="false" customHeight="true" outlineLevel="0" collapsed="false"/>
    <row r="24553" customFormat="false" ht="16.5" hidden="false" customHeight="true" outlineLevel="0" collapsed="false"/>
    <row r="24554" customFormat="false" ht="16.5" hidden="false" customHeight="true" outlineLevel="0" collapsed="false"/>
    <row r="24555" customFormat="false" ht="16.5" hidden="false" customHeight="true" outlineLevel="0" collapsed="false"/>
    <row r="24556" customFormat="false" ht="16.5" hidden="false" customHeight="true" outlineLevel="0" collapsed="false"/>
    <row r="24557" customFormat="false" ht="16.5" hidden="false" customHeight="true" outlineLevel="0" collapsed="false"/>
    <row r="24558" customFormat="false" ht="16.5" hidden="false" customHeight="true" outlineLevel="0" collapsed="false"/>
    <row r="24559" customFormat="false" ht="16.5" hidden="false" customHeight="true" outlineLevel="0" collapsed="false"/>
    <row r="24560" customFormat="false" ht="16.5" hidden="false" customHeight="true" outlineLevel="0" collapsed="false"/>
    <row r="24561" customFormat="false" ht="16.5" hidden="false" customHeight="true" outlineLevel="0" collapsed="false"/>
    <row r="24562" customFormat="false" ht="16.5" hidden="false" customHeight="true" outlineLevel="0" collapsed="false"/>
    <row r="24563" customFormat="false" ht="16.5" hidden="false" customHeight="true" outlineLevel="0" collapsed="false"/>
    <row r="24564" customFormat="false" ht="16.5" hidden="false" customHeight="true" outlineLevel="0" collapsed="false"/>
    <row r="24565" customFormat="false" ht="16.5" hidden="false" customHeight="true" outlineLevel="0" collapsed="false"/>
    <row r="24566" customFormat="false" ht="16.5" hidden="false" customHeight="true" outlineLevel="0" collapsed="false"/>
    <row r="24567" customFormat="false" ht="16.5" hidden="false" customHeight="true" outlineLevel="0" collapsed="false"/>
    <row r="24568" customFormat="false" ht="16.5" hidden="false" customHeight="true" outlineLevel="0" collapsed="false"/>
    <row r="24569" customFormat="false" ht="16.5" hidden="false" customHeight="true" outlineLevel="0" collapsed="false"/>
    <row r="24570" customFormat="false" ht="16.5" hidden="false" customHeight="true" outlineLevel="0" collapsed="false"/>
    <row r="24571" customFormat="false" ht="16.5" hidden="false" customHeight="true" outlineLevel="0" collapsed="false"/>
    <row r="24572" customFormat="false" ht="16.5" hidden="false" customHeight="true" outlineLevel="0" collapsed="false"/>
    <row r="24573" customFormat="false" ht="16.5" hidden="false" customHeight="true" outlineLevel="0" collapsed="false"/>
    <row r="24574" customFormat="false" ht="16.5" hidden="false" customHeight="true" outlineLevel="0" collapsed="false"/>
    <row r="24575" customFormat="false" ht="16.5" hidden="false" customHeight="true" outlineLevel="0" collapsed="false"/>
    <row r="24576" customFormat="false" ht="16.5" hidden="false" customHeight="true" outlineLevel="0" collapsed="false"/>
    <row r="24577" customFormat="false" ht="16.5" hidden="false" customHeight="true" outlineLevel="0" collapsed="false"/>
    <row r="24578" customFormat="false" ht="16.5" hidden="false" customHeight="true" outlineLevel="0" collapsed="false"/>
    <row r="24579" customFormat="false" ht="16.5" hidden="false" customHeight="true" outlineLevel="0" collapsed="false"/>
    <row r="24580" customFormat="false" ht="16.5" hidden="false" customHeight="true" outlineLevel="0" collapsed="false"/>
    <row r="24581" customFormat="false" ht="16.5" hidden="false" customHeight="true" outlineLevel="0" collapsed="false"/>
    <row r="24582" customFormat="false" ht="16.5" hidden="false" customHeight="true" outlineLevel="0" collapsed="false"/>
    <row r="24583" customFormat="false" ht="16.5" hidden="false" customHeight="true" outlineLevel="0" collapsed="false"/>
    <row r="24584" customFormat="false" ht="16.5" hidden="false" customHeight="true" outlineLevel="0" collapsed="false"/>
    <row r="24585" customFormat="false" ht="16.5" hidden="false" customHeight="true" outlineLevel="0" collapsed="false"/>
    <row r="24586" customFormat="false" ht="16.5" hidden="false" customHeight="true" outlineLevel="0" collapsed="false"/>
    <row r="24587" customFormat="false" ht="16.5" hidden="false" customHeight="true" outlineLevel="0" collapsed="false"/>
    <row r="24588" customFormat="false" ht="16.5" hidden="false" customHeight="true" outlineLevel="0" collapsed="false"/>
    <row r="24589" customFormat="false" ht="16.5" hidden="false" customHeight="true" outlineLevel="0" collapsed="false"/>
    <row r="24590" customFormat="false" ht="16.5" hidden="false" customHeight="true" outlineLevel="0" collapsed="false"/>
    <row r="24591" customFormat="false" ht="16.5" hidden="false" customHeight="true" outlineLevel="0" collapsed="false"/>
    <row r="24592" customFormat="false" ht="16.5" hidden="false" customHeight="true" outlineLevel="0" collapsed="false"/>
    <row r="24593" customFormat="false" ht="16.5" hidden="false" customHeight="true" outlineLevel="0" collapsed="false"/>
    <row r="24594" customFormat="false" ht="16.5" hidden="false" customHeight="true" outlineLevel="0" collapsed="false"/>
    <row r="24595" customFormat="false" ht="16.5" hidden="false" customHeight="true" outlineLevel="0" collapsed="false"/>
    <row r="24596" customFormat="false" ht="16.5" hidden="false" customHeight="true" outlineLevel="0" collapsed="false"/>
    <row r="24597" customFormat="false" ht="16.5" hidden="false" customHeight="true" outlineLevel="0" collapsed="false"/>
    <row r="24598" customFormat="false" ht="16.5" hidden="false" customHeight="true" outlineLevel="0" collapsed="false"/>
    <row r="24599" customFormat="false" ht="16.5" hidden="false" customHeight="true" outlineLevel="0" collapsed="false"/>
    <row r="24600" customFormat="false" ht="16.5" hidden="false" customHeight="true" outlineLevel="0" collapsed="false"/>
    <row r="24601" customFormat="false" ht="16.5" hidden="false" customHeight="true" outlineLevel="0" collapsed="false"/>
    <row r="24602" customFormat="false" ht="16.5" hidden="false" customHeight="true" outlineLevel="0" collapsed="false"/>
    <row r="24603" customFormat="false" ht="16.5" hidden="false" customHeight="true" outlineLevel="0" collapsed="false"/>
    <row r="24604" customFormat="false" ht="16.5" hidden="false" customHeight="true" outlineLevel="0" collapsed="false"/>
    <row r="24605" customFormat="false" ht="16.5" hidden="false" customHeight="true" outlineLevel="0" collapsed="false"/>
    <row r="24606" customFormat="false" ht="16.5" hidden="false" customHeight="true" outlineLevel="0" collapsed="false"/>
    <row r="24607" customFormat="false" ht="16.5" hidden="false" customHeight="true" outlineLevel="0" collapsed="false"/>
    <row r="24608" customFormat="false" ht="16.5" hidden="false" customHeight="true" outlineLevel="0" collapsed="false"/>
    <row r="24609" customFormat="false" ht="16.5" hidden="false" customHeight="true" outlineLevel="0" collapsed="false"/>
    <row r="24610" customFormat="false" ht="16.5" hidden="false" customHeight="true" outlineLevel="0" collapsed="false"/>
    <row r="24611" customFormat="false" ht="16.5" hidden="false" customHeight="true" outlineLevel="0" collapsed="false"/>
    <row r="24612" customFormat="false" ht="16.5" hidden="false" customHeight="true" outlineLevel="0" collapsed="false"/>
    <row r="24613" customFormat="false" ht="16.5" hidden="false" customHeight="true" outlineLevel="0" collapsed="false"/>
    <row r="24614" customFormat="false" ht="16.5" hidden="false" customHeight="true" outlineLevel="0" collapsed="false"/>
    <row r="24615" customFormat="false" ht="16.5" hidden="false" customHeight="true" outlineLevel="0" collapsed="false"/>
    <row r="24616" customFormat="false" ht="16.5" hidden="false" customHeight="true" outlineLevel="0" collapsed="false"/>
    <row r="24617" customFormat="false" ht="16.5" hidden="false" customHeight="true" outlineLevel="0" collapsed="false"/>
    <row r="24618" customFormat="false" ht="16.5" hidden="false" customHeight="true" outlineLevel="0" collapsed="false"/>
    <row r="24619" customFormat="false" ht="16.5" hidden="false" customHeight="true" outlineLevel="0" collapsed="false"/>
    <row r="24620" customFormat="false" ht="16.5" hidden="false" customHeight="true" outlineLevel="0" collapsed="false"/>
    <row r="24621" customFormat="false" ht="16.5" hidden="false" customHeight="true" outlineLevel="0" collapsed="false"/>
    <row r="24622" customFormat="false" ht="16.5" hidden="false" customHeight="true" outlineLevel="0" collapsed="false"/>
    <row r="24623" customFormat="false" ht="16.5" hidden="false" customHeight="true" outlineLevel="0" collapsed="false"/>
    <row r="24624" customFormat="false" ht="16.5" hidden="false" customHeight="true" outlineLevel="0" collapsed="false"/>
    <row r="24625" customFormat="false" ht="16.5" hidden="false" customHeight="true" outlineLevel="0" collapsed="false"/>
    <row r="24626" customFormat="false" ht="16.5" hidden="false" customHeight="true" outlineLevel="0" collapsed="false"/>
    <row r="24627" customFormat="false" ht="16.5" hidden="false" customHeight="true" outlineLevel="0" collapsed="false"/>
    <row r="24628" customFormat="false" ht="16.5" hidden="false" customHeight="true" outlineLevel="0" collapsed="false"/>
    <row r="24629" customFormat="false" ht="16.5" hidden="false" customHeight="true" outlineLevel="0" collapsed="false"/>
    <row r="24630" customFormat="false" ht="16.5" hidden="false" customHeight="true" outlineLevel="0" collapsed="false"/>
    <row r="24631" customFormat="false" ht="16.5" hidden="false" customHeight="true" outlineLevel="0" collapsed="false"/>
    <row r="24632" customFormat="false" ht="16.5" hidden="false" customHeight="true" outlineLevel="0" collapsed="false"/>
    <row r="24633" customFormat="false" ht="16.5" hidden="false" customHeight="true" outlineLevel="0" collapsed="false"/>
    <row r="24634" customFormat="false" ht="16.5" hidden="false" customHeight="true" outlineLevel="0" collapsed="false"/>
    <row r="24635" customFormat="false" ht="16.5" hidden="false" customHeight="true" outlineLevel="0" collapsed="false"/>
    <row r="24636" customFormat="false" ht="16.5" hidden="false" customHeight="true" outlineLevel="0" collapsed="false"/>
    <row r="24637" customFormat="false" ht="16.5" hidden="false" customHeight="true" outlineLevel="0" collapsed="false"/>
    <row r="24638" customFormat="false" ht="16.5" hidden="false" customHeight="true" outlineLevel="0" collapsed="false"/>
    <row r="24639" customFormat="false" ht="16.5" hidden="false" customHeight="true" outlineLevel="0" collapsed="false"/>
    <row r="24640" customFormat="false" ht="16.5" hidden="false" customHeight="true" outlineLevel="0" collapsed="false"/>
    <row r="24641" customFormat="false" ht="16.5" hidden="false" customHeight="true" outlineLevel="0" collapsed="false"/>
    <row r="24642" customFormat="false" ht="16.5" hidden="false" customHeight="true" outlineLevel="0" collapsed="false"/>
    <row r="24643" customFormat="false" ht="16.5" hidden="false" customHeight="true" outlineLevel="0" collapsed="false"/>
    <row r="24644" customFormat="false" ht="16.5" hidden="false" customHeight="true" outlineLevel="0" collapsed="false"/>
    <row r="24645" customFormat="false" ht="16.5" hidden="false" customHeight="true" outlineLevel="0" collapsed="false"/>
    <row r="24646" customFormat="false" ht="16.5" hidden="false" customHeight="true" outlineLevel="0" collapsed="false"/>
    <row r="24647" customFormat="false" ht="16.5" hidden="false" customHeight="true" outlineLevel="0" collapsed="false"/>
    <row r="24648" customFormat="false" ht="16.5" hidden="false" customHeight="true" outlineLevel="0" collapsed="false"/>
    <row r="24649" customFormat="false" ht="16.5" hidden="false" customHeight="true" outlineLevel="0" collapsed="false"/>
    <row r="24650" customFormat="false" ht="16.5" hidden="false" customHeight="true" outlineLevel="0" collapsed="false"/>
    <row r="24651" customFormat="false" ht="16.5" hidden="false" customHeight="true" outlineLevel="0" collapsed="false"/>
    <row r="24652" customFormat="false" ht="16.5" hidden="false" customHeight="true" outlineLevel="0" collapsed="false"/>
    <row r="24653" customFormat="false" ht="16.5" hidden="false" customHeight="true" outlineLevel="0" collapsed="false"/>
    <row r="24654" customFormat="false" ht="16.5" hidden="false" customHeight="true" outlineLevel="0" collapsed="false"/>
    <row r="24655" customFormat="false" ht="16.5" hidden="false" customHeight="true" outlineLevel="0" collapsed="false"/>
    <row r="24656" customFormat="false" ht="16.5" hidden="false" customHeight="true" outlineLevel="0" collapsed="false"/>
    <row r="24657" customFormat="false" ht="16.5" hidden="false" customHeight="true" outlineLevel="0" collapsed="false"/>
    <row r="24658" customFormat="false" ht="16.5" hidden="false" customHeight="true" outlineLevel="0" collapsed="false"/>
    <row r="24659" customFormat="false" ht="16.5" hidden="false" customHeight="true" outlineLevel="0" collapsed="false"/>
    <row r="24660" customFormat="false" ht="16.5" hidden="false" customHeight="true" outlineLevel="0" collapsed="false"/>
    <row r="24661" customFormat="false" ht="16.5" hidden="false" customHeight="true" outlineLevel="0" collapsed="false"/>
    <row r="24662" customFormat="false" ht="16.5" hidden="false" customHeight="true" outlineLevel="0" collapsed="false"/>
    <row r="24663" customFormat="false" ht="16.5" hidden="false" customHeight="true" outlineLevel="0" collapsed="false"/>
    <row r="24664" customFormat="false" ht="16.5" hidden="false" customHeight="true" outlineLevel="0" collapsed="false"/>
    <row r="24665" customFormat="false" ht="16.5" hidden="false" customHeight="true" outlineLevel="0" collapsed="false"/>
    <row r="24666" customFormat="false" ht="16.5" hidden="false" customHeight="true" outlineLevel="0" collapsed="false"/>
    <row r="24667" customFormat="false" ht="16.5" hidden="false" customHeight="true" outlineLevel="0" collapsed="false"/>
    <row r="24668" customFormat="false" ht="16.5" hidden="false" customHeight="true" outlineLevel="0" collapsed="false"/>
    <row r="24669" customFormat="false" ht="16.5" hidden="false" customHeight="true" outlineLevel="0" collapsed="false"/>
    <row r="24670" customFormat="false" ht="16.5" hidden="false" customHeight="true" outlineLevel="0" collapsed="false"/>
    <row r="24671" customFormat="false" ht="16.5" hidden="false" customHeight="true" outlineLevel="0" collapsed="false"/>
    <row r="24672" customFormat="false" ht="16.5" hidden="false" customHeight="true" outlineLevel="0" collapsed="false"/>
    <row r="24673" customFormat="false" ht="16.5" hidden="false" customHeight="true" outlineLevel="0" collapsed="false"/>
    <row r="24674" customFormat="false" ht="16.5" hidden="false" customHeight="true" outlineLevel="0" collapsed="false"/>
    <row r="24675" customFormat="false" ht="16.5" hidden="false" customHeight="true" outlineLevel="0" collapsed="false"/>
    <row r="24676" customFormat="false" ht="16.5" hidden="false" customHeight="true" outlineLevel="0" collapsed="false"/>
    <row r="24677" customFormat="false" ht="16.5" hidden="false" customHeight="true" outlineLevel="0" collapsed="false"/>
    <row r="24678" customFormat="false" ht="16.5" hidden="false" customHeight="true" outlineLevel="0" collapsed="false"/>
    <row r="24679" customFormat="false" ht="16.5" hidden="false" customHeight="true" outlineLevel="0" collapsed="false"/>
    <row r="24680" customFormat="false" ht="16.5" hidden="false" customHeight="true" outlineLevel="0" collapsed="false"/>
    <row r="24681" customFormat="false" ht="16.5" hidden="false" customHeight="true" outlineLevel="0" collapsed="false"/>
    <row r="24682" customFormat="false" ht="16.5" hidden="false" customHeight="true" outlineLevel="0" collapsed="false"/>
    <row r="24683" customFormat="false" ht="16.5" hidden="false" customHeight="true" outlineLevel="0" collapsed="false"/>
    <row r="24684" customFormat="false" ht="16.5" hidden="false" customHeight="true" outlineLevel="0" collapsed="false"/>
    <row r="24685" customFormat="false" ht="16.5" hidden="false" customHeight="true" outlineLevel="0" collapsed="false"/>
    <row r="24686" customFormat="false" ht="16.5" hidden="false" customHeight="true" outlineLevel="0" collapsed="false"/>
    <row r="24687" customFormat="false" ht="16.5" hidden="false" customHeight="true" outlineLevel="0" collapsed="false"/>
    <row r="24688" customFormat="false" ht="16.5" hidden="false" customHeight="true" outlineLevel="0" collapsed="false"/>
    <row r="24689" customFormat="false" ht="16.5" hidden="false" customHeight="true" outlineLevel="0" collapsed="false"/>
    <row r="24690" customFormat="false" ht="16.5" hidden="false" customHeight="true" outlineLevel="0" collapsed="false"/>
    <row r="24691" customFormat="false" ht="16.5" hidden="false" customHeight="true" outlineLevel="0" collapsed="false"/>
    <row r="24692" customFormat="false" ht="16.5" hidden="false" customHeight="true" outlineLevel="0" collapsed="false"/>
    <row r="24693" customFormat="false" ht="16.5" hidden="false" customHeight="true" outlineLevel="0" collapsed="false"/>
    <row r="24694" customFormat="false" ht="16.5" hidden="false" customHeight="true" outlineLevel="0" collapsed="false"/>
    <row r="24695" customFormat="false" ht="16.5" hidden="false" customHeight="true" outlineLevel="0" collapsed="false"/>
    <row r="24696" customFormat="false" ht="16.5" hidden="false" customHeight="true" outlineLevel="0" collapsed="false"/>
    <row r="24697" customFormat="false" ht="16.5" hidden="false" customHeight="true" outlineLevel="0" collapsed="false"/>
    <row r="24698" customFormat="false" ht="16.5" hidden="false" customHeight="true" outlineLevel="0" collapsed="false"/>
    <row r="24699" customFormat="false" ht="16.5" hidden="false" customHeight="true" outlineLevel="0" collapsed="false"/>
    <row r="24700" customFormat="false" ht="16.5" hidden="false" customHeight="true" outlineLevel="0" collapsed="false"/>
    <row r="24701" customFormat="false" ht="16.5" hidden="false" customHeight="true" outlineLevel="0" collapsed="false"/>
    <row r="24702" customFormat="false" ht="16.5" hidden="false" customHeight="true" outlineLevel="0" collapsed="false"/>
    <row r="24703" customFormat="false" ht="16.5" hidden="false" customHeight="true" outlineLevel="0" collapsed="false"/>
    <row r="24704" customFormat="false" ht="16.5" hidden="false" customHeight="true" outlineLevel="0" collapsed="false"/>
    <row r="24705" customFormat="false" ht="16.5" hidden="false" customHeight="true" outlineLevel="0" collapsed="false"/>
    <row r="24706" customFormat="false" ht="16.5" hidden="false" customHeight="true" outlineLevel="0" collapsed="false"/>
    <row r="24707" customFormat="false" ht="16.5" hidden="false" customHeight="true" outlineLevel="0" collapsed="false"/>
    <row r="24708" customFormat="false" ht="16.5" hidden="false" customHeight="true" outlineLevel="0" collapsed="false"/>
    <row r="24709" customFormat="false" ht="16.5" hidden="false" customHeight="true" outlineLevel="0" collapsed="false"/>
    <row r="24710" customFormat="false" ht="16.5" hidden="false" customHeight="true" outlineLevel="0" collapsed="false"/>
    <row r="24711" customFormat="false" ht="16.5" hidden="false" customHeight="true" outlineLevel="0" collapsed="false"/>
    <row r="24712" customFormat="false" ht="16.5" hidden="false" customHeight="true" outlineLevel="0" collapsed="false"/>
    <row r="24713" customFormat="false" ht="16.5" hidden="false" customHeight="true" outlineLevel="0" collapsed="false"/>
    <row r="24714" customFormat="false" ht="16.5" hidden="false" customHeight="true" outlineLevel="0" collapsed="false"/>
    <row r="24715" customFormat="false" ht="16.5" hidden="false" customHeight="true" outlineLevel="0" collapsed="false"/>
    <row r="24716" customFormat="false" ht="16.5" hidden="false" customHeight="true" outlineLevel="0" collapsed="false"/>
    <row r="24717" customFormat="false" ht="16.5" hidden="false" customHeight="true" outlineLevel="0" collapsed="false"/>
    <row r="24718" customFormat="false" ht="16.5" hidden="false" customHeight="true" outlineLevel="0" collapsed="false"/>
    <row r="24719" customFormat="false" ht="16.5" hidden="false" customHeight="true" outlineLevel="0" collapsed="false"/>
    <row r="24720" customFormat="false" ht="16.5" hidden="false" customHeight="true" outlineLevel="0" collapsed="false"/>
    <row r="24721" customFormat="false" ht="16.5" hidden="false" customHeight="true" outlineLevel="0" collapsed="false"/>
    <row r="24722" customFormat="false" ht="16.5" hidden="false" customHeight="true" outlineLevel="0" collapsed="false"/>
    <row r="24723" customFormat="false" ht="16.5" hidden="false" customHeight="true" outlineLevel="0" collapsed="false"/>
    <row r="24724" customFormat="false" ht="16.5" hidden="false" customHeight="true" outlineLevel="0" collapsed="false"/>
    <row r="24725" customFormat="false" ht="16.5" hidden="false" customHeight="true" outlineLevel="0" collapsed="false"/>
    <row r="24726" customFormat="false" ht="16.5" hidden="false" customHeight="true" outlineLevel="0" collapsed="false"/>
    <row r="24727" customFormat="false" ht="16.5" hidden="false" customHeight="true" outlineLevel="0" collapsed="false"/>
    <row r="24728" customFormat="false" ht="16.5" hidden="false" customHeight="true" outlineLevel="0" collapsed="false"/>
    <row r="24729" customFormat="false" ht="16.5" hidden="false" customHeight="true" outlineLevel="0" collapsed="false"/>
    <row r="24730" customFormat="false" ht="16.5" hidden="false" customHeight="true" outlineLevel="0" collapsed="false"/>
    <row r="24731" customFormat="false" ht="16.5" hidden="false" customHeight="true" outlineLevel="0" collapsed="false"/>
    <row r="24732" customFormat="false" ht="16.5" hidden="false" customHeight="true" outlineLevel="0" collapsed="false"/>
    <row r="24733" customFormat="false" ht="16.5" hidden="false" customHeight="true" outlineLevel="0" collapsed="false"/>
    <row r="24734" customFormat="false" ht="16.5" hidden="false" customHeight="true" outlineLevel="0" collapsed="false"/>
    <row r="24735" customFormat="false" ht="16.5" hidden="false" customHeight="true" outlineLevel="0" collapsed="false"/>
    <row r="24736" customFormat="false" ht="16.5" hidden="false" customHeight="true" outlineLevel="0" collapsed="false"/>
    <row r="24737" customFormat="false" ht="16.5" hidden="false" customHeight="true" outlineLevel="0" collapsed="false"/>
    <row r="24738" customFormat="false" ht="16.5" hidden="false" customHeight="true" outlineLevel="0" collapsed="false"/>
    <row r="24739" customFormat="false" ht="16.5" hidden="false" customHeight="true" outlineLevel="0" collapsed="false"/>
    <row r="24740" customFormat="false" ht="16.5" hidden="false" customHeight="true" outlineLevel="0" collapsed="false"/>
    <row r="24741" customFormat="false" ht="16.5" hidden="false" customHeight="true" outlineLevel="0" collapsed="false"/>
    <row r="24742" customFormat="false" ht="16.5" hidden="false" customHeight="true" outlineLevel="0" collapsed="false"/>
    <row r="24743" customFormat="false" ht="16.5" hidden="false" customHeight="true" outlineLevel="0" collapsed="false"/>
    <row r="24744" customFormat="false" ht="16.5" hidden="false" customHeight="true" outlineLevel="0" collapsed="false"/>
    <row r="24745" customFormat="false" ht="16.5" hidden="false" customHeight="true" outlineLevel="0" collapsed="false"/>
    <row r="24746" customFormat="false" ht="16.5" hidden="false" customHeight="true" outlineLevel="0" collapsed="false"/>
    <row r="24747" customFormat="false" ht="16.5" hidden="false" customHeight="true" outlineLevel="0" collapsed="false"/>
    <row r="24748" customFormat="false" ht="16.5" hidden="false" customHeight="true" outlineLevel="0" collapsed="false"/>
    <row r="24749" customFormat="false" ht="16.5" hidden="false" customHeight="true" outlineLevel="0" collapsed="false"/>
    <row r="24750" customFormat="false" ht="16.5" hidden="false" customHeight="true" outlineLevel="0" collapsed="false"/>
    <row r="24751" customFormat="false" ht="16.5" hidden="false" customHeight="true" outlineLevel="0" collapsed="false"/>
    <row r="24752" customFormat="false" ht="16.5" hidden="false" customHeight="true" outlineLevel="0" collapsed="false"/>
    <row r="24753" customFormat="false" ht="16.5" hidden="false" customHeight="true" outlineLevel="0" collapsed="false"/>
    <row r="24754" customFormat="false" ht="16.5" hidden="false" customHeight="true" outlineLevel="0" collapsed="false"/>
    <row r="24755" customFormat="false" ht="16.5" hidden="false" customHeight="true" outlineLevel="0" collapsed="false"/>
    <row r="24756" customFormat="false" ht="16.5" hidden="false" customHeight="true" outlineLevel="0" collapsed="false"/>
    <row r="24757" customFormat="false" ht="16.5" hidden="false" customHeight="true" outlineLevel="0" collapsed="false"/>
    <row r="24758" customFormat="false" ht="16.5" hidden="false" customHeight="true" outlineLevel="0" collapsed="false"/>
    <row r="24759" customFormat="false" ht="16.5" hidden="false" customHeight="true" outlineLevel="0" collapsed="false"/>
    <row r="24760" customFormat="false" ht="16.5" hidden="false" customHeight="true" outlineLevel="0" collapsed="false"/>
    <row r="24761" customFormat="false" ht="16.5" hidden="false" customHeight="true" outlineLevel="0" collapsed="false"/>
    <row r="24762" customFormat="false" ht="16.5" hidden="false" customHeight="true" outlineLevel="0" collapsed="false"/>
    <row r="24763" customFormat="false" ht="16.5" hidden="false" customHeight="true" outlineLevel="0" collapsed="false"/>
    <row r="24764" customFormat="false" ht="16.5" hidden="false" customHeight="true" outlineLevel="0" collapsed="false"/>
    <row r="24765" customFormat="false" ht="16.5" hidden="false" customHeight="true" outlineLevel="0" collapsed="false"/>
    <row r="24766" customFormat="false" ht="16.5" hidden="false" customHeight="true" outlineLevel="0" collapsed="false"/>
    <row r="24767" customFormat="false" ht="16.5" hidden="false" customHeight="true" outlineLevel="0" collapsed="false"/>
    <row r="24768" customFormat="false" ht="16.5" hidden="false" customHeight="true" outlineLevel="0" collapsed="false"/>
    <row r="24769" customFormat="false" ht="16.5" hidden="false" customHeight="true" outlineLevel="0" collapsed="false"/>
    <row r="24770" customFormat="false" ht="16.5" hidden="false" customHeight="true" outlineLevel="0" collapsed="false"/>
    <row r="24771" customFormat="false" ht="16.5" hidden="false" customHeight="true" outlineLevel="0" collapsed="false"/>
    <row r="24772" customFormat="false" ht="16.5" hidden="false" customHeight="true" outlineLevel="0" collapsed="false"/>
    <row r="24773" customFormat="false" ht="16.5" hidden="false" customHeight="true" outlineLevel="0" collapsed="false"/>
    <row r="24774" customFormat="false" ht="16.5" hidden="false" customHeight="true" outlineLevel="0" collapsed="false"/>
    <row r="24775" customFormat="false" ht="16.5" hidden="false" customHeight="true" outlineLevel="0" collapsed="false"/>
    <row r="24776" customFormat="false" ht="16.5" hidden="false" customHeight="true" outlineLevel="0" collapsed="false"/>
    <row r="24777" customFormat="false" ht="16.5" hidden="false" customHeight="true" outlineLevel="0" collapsed="false"/>
    <row r="24778" customFormat="false" ht="16.5" hidden="false" customHeight="true" outlineLevel="0" collapsed="false"/>
    <row r="24779" customFormat="false" ht="16.5" hidden="false" customHeight="true" outlineLevel="0" collapsed="false"/>
    <row r="24780" customFormat="false" ht="16.5" hidden="false" customHeight="true" outlineLevel="0" collapsed="false"/>
    <row r="24781" customFormat="false" ht="16.5" hidden="false" customHeight="true" outlineLevel="0" collapsed="false"/>
    <row r="24782" customFormat="false" ht="16.5" hidden="false" customHeight="true" outlineLevel="0" collapsed="false"/>
    <row r="24783" customFormat="false" ht="16.5" hidden="false" customHeight="true" outlineLevel="0" collapsed="false"/>
    <row r="24784" customFormat="false" ht="16.5" hidden="false" customHeight="true" outlineLevel="0" collapsed="false"/>
    <row r="24785" customFormat="false" ht="16.5" hidden="false" customHeight="true" outlineLevel="0" collapsed="false"/>
    <row r="24786" customFormat="false" ht="16.5" hidden="false" customHeight="true" outlineLevel="0" collapsed="false"/>
    <row r="24787" customFormat="false" ht="16.5" hidden="false" customHeight="true" outlineLevel="0" collapsed="false"/>
    <row r="24788" customFormat="false" ht="16.5" hidden="false" customHeight="true" outlineLevel="0" collapsed="false"/>
    <row r="24789" customFormat="false" ht="16.5" hidden="false" customHeight="true" outlineLevel="0" collapsed="false"/>
    <row r="24790" customFormat="false" ht="16.5" hidden="false" customHeight="true" outlineLevel="0" collapsed="false"/>
    <row r="24791" customFormat="false" ht="16.5" hidden="false" customHeight="true" outlineLevel="0" collapsed="false"/>
    <row r="24792" customFormat="false" ht="16.5" hidden="false" customHeight="true" outlineLevel="0" collapsed="false"/>
    <row r="24793" customFormat="false" ht="16.5" hidden="false" customHeight="true" outlineLevel="0" collapsed="false"/>
    <row r="24794" customFormat="false" ht="16.5" hidden="false" customHeight="true" outlineLevel="0" collapsed="false"/>
    <row r="24795" customFormat="false" ht="16.5" hidden="false" customHeight="true" outlineLevel="0" collapsed="false"/>
    <row r="24796" customFormat="false" ht="16.5" hidden="false" customHeight="true" outlineLevel="0" collapsed="false"/>
    <row r="24797" customFormat="false" ht="16.5" hidden="false" customHeight="true" outlineLevel="0" collapsed="false"/>
    <row r="24798" customFormat="false" ht="16.5" hidden="false" customHeight="true" outlineLevel="0" collapsed="false"/>
    <row r="24799" customFormat="false" ht="16.5" hidden="false" customHeight="true" outlineLevel="0" collapsed="false"/>
    <row r="24800" customFormat="false" ht="16.5" hidden="false" customHeight="true" outlineLevel="0" collapsed="false"/>
    <row r="24801" customFormat="false" ht="16.5" hidden="false" customHeight="true" outlineLevel="0" collapsed="false"/>
    <row r="24802" customFormat="false" ht="16.5" hidden="false" customHeight="true" outlineLevel="0" collapsed="false"/>
    <row r="24803" customFormat="false" ht="16.5" hidden="false" customHeight="true" outlineLevel="0" collapsed="false"/>
    <row r="24804" customFormat="false" ht="16.5" hidden="false" customHeight="true" outlineLevel="0" collapsed="false"/>
    <row r="24805" customFormat="false" ht="16.5" hidden="false" customHeight="true" outlineLevel="0" collapsed="false"/>
    <row r="24806" customFormat="false" ht="16.5" hidden="false" customHeight="true" outlineLevel="0" collapsed="false"/>
    <row r="24807" customFormat="false" ht="16.5" hidden="false" customHeight="true" outlineLevel="0" collapsed="false"/>
    <row r="24808" customFormat="false" ht="16.5" hidden="false" customHeight="true" outlineLevel="0" collapsed="false"/>
    <row r="24809" customFormat="false" ht="16.5" hidden="false" customHeight="true" outlineLevel="0" collapsed="false"/>
    <row r="24810" customFormat="false" ht="16.5" hidden="false" customHeight="true" outlineLevel="0" collapsed="false"/>
    <row r="24811" customFormat="false" ht="16.5" hidden="false" customHeight="true" outlineLevel="0" collapsed="false"/>
    <row r="24812" customFormat="false" ht="16.5" hidden="false" customHeight="true" outlineLevel="0" collapsed="false"/>
    <row r="24813" customFormat="false" ht="16.5" hidden="false" customHeight="true" outlineLevel="0" collapsed="false"/>
    <row r="24814" customFormat="false" ht="16.5" hidden="false" customHeight="true" outlineLevel="0" collapsed="false"/>
    <row r="24815" customFormat="false" ht="16.5" hidden="false" customHeight="true" outlineLevel="0" collapsed="false"/>
    <row r="24816" customFormat="false" ht="16.5" hidden="false" customHeight="true" outlineLevel="0" collapsed="false"/>
    <row r="24817" customFormat="false" ht="16.5" hidden="false" customHeight="true" outlineLevel="0" collapsed="false"/>
    <row r="24818" customFormat="false" ht="16.5" hidden="false" customHeight="true" outlineLevel="0" collapsed="false"/>
    <row r="24819" customFormat="false" ht="16.5" hidden="false" customHeight="true" outlineLevel="0" collapsed="false"/>
    <row r="24820" customFormat="false" ht="16.5" hidden="false" customHeight="true" outlineLevel="0" collapsed="false"/>
    <row r="24821" customFormat="false" ht="16.5" hidden="false" customHeight="true" outlineLevel="0" collapsed="false"/>
    <row r="24822" customFormat="false" ht="16.5" hidden="false" customHeight="true" outlineLevel="0" collapsed="false"/>
    <row r="24823" customFormat="false" ht="16.5" hidden="false" customHeight="true" outlineLevel="0" collapsed="false"/>
    <row r="24824" customFormat="false" ht="16.5" hidden="false" customHeight="true" outlineLevel="0" collapsed="false"/>
    <row r="24825" customFormat="false" ht="16.5" hidden="false" customHeight="true" outlineLevel="0" collapsed="false"/>
    <row r="24826" customFormat="false" ht="16.5" hidden="false" customHeight="true" outlineLevel="0" collapsed="false"/>
    <row r="24827" customFormat="false" ht="16.5" hidden="false" customHeight="true" outlineLevel="0" collapsed="false"/>
    <row r="24828" customFormat="false" ht="16.5" hidden="false" customHeight="true" outlineLevel="0" collapsed="false"/>
    <row r="24829" customFormat="false" ht="16.5" hidden="false" customHeight="true" outlineLevel="0" collapsed="false"/>
    <row r="24830" customFormat="false" ht="16.5" hidden="false" customHeight="true" outlineLevel="0" collapsed="false"/>
    <row r="24831" customFormat="false" ht="16.5" hidden="false" customHeight="true" outlineLevel="0" collapsed="false"/>
    <row r="24832" customFormat="false" ht="16.5" hidden="false" customHeight="true" outlineLevel="0" collapsed="false"/>
    <row r="24833" customFormat="false" ht="16.5" hidden="false" customHeight="true" outlineLevel="0" collapsed="false"/>
    <row r="24834" customFormat="false" ht="16.5" hidden="false" customHeight="true" outlineLevel="0" collapsed="false"/>
    <row r="24835" customFormat="false" ht="16.5" hidden="false" customHeight="true" outlineLevel="0" collapsed="false"/>
    <row r="24836" customFormat="false" ht="16.5" hidden="false" customHeight="true" outlineLevel="0" collapsed="false"/>
    <row r="24837" customFormat="false" ht="16.5" hidden="false" customHeight="true" outlineLevel="0" collapsed="false"/>
    <row r="24838" customFormat="false" ht="16.5" hidden="false" customHeight="true" outlineLevel="0" collapsed="false"/>
    <row r="24839" customFormat="false" ht="16.5" hidden="false" customHeight="true" outlineLevel="0" collapsed="false"/>
    <row r="24840" customFormat="false" ht="16.5" hidden="false" customHeight="true" outlineLevel="0" collapsed="false"/>
    <row r="24841" customFormat="false" ht="16.5" hidden="false" customHeight="true" outlineLevel="0" collapsed="false"/>
    <row r="24842" customFormat="false" ht="16.5" hidden="false" customHeight="true" outlineLevel="0" collapsed="false"/>
    <row r="24843" customFormat="false" ht="16.5" hidden="false" customHeight="true" outlineLevel="0" collapsed="false"/>
    <row r="24844" customFormat="false" ht="16.5" hidden="false" customHeight="true" outlineLevel="0" collapsed="false"/>
    <row r="24845" customFormat="false" ht="16.5" hidden="false" customHeight="true" outlineLevel="0" collapsed="false"/>
    <row r="24846" customFormat="false" ht="16.5" hidden="false" customHeight="true" outlineLevel="0" collapsed="false"/>
    <row r="24847" customFormat="false" ht="16.5" hidden="false" customHeight="true" outlineLevel="0" collapsed="false"/>
    <row r="24848" customFormat="false" ht="16.5" hidden="false" customHeight="true" outlineLevel="0" collapsed="false"/>
    <row r="24849" customFormat="false" ht="16.5" hidden="false" customHeight="true" outlineLevel="0" collapsed="false"/>
    <row r="24850" customFormat="false" ht="16.5" hidden="false" customHeight="true" outlineLevel="0" collapsed="false"/>
    <row r="24851" customFormat="false" ht="16.5" hidden="false" customHeight="true" outlineLevel="0" collapsed="false"/>
    <row r="24852" customFormat="false" ht="16.5" hidden="false" customHeight="true" outlineLevel="0" collapsed="false"/>
    <row r="24853" customFormat="false" ht="16.5" hidden="false" customHeight="true" outlineLevel="0" collapsed="false"/>
    <row r="24854" customFormat="false" ht="16.5" hidden="false" customHeight="true" outlineLevel="0" collapsed="false"/>
    <row r="24855" customFormat="false" ht="16.5" hidden="false" customHeight="true" outlineLevel="0" collapsed="false"/>
    <row r="24856" customFormat="false" ht="16.5" hidden="false" customHeight="true" outlineLevel="0" collapsed="false"/>
    <row r="24857" customFormat="false" ht="16.5" hidden="false" customHeight="true" outlineLevel="0" collapsed="false"/>
    <row r="24858" customFormat="false" ht="16.5" hidden="false" customHeight="true" outlineLevel="0" collapsed="false"/>
    <row r="24859" customFormat="false" ht="16.5" hidden="false" customHeight="true" outlineLevel="0" collapsed="false"/>
    <row r="24860" customFormat="false" ht="16.5" hidden="false" customHeight="true" outlineLevel="0" collapsed="false"/>
    <row r="24861" customFormat="false" ht="16.5" hidden="false" customHeight="true" outlineLevel="0" collapsed="false"/>
    <row r="24862" customFormat="false" ht="16.5" hidden="false" customHeight="true" outlineLevel="0" collapsed="false"/>
    <row r="24863" customFormat="false" ht="16.5" hidden="false" customHeight="true" outlineLevel="0" collapsed="false"/>
    <row r="24864" customFormat="false" ht="16.5" hidden="false" customHeight="true" outlineLevel="0" collapsed="false"/>
    <row r="24865" customFormat="false" ht="16.5" hidden="false" customHeight="true" outlineLevel="0" collapsed="false"/>
    <row r="24866" customFormat="false" ht="16.5" hidden="false" customHeight="true" outlineLevel="0" collapsed="false"/>
    <row r="24867" customFormat="false" ht="16.5" hidden="false" customHeight="true" outlineLevel="0" collapsed="false"/>
    <row r="24868" customFormat="false" ht="16.5" hidden="false" customHeight="true" outlineLevel="0" collapsed="false"/>
    <row r="24869" customFormat="false" ht="16.5" hidden="false" customHeight="true" outlineLevel="0" collapsed="false"/>
    <row r="24870" customFormat="false" ht="16.5" hidden="false" customHeight="true" outlineLevel="0" collapsed="false"/>
    <row r="24871" customFormat="false" ht="16.5" hidden="false" customHeight="true" outlineLevel="0" collapsed="false"/>
    <row r="24872" customFormat="false" ht="16.5" hidden="false" customHeight="true" outlineLevel="0" collapsed="false"/>
    <row r="24873" customFormat="false" ht="16.5" hidden="false" customHeight="true" outlineLevel="0" collapsed="false"/>
    <row r="24874" customFormat="false" ht="16.5" hidden="false" customHeight="true" outlineLevel="0" collapsed="false"/>
    <row r="24875" customFormat="false" ht="16.5" hidden="false" customHeight="true" outlineLevel="0" collapsed="false"/>
    <row r="24876" customFormat="false" ht="16.5" hidden="false" customHeight="true" outlineLevel="0" collapsed="false"/>
    <row r="24877" customFormat="false" ht="16.5" hidden="false" customHeight="true" outlineLevel="0" collapsed="false"/>
    <row r="24878" customFormat="false" ht="16.5" hidden="false" customHeight="true" outlineLevel="0" collapsed="false"/>
    <row r="24879" customFormat="false" ht="16.5" hidden="false" customHeight="true" outlineLevel="0" collapsed="false"/>
    <row r="24880" customFormat="false" ht="16.5" hidden="false" customHeight="true" outlineLevel="0" collapsed="false"/>
    <row r="24881" customFormat="false" ht="16.5" hidden="false" customHeight="true" outlineLevel="0" collapsed="false"/>
    <row r="24882" customFormat="false" ht="16.5" hidden="false" customHeight="true" outlineLevel="0" collapsed="false"/>
    <row r="24883" customFormat="false" ht="16.5" hidden="false" customHeight="true" outlineLevel="0" collapsed="false"/>
    <row r="24884" customFormat="false" ht="16.5" hidden="false" customHeight="true" outlineLevel="0" collapsed="false"/>
    <row r="24885" customFormat="false" ht="16.5" hidden="false" customHeight="true" outlineLevel="0" collapsed="false"/>
    <row r="24886" customFormat="false" ht="16.5" hidden="false" customHeight="true" outlineLevel="0" collapsed="false"/>
    <row r="24887" customFormat="false" ht="16.5" hidden="false" customHeight="true" outlineLevel="0" collapsed="false"/>
    <row r="24888" customFormat="false" ht="16.5" hidden="false" customHeight="true" outlineLevel="0" collapsed="false"/>
    <row r="24889" customFormat="false" ht="16.5" hidden="false" customHeight="true" outlineLevel="0" collapsed="false"/>
    <row r="24890" customFormat="false" ht="16.5" hidden="false" customHeight="true" outlineLevel="0" collapsed="false"/>
    <row r="24891" customFormat="false" ht="16.5" hidden="false" customHeight="true" outlineLevel="0" collapsed="false"/>
    <row r="24892" customFormat="false" ht="16.5" hidden="false" customHeight="true" outlineLevel="0" collapsed="false"/>
    <row r="24893" customFormat="false" ht="16.5" hidden="false" customHeight="true" outlineLevel="0" collapsed="false"/>
    <row r="24894" customFormat="false" ht="16.5" hidden="false" customHeight="true" outlineLevel="0" collapsed="false"/>
    <row r="24895" customFormat="false" ht="16.5" hidden="false" customHeight="true" outlineLevel="0" collapsed="false"/>
    <row r="24896" customFormat="false" ht="16.5" hidden="false" customHeight="true" outlineLevel="0" collapsed="false"/>
    <row r="24897" customFormat="false" ht="16.5" hidden="false" customHeight="true" outlineLevel="0" collapsed="false"/>
    <row r="24898" customFormat="false" ht="16.5" hidden="false" customHeight="true" outlineLevel="0" collapsed="false"/>
    <row r="24899" customFormat="false" ht="16.5" hidden="false" customHeight="true" outlineLevel="0" collapsed="false"/>
    <row r="24900" customFormat="false" ht="16.5" hidden="false" customHeight="true" outlineLevel="0" collapsed="false"/>
    <row r="24901" customFormat="false" ht="16.5" hidden="false" customHeight="true" outlineLevel="0" collapsed="false"/>
    <row r="24902" customFormat="false" ht="16.5" hidden="false" customHeight="true" outlineLevel="0" collapsed="false"/>
    <row r="24903" customFormat="false" ht="16.5" hidden="false" customHeight="true" outlineLevel="0" collapsed="false"/>
    <row r="24904" customFormat="false" ht="16.5" hidden="false" customHeight="true" outlineLevel="0" collapsed="false"/>
    <row r="24905" customFormat="false" ht="16.5" hidden="false" customHeight="true" outlineLevel="0" collapsed="false"/>
    <row r="24906" customFormat="false" ht="16.5" hidden="false" customHeight="true" outlineLevel="0" collapsed="false"/>
    <row r="24907" customFormat="false" ht="16.5" hidden="false" customHeight="true" outlineLevel="0" collapsed="false"/>
    <row r="24908" customFormat="false" ht="16.5" hidden="false" customHeight="true" outlineLevel="0" collapsed="false"/>
    <row r="24909" customFormat="false" ht="16.5" hidden="false" customHeight="true" outlineLevel="0" collapsed="false"/>
    <row r="24910" customFormat="false" ht="16.5" hidden="false" customHeight="true" outlineLevel="0" collapsed="false"/>
    <row r="24911" customFormat="false" ht="16.5" hidden="false" customHeight="true" outlineLevel="0" collapsed="false"/>
    <row r="24912" customFormat="false" ht="16.5" hidden="false" customHeight="true" outlineLevel="0" collapsed="false"/>
    <row r="24913" customFormat="false" ht="16.5" hidden="false" customHeight="true" outlineLevel="0" collapsed="false"/>
    <row r="24914" customFormat="false" ht="16.5" hidden="false" customHeight="true" outlineLevel="0" collapsed="false"/>
    <row r="24915" customFormat="false" ht="16.5" hidden="false" customHeight="true" outlineLevel="0" collapsed="false"/>
    <row r="24916" customFormat="false" ht="16.5" hidden="false" customHeight="true" outlineLevel="0" collapsed="false"/>
    <row r="24917" customFormat="false" ht="16.5" hidden="false" customHeight="true" outlineLevel="0" collapsed="false"/>
    <row r="24918" customFormat="false" ht="16.5" hidden="false" customHeight="true" outlineLevel="0" collapsed="false"/>
    <row r="24919" customFormat="false" ht="16.5" hidden="false" customHeight="true" outlineLevel="0" collapsed="false"/>
    <row r="24920" customFormat="false" ht="16.5" hidden="false" customHeight="true" outlineLevel="0" collapsed="false"/>
    <row r="24921" customFormat="false" ht="16.5" hidden="false" customHeight="true" outlineLevel="0" collapsed="false"/>
    <row r="24922" customFormat="false" ht="16.5" hidden="false" customHeight="true" outlineLevel="0" collapsed="false"/>
    <row r="24923" customFormat="false" ht="16.5" hidden="false" customHeight="true" outlineLevel="0" collapsed="false"/>
    <row r="24924" customFormat="false" ht="16.5" hidden="false" customHeight="true" outlineLevel="0" collapsed="false"/>
    <row r="24925" customFormat="false" ht="16.5" hidden="false" customHeight="true" outlineLevel="0" collapsed="false"/>
    <row r="24926" customFormat="false" ht="16.5" hidden="false" customHeight="true" outlineLevel="0" collapsed="false"/>
    <row r="24927" customFormat="false" ht="16.5" hidden="false" customHeight="true" outlineLevel="0" collapsed="false"/>
    <row r="24928" customFormat="false" ht="16.5" hidden="false" customHeight="true" outlineLevel="0" collapsed="false"/>
    <row r="24929" customFormat="false" ht="16.5" hidden="false" customHeight="true" outlineLevel="0" collapsed="false"/>
    <row r="24930" customFormat="false" ht="16.5" hidden="false" customHeight="true" outlineLevel="0" collapsed="false"/>
    <row r="24931" customFormat="false" ht="16.5" hidden="false" customHeight="true" outlineLevel="0" collapsed="false"/>
    <row r="24932" customFormat="false" ht="16.5" hidden="false" customHeight="true" outlineLevel="0" collapsed="false"/>
    <row r="24933" customFormat="false" ht="16.5" hidden="false" customHeight="true" outlineLevel="0" collapsed="false"/>
    <row r="24934" customFormat="false" ht="16.5" hidden="false" customHeight="true" outlineLevel="0" collapsed="false"/>
    <row r="24935" customFormat="false" ht="16.5" hidden="false" customHeight="true" outlineLevel="0" collapsed="false"/>
    <row r="24936" customFormat="false" ht="16.5" hidden="false" customHeight="true" outlineLevel="0" collapsed="false"/>
    <row r="24937" customFormat="false" ht="16.5" hidden="false" customHeight="true" outlineLevel="0" collapsed="false"/>
    <row r="24938" customFormat="false" ht="16.5" hidden="false" customHeight="true" outlineLevel="0" collapsed="false"/>
    <row r="24939" customFormat="false" ht="16.5" hidden="false" customHeight="true" outlineLevel="0" collapsed="false"/>
    <row r="24940" customFormat="false" ht="16.5" hidden="false" customHeight="true" outlineLevel="0" collapsed="false"/>
    <row r="24941" customFormat="false" ht="16.5" hidden="false" customHeight="true" outlineLevel="0" collapsed="false"/>
    <row r="24942" customFormat="false" ht="16.5" hidden="false" customHeight="true" outlineLevel="0" collapsed="false"/>
    <row r="24943" customFormat="false" ht="16.5" hidden="false" customHeight="true" outlineLevel="0" collapsed="false"/>
    <row r="24944" customFormat="false" ht="16.5" hidden="false" customHeight="true" outlineLevel="0" collapsed="false"/>
    <row r="24945" customFormat="false" ht="16.5" hidden="false" customHeight="true" outlineLevel="0" collapsed="false"/>
    <row r="24946" customFormat="false" ht="16.5" hidden="false" customHeight="true" outlineLevel="0" collapsed="false"/>
    <row r="24947" customFormat="false" ht="16.5" hidden="false" customHeight="true" outlineLevel="0" collapsed="false"/>
    <row r="24948" customFormat="false" ht="16.5" hidden="false" customHeight="true" outlineLevel="0" collapsed="false"/>
    <row r="24949" customFormat="false" ht="16.5" hidden="false" customHeight="true" outlineLevel="0" collapsed="false"/>
    <row r="24950" customFormat="false" ht="16.5" hidden="false" customHeight="true" outlineLevel="0" collapsed="false"/>
    <row r="24951" customFormat="false" ht="16.5" hidden="false" customHeight="true" outlineLevel="0" collapsed="false"/>
    <row r="24952" customFormat="false" ht="16.5" hidden="false" customHeight="true" outlineLevel="0" collapsed="false"/>
    <row r="24953" customFormat="false" ht="16.5" hidden="false" customHeight="true" outlineLevel="0" collapsed="false"/>
    <row r="24954" customFormat="false" ht="16.5" hidden="false" customHeight="true" outlineLevel="0" collapsed="false"/>
    <row r="24955" customFormat="false" ht="16.5" hidden="false" customHeight="true" outlineLevel="0" collapsed="false"/>
    <row r="24956" customFormat="false" ht="16.5" hidden="false" customHeight="true" outlineLevel="0" collapsed="false"/>
    <row r="24957" customFormat="false" ht="16.5" hidden="false" customHeight="true" outlineLevel="0" collapsed="false"/>
    <row r="24958" customFormat="false" ht="16.5" hidden="false" customHeight="true" outlineLevel="0" collapsed="false"/>
    <row r="24959" customFormat="false" ht="16.5" hidden="false" customHeight="true" outlineLevel="0" collapsed="false"/>
    <row r="24960" customFormat="false" ht="16.5" hidden="false" customHeight="true" outlineLevel="0" collapsed="false"/>
    <row r="24961" customFormat="false" ht="16.5" hidden="false" customHeight="true" outlineLevel="0" collapsed="false"/>
    <row r="24962" customFormat="false" ht="16.5" hidden="false" customHeight="true" outlineLevel="0" collapsed="false"/>
    <row r="24963" customFormat="false" ht="16.5" hidden="false" customHeight="true" outlineLevel="0" collapsed="false"/>
    <row r="24964" customFormat="false" ht="16.5" hidden="false" customHeight="true" outlineLevel="0" collapsed="false"/>
    <row r="24965" customFormat="false" ht="16.5" hidden="false" customHeight="true" outlineLevel="0" collapsed="false"/>
    <row r="24966" customFormat="false" ht="16.5" hidden="false" customHeight="true" outlineLevel="0" collapsed="false"/>
    <row r="24967" customFormat="false" ht="16.5" hidden="false" customHeight="true" outlineLevel="0" collapsed="false"/>
    <row r="24968" customFormat="false" ht="16.5" hidden="false" customHeight="true" outlineLevel="0" collapsed="false"/>
    <row r="24969" customFormat="false" ht="16.5" hidden="false" customHeight="true" outlineLevel="0" collapsed="false"/>
    <row r="24970" customFormat="false" ht="16.5" hidden="false" customHeight="true" outlineLevel="0" collapsed="false"/>
    <row r="24971" customFormat="false" ht="16.5" hidden="false" customHeight="true" outlineLevel="0" collapsed="false"/>
    <row r="24972" customFormat="false" ht="16.5" hidden="false" customHeight="true" outlineLevel="0" collapsed="false"/>
    <row r="24973" customFormat="false" ht="16.5" hidden="false" customHeight="true" outlineLevel="0" collapsed="false"/>
    <row r="24974" customFormat="false" ht="16.5" hidden="false" customHeight="true" outlineLevel="0" collapsed="false"/>
    <row r="24975" customFormat="false" ht="16.5" hidden="false" customHeight="true" outlineLevel="0" collapsed="false"/>
    <row r="24976" customFormat="false" ht="16.5" hidden="false" customHeight="true" outlineLevel="0" collapsed="false"/>
    <row r="24977" customFormat="false" ht="16.5" hidden="false" customHeight="true" outlineLevel="0" collapsed="false"/>
    <row r="24978" customFormat="false" ht="16.5" hidden="false" customHeight="true" outlineLevel="0" collapsed="false"/>
    <row r="24979" customFormat="false" ht="16.5" hidden="false" customHeight="true" outlineLevel="0" collapsed="false"/>
    <row r="24980" customFormat="false" ht="16.5" hidden="false" customHeight="true" outlineLevel="0" collapsed="false"/>
    <row r="24981" customFormat="false" ht="16.5" hidden="false" customHeight="true" outlineLevel="0" collapsed="false"/>
    <row r="24982" customFormat="false" ht="16.5" hidden="false" customHeight="true" outlineLevel="0" collapsed="false"/>
    <row r="24983" customFormat="false" ht="16.5" hidden="false" customHeight="true" outlineLevel="0" collapsed="false"/>
    <row r="24984" customFormat="false" ht="16.5" hidden="false" customHeight="true" outlineLevel="0" collapsed="false"/>
    <row r="24985" customFormat="false" ht="16.5" hidden="false" customHeight="true" outlineLevel="0" collapsed="false"/>
    <row r="24986" customFormat="false" ht="16.5" hidden="false" customHeight="true" outlineLevel="0" collapsed="false"/>
    <row r="24987" customFormat="false" ht="16.5" hidden="false" customHeight="true" outlineLevel="0" collapsed="false"/>
    <row r="24988" customFormat="false" ht="16.5" hidden="false" customHeight="true" outlineLevel="0" collapsed="false"/>
    <row r="24989" customFormat="false" ht="16.5" hidden="false" customHeight="true" outlineLevel="0" collapsed="false"/>
    <row r="24990" customFormat="false" ht="16.5" hidden="false" customHeight="true" outlineLevel="0" collapsed="false"/>
    <row r="24991" customFormat="false" ht="16.5" hidden="false" customHeight="true" outlineLevel="0" collapsed="false"/>
    <row r="24992" customFormat="false" ht="16.5" hidden="false" customHeight="true" outlineLevel="0" collapsed="false"/>
    <row r="24993" customFormat="false" ht="16.5" hidden="false" customHeight="true" outlineLevel="0" collapsed="false"/>
    <row r="24994" customFormat="false" ht="16.5" hidden="false" customHeight="true" outlineLevel="0" collapsed="false"/>
    <row r="24995" customFormat="false" ht="16.5" hidden="false" customHeight="true" outlineLevel="0" collapsed="false"/>
    <row r="24996" customFormat="false" ht="16.5" hidden="false" customHeight="true" outlineLevel="0" collapsed="false"/>
    <row r="24997" customFormat="false" ht="16.5" hidden="false" customHeight="true" outlineLevel="0" collapsed="false"/>
    <row r="24998" customFormat="false" ht="16.5" hidden="false" customHeight="true" outlineLevel="0" collapsed="false"/>
    <row r="24999" customFormat="false" ht="16.5" hidden="false" customHeight="true" outlineLevel="0" collapsed="false"/>
    <row r="25000" customFormat="false" ht="16.5" hidden="false" customHeight="true" outlineLevel="0" collapsed="false"/>
    <row r="25001" customFormat="false" ht="16.5" hidden="false" customHeight="true" outlineLevel="0" collapsed="false"/>
    <row r="25002" customFormat="false" ht="16.5" hidden="false" customHeight="true" outlineLevel="0" collapsed="false"/>
    <row r="25003" customFormat="false" ht="16.5" hidden="false" customHeight="true" outlineLevel="0" collapsed="false"/>
    <row r="25004" customFormat="false" ht="16.5" hidden="false" customHeight="true" outlineLevel="0" collapsed="false"/>
    <row r="25005" customFormat="false" ht="16.5" hidden="false" customHeight="true" outlineLevel="0" collapsed="false"/>
    <row r="25006" customFormat="false" ht="16.5" hidden="false" customHeight="true" outlineLevel="0" collapsed="false"/>
    <row r="25007" customFormat="false" ht="16.5" hidden="false" customHeight="true" outlineLevel="0" collapsed="false"/>
    <row r="25008" customFormat="false" ht="16.5" hidden="false" customHeight="true" outlineLevel="0" collapsed="false"/>
    <row r="25009" customFormat="false" ht="16.5" hidden="false" customHeight="true" outlineLevel="0" collapsed="false"/>
    <row r="25010" customFormat="false" ht="16.5" hidden="false" customHeight="true" outlineLevel="0" collapsed="false"/>
    <row r="25011" customFormat="false" ht="16.5" hidden="false" customHeight="true" outlineLevel="0" collapsed="false"/>
    <row r="25012" customFormat="false" ht="16.5" hidden="false" customHeight="true" outlineLevel="0" collapsed="false"/>
    <row r="25013" customFormat="false" ht="16.5" hidden="false" customHeight="true" outlineLevel="0" collapsed="false"/>
    <row r="25014" customFormat="false" ht="16.5" hidden="false" customHeight="true" outlineLevel="0" collapsed="false"/>
    <row r="25015" customFormat="false" ht="16.5" hidden="false" customHeight="true" outlineLevel="0" collapsed="false"/>
    <row r="25016" customFormat="false" ht="16.5" hidden="false" customHeight="true" outlineLevel="0" collapsed="false"/>
    <row r="25017" customFormat="false" ht="16.5" hidden="false" customHeight="true" outlineLevel="0" collapsed="false"/>
    <row r="25018" customFormat="false" ht="16.5" hidden="false" customHeight="true" outlineLevel="0" collapsed="false"/>
    <row r="25019" customFormat="false" ht="16.5" hidden="false" customHeight="true" outlineLevel="0" collapsed="false"/>
    <row r="25020" customFormat="false" ht="16.5" hidden="false" customHeight="true" outlineLevel="0" collapsed="false"/>
    <row r="25021" customFormat="false" ht="16.5" hidden="false" customHeight="true" outlineLevel="0" collapsed="false"/>
    <row r="25022" customFormat="false" ht="16.5" hidden="false" customHeight="true" outlineLevel="0" collapsed="false"/>
    <row r="25023" customFormat="false" ht="16.5" hidden="false" customHeight="true" outlineLevel="0" collapsed="false"/>
    <row r="25024" customFormat="false" ht="16.5" hidden="false" customHeight="true" outlineLevel="0" collapsed="false"/>
    <row r="25025" customFormat="false" ht="16.5" hidden="false" customHeight="true" outlineLevel="0" collapsed="false"/>
    <row r="25026" customFormat="false" ht="16.5" hidden="false" customHeight="true" outlineLevel="0" collapsed="false"/>
    <row r="25027" customFormat="false" ht="16.5" hidden="false" customHeight="true" outlineLevel="0" collapsed="false"/>
    <row r="25028" customFormat="false" ht="16.5" hidden="false" customHeight="true" outlineLevel="0" collapsed="false"/>
    <row r="25029" customFormat="false" ht="16.5" hidden="false" customHeight="true" outlineLevel="0" collapsed="false"/>
    <row r="25030" customFormat="false" ht="16.5" hidden="false" customHeight="true" outlineLevel="0" collapsed="false"/>
    <row r="25031" customFormat="false" ht="16.5" hidden="false" customHeight="true" outlineLevel="0" collapsed="false"/>
    <row r="25032" customFormat="false" ht="16.5" hidden="false" customHeight="true" outlineLevel="0" collapsed="false"/>
    <row r="25033" customFormat="false" ht="16.5" hidden="false" customHeight="true" outlineLevel="0" collapsed="false"/>
    <row r="25034" customFormat="false" ht="16.5" hidden="false" customHeight="true" outlineLevel="0" collapsed="false"/>
    <row r="25035" customFormat="false" ht="16.5" hidden="false" customHeight="true" outlineLevel="0" collapsed="false"/>
    <row r="25036" customFormat="false" ht="16.5" hidden="false" customHeight="true" outlineLevel="0" collapsed="false"/>
    <row r="25037" customFormat="false" ht="16.5" hidden="false" customHeight="true" outlineLevel="0" collapsed="false"/>
    <row r="25038" customFormat="false" ht="16.5" hidden="false" customHeight="true" outlineLevel="0" collapsed="false"/>
    <row r="25039" customFormat="false" ht="16.5" hidden="false" customHeight="true" outlineLevel="0" collapsed="false"/>
    <row r="25040" customFormat="false" ht="16.5" hidden="false" customHeight="true" outlineLevel="0" collapsed="false"/>
    <row r="25041" customFormat="false" ht="16.5" hidden="false" customHeight="true" outlineLevel="0" collapsed="false"/>
    <row r="25042" customFormat="false" ht="16.5" hidden="false" customHeight="true" outlineLevel="0" collapsed="false"/>
    <row r="25043" customFormat="false" ht="16.5" hidden="false" customHeight="true" outlineLevel="0" collapsed="false"/>
    <row r="25044" customFormat="false" ht="16.5" hidden="false" customHeight="true" outlineLevel="0" collapsed="false"/>
    <row r="25045" customFormat="false" ht="16.5" hidden="false" customHeight="true" outlineLevel="0" collapsed="false"/>
    <row r="25046" customFormat="false" ht="16.5" hidden="false" customHeight="true" outlineLevel="0" collapsed="false"/>
    <row r="25047" customFormat="false" ht="16.5" hidden="false" customHeight="true" outlineLevel="0" collapsed="false"/>
    <row r="25048" customFormat="false" ht="16.5" hidden="false" customHeight="true" outlineLevel="0" collapsed="false"/>
    <row r="25049" customFormat="false" ht="16.5" hidden="false" customHeight="true" outlineLevel="0" collapsed="false"/>
    <row r="25050" customFormat="false" ht="16.5" hidden="false" customHeight="true" outlineLevel="0" collapsed="false"/>
    <row r="25051" customFormat="false" ht="16.5" hidden="false" customHeight="true" outlineLevel="0" collapsed="false"/>
    <row r="25052" customFormat="false" ht="16.5" hidden="false" customHeight="true" outlineLevel="0" collapsed="false"/>
    <row r="25053" customFormat="false" ht="16.5" hidden="false" customHeight="true" outlineLevel="0" collapsed="false"/>
    <row r="25054" customFormat="false" ht="16.5" hidden="false" customHeight="true" outlineLevel="0" collapsed="false"/>
    <row r="25055" customFormat="false" ht="16.5" hidden="false" customHeight="true" outlineLevel="0" collapsed="false"/>
    <row r="25056" customFormat="false" ht="16.5" hidden="false" customHeight="true" outlineLevel="0" collapsed="false"/>
    <row r="25057" customFormat="false" ht="16.5" hidden="false" customHeight="true" outlineLevel="0" collapsed="false"/>
    <row r="25058" customFormat="false" ht="16.5" hidden="false" customHeight="true" outlineLevel="0" collapsed="false"/>
    <row r="25059" customFormat="false" ht="16.5" hidden="false" customHeight="true" outlineLevel="0" collapsed="false"/>
    <row r="25060" customFormat="false" ht="16.5" hidden="false" customHeight="true" outlineLevel="0" collapsed="false"/>
    <row r="25061" customFormat="false" ht="16.5" hidden="false" customHeight="true" outlineLevel="0" collapsed="false"/>
    <row r="25062" customFormat="false" ht="16.5" hidden="false" customHeight="true" outlineLevel="0" collapsed="false"/>
    <row r="25063" customFormat="false" ht="16.5" hidden="false" customHeight="true" outlineLevel="0" collapsed="false"/>
    <row r="25064" customFormat="false" ht="16.5" hidden="false" customHeight="true" outlineLevel="0" collapsed="false"/>
    <row r="25065" customFormat="false" ht="16.5" hidden="false" customHeight="true" outlineLevel="0" collapsed="false"/>
    <row r="25066" customFormat="false" ht="16.5" hidden="false" customHeight="true" outlineLevel="0" collapsed="false"/>
    <row r="25067" customFormat="false" ht="16.5" hidden="false" customHeight="true" outlineLevel="0" collapsed="false"/>
    <row r="25068" customFormat="false" ht="16.5" hidden="false" customHeight="true" outlineLevel="0" collapsed="false"/>
    <row r="25069" customFormat="false" ht="16.5" hidden="false" customHeight="true" outlineLevel="0" collapsed="false"/>
    <row r="25070" customFormat="false" ht="16.5" hidden="false" customHeight="true" outlineLevel="0" collapsed="false"/>
    <row r="25071" customFormat="false" ht="16.5" hidden="false" customHeight="true" outlineLevel="0" collapsed="false"/>
    <row r="25072" customFormat="false" ht="16.5" hidden="false" customHeight="true" outlineLevel="0" collapsed="false"/>
    <row r="25073" customFormat="false" ht="16.5" hidden="false" customHeight="true" outlineLevel="0" collapsed="false"/>
    <row r="25074" customFormat="false" ht="16.5" hidden="false" customHeight="true" outlineLevel="0" collapsed="false"/>
    <row r="25075" customFormat="false" ht="16.5" hidden="false" customHeight="true" outlineLevel="0" collapsed="false"/>
    <row r="25076" customFormat="false" ht="16.5" hidden="false" customHeight="true" outlineLevel="0" collapsed="false"/>
    <row r="25077" customFormat="false" ht="16.5" hidden="false" customHeight="true" outlineLevel="0" collapsed="false"/>
    <row r="25078" customFormat="false" ht="16.5" hidden="false" customHeight="true" outlineLevel="0" collapsed="false"/>
    <row r="25079" customFormat="false" ht="16.5" hidden="false" customHeight="true" outlineLevel="0" collapsed="false"/>
    <row r="25080" customFormat="false" ht="16.5" hidden="false" customHeight="true" outlineLevel="0" collapsed="false"/>
    <row r="25081" customFormat="false" ht="16.5" hidden="false" customHeight="true" outlineLevel="0" collapsed="false"/>
    <row r="25082" customFormat="false" ht="16.5" hidden="false" customHeight="true" outlineLevel="0" collapsed="false"/>
    <row r="25083" customFormat="false" ht="16.5" hidden="false" customHeight="true" outlineLevel="0" collapsed="false"/>
    <row r="25084" customFormat="false" ht="16.5" hidden="false" customHeight="true" outlineLevel="0" collapsed="false"/>
    <row r="25085" customFormat="false" ht="16.5" hidden="false" customHeight="true" outlineLevel="0" collapsed="false"/>
    <row r="25086" customFormat="false" ht="16.5" hidden="false" customHeight="true" outlineLevel="0" collapsed="false"/>
    <row r="25087" customFormat="false" ht="16.5" hidden="false" customHeight="true" outlineLevel="0" collapsed="false"/>
    <row r="25088" customFormat="false" ht="16.5" hidden="false" customHeight="true" outlineLevel="0" collapsed="false"/>
    <row r="25089" customFormat="false" ht="16.5" hidden="false" customHeight="true" outlineLevel="0" collapsed="false"/>
    <row r="25090" customFormat="false" ht="16.5" hidden="false" customHeight="true" outlineLevel="0" collapsed="false"/>
    <row r="25091" customFormat="false" ht="16.5" hidden="false" customHeight="true" outlineLevel="0" collapsed="false"/>
    <row r="25092" customFormat="false" ht="16.5" hidden="false" customHeight="true" outlineLevel="0" collapsed="false"/>
    <row r="25093" customFormat="false" ht="16.5" hidden="false" customHeight="true" outlineLevel="0" collapsed="false"/>
    <row r="25094" customFormat="false" ht="16.5" hidden="false" customHeight="true" outlineLevel="0" collapsed="false"/>
    <row r="25095" customFormat="false" ht="16.5" hidden="false" customHeight="true" outlineLevel="0" collapsed="false"/>
    <row r="25096" customFormat="false" ht="16.5" hidden="false" customHeight="true" outlineLevel="0" collapsed="false"/>
    <row r="25097" customFormat="false" ht="16.5" hidden="false" customHeight="true" outlineLevel="0" collapsed="false"/>
    <row r="25098" customFormat="false" ht="16.5" hidden="false" customHeight="true" outlineLevel="0" collapsed="false"/>
    <row r="25099" customFormat="false" ht="16.5" hidden="false" customHeight="true" outlineLevel="0" collapsed="false"/>
    <row r="25100" customFormat="false" ht="16.5" hidden="false" customHeight="true" outlineLevel="0" collapsed="false"/>
    <row r="25101" customFormat="false" ht="16.5" hidden="false" customHeight="true" outlineLevel="0" collapsed="false"/>
    <row r="25102" customFormat="false" ht="16.5" hidden="false" customHeight="true" outlineLevel="0" collapsed="false"/>
    <row r="25103" customFormat="false" ht="16.5" hidden="false" customHeight="true" outlineLevel="0" collapsed="false"/>
    <row r="25104" customFormat="false" ht="16.5" hidden="false" customHeight="true" outlineLevel="0" collapsed="false"/>
    <row r="25105" customFormat="false" ht="16.5" hidden="false" customHeight="true" outlineLevel="0" collapsed="false"/>
    <row r="25106" customFormat="false" ht="16.5" hidden="false" customHeight="true" outlineLevel="0" collapsed="false"/>
    <row r="25107" customFormat="false" ht="16.5" hidden="false" customHeight="true" outlineLevel="0" collapsed="false"/>
    <row r="25108" customFormat="false" ht="16.5" hidden="false" customHeight="true" outlineLevel="0" collapsed="false"/>
    <row r="25109" customFormat="false" ht="16.5" hidden="false" customHeight="true" outlineLevel="0" collapsed="false"/>
    <row r="25110" customFormat="false" ht="16.5" hidden="false" customHeight="true" outlineLevel="0" collapsed="false"/>
    <row r="25111" customFormat="false" ht="16.5" hidden="false" customHeight="true" outlineLevel="0" collapsed="false"/>
    <row r="25112" customFormat="false" ht="16.5" hidden="false" customHeight="true" outlineLevel="0" collapsed="false"/>
    <row r="25113" customFormat="false" ht="16.5" hidden="false" customHeight="true" outlineLevel="0" collapsed="false"/>
    <row r="25114" customFormat="false" ht="16.5" hidden="false" customHeight="true" outlineLevel="0" collapsed="false"/>
    <row r="25115" customFormat="false" ht="16.5" hidden="false" customHeight="true" outlineLevel="0" collapsed="false"/>
    <row r="25116" customFormat="false" ht="16.5" hidden="false" customHeight="true" outlineLevel="0" collapsed="false"/>
    <row r="25117" customFormat="false" ht="16.5" hidden="false" customHeight="true" outlineLevel="0" collapsed="false"/>
    <row r="25118" customFormat="false" ht="16.5" hidden="false" customHeight="true" outlineLevel="0" collapsed="false"/>
    <row r="25119" customFormat="false" ht="16.5" hidden="false" customHeight="true" outlineLevel="0" collapsed="false"/>
    <row r="25120" customFormat="false" ht="16.5" hidden="false" customHeight="true" outlineLevel="0" collapsed="false"/>
    <row r="25121" customFormat="false" ht="16.5" hidden="false" customHeight="true" outlineLevel="0" collapsed="false"/>
    <row r="25122" customFormat="false" ht="16.5" hidden="false" customHeight="true" outlineLevel="0" collapsed="false"/>
    <row r="25123" customFormat="false" ht="16.5" hidden="false" customHeight="true" outlineLevel="0" collapsed="false"/>
    <row r="25124" customFormat="false" ht="16.5" hidden="false" customHeight="true" outlineLevel="0" collapsed="false"/>
    <row r="25125" customFormat="false" ht="16.5" hidden="false" customHeight="true" outlineLevel="0" collapsed="false"/>
    <row r="25126" customFormat="false" ht="16.5" hidden="false" customHeight="true" outlineLevel="0" collapsed="false"/>
    <row r="25127" customFormat="false" ht="16.5" hidden="false" customHeight="true" outlineLevel="0" collapsed="false"/>
    <row r="25128" customFormat="false" ht="16.5" hidden="false" customHeight="true" outlineLevel="0" collapsed="false"/>
    <row r="25129" customFormat="false" ht="16.5" hidden="false" customHeight="true" outlineLevel="0" collapsed="false"/>
    <row r="25130" customFormat="false" ht="16.5" hidden="false" customHeight="true" outlineLevel="0" collapsed="false"/>
    <row r="25131" customFormat="false" ht="16.5" hidden="false" customHeight="true" outlineLevel="0" collapsed="false"/>
    <row r="25132" customFormat="false" ht="16.5" hidden="false" customHeight="true" outlineLevel="0" collapsed="false"/>
    <row r="25133" customFormat="false" ht="16.5" hidden="false" customHeight="true" outlineLevel="0" collapsed="false"/>
    <row r="25134" customFormat="false" ht="16.5" hidden="false" customHeight="true" outlineLevel="0" collapsed="false"/>
    <row r="25135" customFormat="false" ht="16.5" hidden="false" customHeight="true" outlineLevel="0" collapsed="false"/>
    <row r="25136" customFormat="false" ht="16.5" hidden="false" customHeight="true" outlineLevel="0" collapsed="false"/>
    <row r="25137" customFormat="false" ht="16.5" hidden="false" customHeight="true" outlineLevel="0" collapsed="false"/>
    <row r="25138" customFormat="false" ht="16.5" hidden="false" customHeight="true" outlineLevel="0" collapsed="false"/>
    <row r="25139" customFormat="false" ht="16.5" hidden="false" customHeight="true" outlineLevel="0" collapsed="false"/>
    <row r="25140" customFormat="false" ht="16.5" hidden="false" customHeight="true" outlineLevel="0" collapsed="false"/>
    <row r="25141" customFormat="false" ht="16.5" hidden="false" customHeight="true" outlineLevel="0" collapsed="false"/>
    <row r="25142" customFormat="false" ht="16.5" hidden="false" customHeight="true" outlineLevel="0" collapsed="false"/>
    <row r="25143" customFormat="false" ht="16.5" hidden="false" customHeight="true" outlineLevel="0" collapsed="false"/>
    <row r="25144" customFormat="false" ht="16.5" hidden="false" customHeight="true" outlineLevel="0" collapsed="false"/>
    <row r="25145" customFormat="false" ht="16.5" hidden="false" customHeight="true" outlineLevel="0" collapsed="false"/>
    <row r="25146" customFormat="false" ht="16.5" hidden="false" customHeight="true" outlineLevel="0" collapsed="false"/>
    <row r="25147" customFormat="false" ht="16.5" hidden="false" customHeight="true" outlineLevel="0" collapsed="false"/>
    <row r="25148" customFormat="false" ht="16.5" hidden="false" customHeight="true" outlineLevel="0" collapsed="false"/>
    <row r="25149" customFormat="false" ht="16.5" hidden="false" customHeight="true" outlineLevel="0" collapsed="false"/>
    <row r="25150" customFormat="false" ht="16.5" hidden="false" customHeight="true" outlineLevel="0" collapsed="false"/>
    <row r="25151" customFormat="false" ht="16.5" hidden="false" customHeight="true" outlineLevel="0" collapsed="false"/>
    <row r="25152" customFormat="false" ht="16.5" hidden="false" customHeight="true" outlineLevel="0" collapsed="false"/>
    <row r="25153" customFormat="false" ht="16.5" hidden="false" customHeight="true" outlineLevel="0" collapsed="false"/>
    <row r="25154" customFormat="false" ht="16.5" hidden="false" customHeight="true" outlineLevel="0" collapsed="false"/>
    <row r="25155" customFormat="false" ht="16.5" hidden="false" customHeight="true" outlineLevel="0" collapsed="false"/>
    <row r="25156" customFormat="false" ht="16.5" hidden="false" customHeight="true" outlineLevel="0" collapsed="false"/>
    <row r="25157" customFormat="false" ht="16.5" hidden="false" customHeight="true" outlineLevel="0" collapsed="false"/>
    <row r="25158" customFormat="false" ht="16.5" hidden="false" customHeight="true" outlineLevel="0" collapsed="false"/>
    <row r="25159" customFormat="false" ht="16.5" hidden="false" customHeight="true" outlineLevel="0" collapsed="false"/>
    <row r="25160" customFormat="false" ht="16.5" hidden="false" customHeight="true" outlineLevel="0" collapsed="false"/>
    <row r="25161" customFormat="false" ht="16.5" hidden="false" customHeight="true" outlineLevel="0" collapsed="false"/>
    <row r="25162" customFormat="false" ht="16.5" hidden="false" customHeight="true" outlineLevel="0" collapsed="false"/>
    <row r="25163" customFormat="false" ht="16.5" hidden="false" customHeight="true" outlineLevel="0" collapsed="false"/>
    <row r="25164" customFormat="false" ht="16.5" hidden="false" customHeight="true" outlineLevel="0" collapsed="false"/>
    <row r="25165" customFormat="false" ht="16.5" hidden="false" customHeight="true" outlineLevel="0" collapsed="false"/>
    <row r="25166" customFormat="false" ht="16.5" hidden="false" customHeight="true" outlineLevel="0" collapsed="false"/>
    <row r="25167" customFormat="false" ht="16.5" hidden="false" customHeight="true" outlineLevel="0" collapsed="false"/>
    <row r="25168" customFormat="false" ht="16.5" hidden="false" customHeight="true" outlineLevel="0" collapsed="false"/>
    <row r="25169" customFormat="false" ht="16.5" hidden="false" customHeight="true" outlineLevel="0" collapsed="false"/>
    <row r="25170" customFormat="false" ht="16.5" hidden="false" customHeight="true" outlineLevel="0" collapsed="false"/>
    <row r="25171" customFormat="false" ht="16.5" hidden="false" customHeight="true" outlineLevel="0" collapsed="false"/>
    <row r="25172" customFormat="false" ht="16.5" hidden="false" customHeight="true" outlineLevel="0" collapsed="false"/>
    <row r="25173" customFormat="false" ht="16.5" hidden="false" customHeight="true" outlineLevel="0" collapsed="false"/>
    <row r="25174" customFormat="false" ht="16.5" hidden="false" customHeight="true" outlineLevel="0" collapsed="false"/>
    <row r="25175" customFormat="false" ht="16.5" hidden="false" customHeight="true" outlineLevel="0" collapsed="false"/>
    <row r="25176" customFormat="false" ht="16.5" hidden="false" customHeight="true" outlineLevel="0" collapsed="false"/>
    <row r="25177" customFormat="false" ht="16.5" hidden="false" customHeight="true" outlineLevel="0" collapsed="false"/>
    <row r="25178" customFormat="false" ht="16.5" hidden="false" customHeight="true" outlineLevel="0" collapsed="false"/>
    <row r="25179" customFormat="false" ht="16.5" hidden="false" customHeight="true" outlineLevel="0" collapsed="false"/>
    <row r="25180" customFormat="false" ht="16.5" hidden="false" customHeight="true" outlineLevel="0" collapsed="false"/>
    <row r="25181" customFormat="false" ht="16.5" hidden="false" customHeight="true" outlineLevel="0" collapsed="false"/>
    <row r="25182" customFormat="false" ht="16.5" hidden="false" customHeight="true" outlineLevel="0" collapsed="false"/>
    <row r="25183" customFormat="false" ht="16.5" hidden="false" customHeight="true" outlineLevel="0" collapsed="false"/>
    <row r="25184" customFormat="false" ht="16.5" hidden="false" customHeight="true" outlineLevel="0" collapsed="false"/>
    <row r="25185" customFormat="false" ht="16.5" hidden="false" customHeight="true" outlineLevel="0" collapsed="false"/>
    <row r="25186" customFormat="false" ht="16.5" hidden="false" customHeight="true" outlineLevel="0" collapsed="false"/>
    <row r="25187" customFormat="false" ht="16.5" hidden="false" customHeight="true" outlineLevel="0" collapsed="false"/>
    <row r="25188" customFormat="false" ht="16.5" hidden="false" customHeight="true" outlineLevel="0" collapsed="false"/>
    <row r="25189" customFormat="false" ht="16.5" hidden="false" customHeight="true" outlineLevel="0" collapsed="false"/>
    <row r="25190" customFormat="false" ht="16.5" hidden="false" customHeight="true" outlineLevel="0" collapsed="false"/>
    <row r="25191" customFormat="false" ht="16.5" hidden="false" customHeight="true" outlineLevel="0" collapsed="false"/>
    <row r="25192" customFormat="false" ht="16.5" hidden="false" customHeight="true" outlineLevel="0" collapsed="false"/>
    <row r="25193" customFormat="false" ht="16.5" hidden="false" customHeight="true" outlineLevel="0" collapsed="false"/>
    <row r="25194" customFormat="false" ht="16.5" hidden="false" customHeight="true" outlineLevel="0" collapsed="false"/>
    <row r="25195" customFormat="false" ht="16.5" hidden="false" customHeight="true" outlineLevel="0" collapsed="false"/>
    <row r="25196" customFormat="false" ht="16.5" hidden="false" customHeight="true" outlineLevel="0" collapsed="false"/>
    <row r="25197" customFormat="false" ht="16.5" hidden="false" customHeight="true" outlineLevel="0" collapsed="false"/>
    <row r="25198" customFormat="false" ht="16.5" hidden="false" customHeight="true" outlineLevel="0" collapsed="false"/>
    <row r="25199" customFormat="false" ht="16.5" hidden="false" customHeight="true" outlineLevel="0" collapsed="false"/>
    <row r="25200" customFormat="false" ht="16.5" hidden="false" customHeight="true" outlineLevel="0" collapsed="false"/>
    <row r="25201" customFormat="false" ht="16.5" hidden="false" customHeight="true" outlineLevel="0" collapsed="false"/>
    <row r="25202" customFormat="false" ht="16.5" hidden="false" customHeight="true" outlineLevel="0" collapsed="false"/>
    <row r="25203" customFormat="false" ht="16.5" hidden="false" customHeight="true" outlineLevel="0" collapsed="false"/>
    <row r="25204" customFormat="false" ht="16.5" hidden="false" customHeight="true" outlineLevel="0" collapsed="false"/>
    <row r="25205" customFormat="false" ht="16.5" hidden="false" customHeight="true" outlineLevel="0" collapsed="false"/>
    <row r="25206" customFormat="false" ht="16.5" hidden="false" customHeight="true" outlineLevel="0" collapsed="false"/>
    <row r="25207" customFormat="false" ht="16.5" hidden="false" customHeight="true" outlineLevel="0" collapsed="false"/>
    <row r="25208" customFormat="false" ht="16.5" hidden="false" customHeight="true" outlineLevel="0" collapsed="false"/>
    <row r="25209" customFormat="false" ht="16.5" hidden="false" customHeight="true" outlineLevel="0" collapsed="false"/>
    <row r="25210" customFormat="false" ht="16.5" hidden="false" customHeight="true" outlineLevel="0" collapsed="false"/>
    <row r="25211" customFormat="false" ht="16.5" hidden="false" customHeight="true" outlineLevel="0" collapsed="false"/>
    <row r="25212" customFormat="false" ht="16.5" hidden="false" customHeight="true" outlineLevel="0" collapsed="false"/>
    <row r="25213" customFormat="false" ht="16.5" hidden="false" customHeight="true" outlineLevel="0" collapsed="false"/>
    <row r="25214" customFormat="false" ht="16.5" hidden="false" customHeight="true" outlineLevel="0" collapsed="false"/>
    <row r="25215" customFormat="false" ht="16.5" hidden="false" customHeight="true" outlineLevel="0" collapsed="false"/>
    <row r="25216" customFormat="false" ht="16.5" hidden="false" customHeight="true" outlineLevel="0" collapsed="false"/>
    <row r="25217" customFormat="false" ht="16.5" hidden="false" customHeight="true" outlineLevel="0" collapsed="false"/>
    <row r="25218" customFormat="false" ht="16.5" hidden="false" customHeight="true" outlineLevel="0" collapsed="false"/>
    <row r="25219" customFormat="false" ht="16.5" hidden="false" customHeight="true" outlineLevel="0" collapsed="false"/>
    <row r="25220" customFormat="false" ht="16.5" hidden="false" customHeight="true" outlineLevel="0" collapsed="false"/>
    <row r="25221" customFormat="false" ht="16.5" hidden="false" customHeight="true" outlineLevel="0" collapsed="false"/>
    <row r="25222" customFormat="false" ht="16.5" hidden="false" customHeight="true" outlineLevel="0" collapsed="false"/>
    <row r="25223" customFormat="false" ht="16.5" hidden="false" customHeight="true" outlineLevel="0" collapsed="false"/>
    <row r="25224" customFormat="false" ht="16.5" hidden="false" customHeight="true" outlineLevel="0" collapsed="false"/>
    <row r="25225" customFormat="false" ht="16.5" hidden="false" customHeight="true" outlineLevel="0" collapsed="false"/>
    <row r="25226" customFormat="false" ht="16.5" hidden="false" customHeight="true" outlineLevel="0" collapsed="false"/>
    <row r="25227" customFormat="false" ht="16.5" hidden="false" customHeight="true" outlineLevel="0" collapsed="false"/>
    <row r="25228" customFormat="false" ht="16.5" hidden="false" customHeight="true" outlineLevel="0" collapsed="false"/>
    <row r="25229" customFormat="false" ht="16.5" hidden="false" customHeight="true" outlineLevel="0" collapsed="false"/>
    <row r="25230" customFormat="false" ht="16.5" hidden="false" customHeight="true" outlineLevel="0" collapsed="false"/>
    <row r="25231" customFormat="false" ht="16.5" hidden="false" customHeight="true" outlineLevel="0" collapsed="false"/>
    <row r="25232" customFormat="false" ht="16.5" hidden="false" customHeight="true" outlineLevel="0" collapsed="false"/>
    <row r="25233" customFormat="false" ht="16.5" hidden="false" customHeight="true" outlineLevel="0" collapsed="false"/>
    <row r="25234" customFormat="false" ht="16.5" hidden="false" customHeight="true" outlineLevel="0" collapsed="false"/>
    <row r="25235" customFormat="false" ht="16.5" hidden="false" customHeight="true" outlineLevel="0" collapsed="false"/>
    <row r="25236" customFormat="false" ht="16.5" hidden="false" customHeight="true" outlineLevel="0" collapsed="false"/>
    <row r="25237" customFormat="false" ht="16.5" hidden="false" customHeight="true" outlineLevel="0" collapsed="false"/>
    <row r="25238" customFormat="false" ht="16.5" hidden="false" customHeight="true" outlineLevel="0" collapsed="false"/>
    <row r="25239" customFormat="false" ht="16.5" hidden="false" customHeight="true" outlineLevel="0" collapsed="false"/>
    <row r="25240" customFormat="false" ht="16.5" hidden="false" customHeight="true" outlineLevel="0" collapsed="false"/>
    <row r="25241" customFormat="false" ht="16.5" hidden="false" customHeight="true" outlineLevel="0" collapsed="false"/>
    <row r="25242" customFormat="false" ht="16.5" hidden="false" customHeight="true" outlineLevel="0" collapsed="false"/>
    <row r="25243" customFormat="false" ht="16.5" hidden="false" customHeight="true" outlineLevel="0" collapsed="false"/>
    <row r="25244" customFormat="false" ht="16.5" hidden="false" customHeight="true" outlineLevel="0" collapsed="false"/>
    <row r="25245" customFormat="false" ht="16.5" hidden="false" customHeight="true" outlineLevel="0" collapsed="false"/>
    <row r="25246" customFormat="false" ht="16.5" hidden="false" customHeight="true" outlineLevel="0" collapsed="false"/>
    <row r="25247" customFormat="false" ht="16.5" hidden="false" customHeight="true" outlineLevel="0" collapsed="false"/>
    <row r="25248" customFormat="false" ht="16.5" hidden="false" customHeight="true" outlineLevel="0" collapsed="false"/>
    <row r="25249" customFormat="false" ht="16.5" hidden="false" customHeight="true" outlineLevel="0" collapsed="false"/>
    <row r="25250" customFormat="false" ht="16.5" hidden="false" customHeight="true" outlineLevel="0" collapsed="false"/>
    <row r="25251" customFormat="false" ht="16.5" hidden="false" customHeight="true" outlineLevel="0" collapsed="false"/>
    <row r="25252" customFormat="false" ht="16.5" hidden="false" customHeight="true" outlineLevel="0" collapsed="false"/>
    <row r="25253" customFormat="false" ht="16.5" hidden="false" customHeight="true" outlineLevel="0" collapsed="false"/>
    <row r="25254" customFormat="false" ht="16.5" hidden="false" customHeight="true" outlineLevel="0" collapsed="false"/>
    <row r="25255" customFormat="false" ht="16.5" hidden="false" customHeight="true" outlineLevel="0" collapsed="false"/>
    <row r="25256" customFormat="false" ht="16.5" hidden="false" customHeight="true" outlineLevel="0" collapsed="false"/>
    <row r="25257" customFormat="false" ht="16.5" hidden="false" customHeight="true" outlineLevel="0" collapsed="false"/>
    <row r="25258" customFormat="false" ht="16.5" hidden="false" customHeight="true" outlineLevel="0" collapsed="false"/>
    <row r="25259" customFormat="false" ht="16.5" hidden="false" customHeight="true" outlineLevel="0" collapsed="false"/>
    <row r="25260" customFormat="false" ht="16.5" hidden="false" customHeight="true" outlineLevel="0" collapsed="false"/>
    <row r="25261" customFormat="false" ht="16.5" hidden="false" customHeight="true" outlineLevel="0" collapsed="false"/>
    <row r="25262" customFormat="false" ht="16.5" hidden="false" customHeight="true" outlineLevel="0" collapsed="false"/>
    <row r="25263" customFormat="false" ht="16.5" hidden="false" customHeight="true" outlineLevel="0" collapsed="false"/>
    <row r="25264" customFormat="false" ht="16.5" hidden="false" customHeight="true" outlineLevel="0" collapsed="false"/>
    <row r="25265" customFormat="false" ht="16.5" hidden="false" customHeight="true" outlineLevel="0" collapsed="false"/>
    <row r="25266" customFormat="false" ht="16.5" hidden="false" customHeight="true" outlineLevel="0" collapsed="false"/>
    <row r="25267" customFormat="false" ht="16.5" hidden="false" customHeight="true" outlineLevel="0" collapsed="false"/>
    <row r="25268" customFormat="false" ht="16.5" hidden="false" customHeight="true" outlineLevel="0" collapsed="false"/>
    <row r="25269" customFormat="false" ht="16.5" hidden="false" customHeight="true" outlineLevel="0" collapsed="false"/>
    <row r="25270" customFormat="false" ht="16.5" hidden="false" customHeight="true" outlineLevel="0" collapsed="false"/>
    <row r="25271" customFormat="false" ht="16.5" hidden="false" customHeight="true" outlineLevel="0" collapsed="false"/>
    <row r="25272" customFormat="false" ht="16.5" hidden="false" customHeight="true" outlineLevel="0" collapsed="false"/>
    <row r="25273" customFormat="false" ht="16.5" hidden="false" customHeight="true" outlineLevel="0" collapsed="false"/>
    <row r="25274" customFormat="false" ht="16.5" hidden="false" customHeight="true" outlineLevel="0" collapsed="false"/>
    <row r="25275" customFormat="false" ht="16.5" hidden="false" customHeight="true" outlineLevel="0" collapsed="false"/>
    <row r="25276" customFormat="false" ht="16.5" hidden="false" customHeight="true" outlineLevel="0" collapsed="false"/>
    <row r="25277" customFormat="false" ht="16.5" hidden="false" customHeight="true" outlineLevel="0" collapsed="false"/>
    <row r="25278" customFormat="false" ht="16.5" hidden="false" customHeight="true" outlineLevel="0" collapsed="false"/>
    <row r="25279" customFormat="false" ht="16.5" hidden="false" customHeight="true" outlineLevel="0" collapsed="false"/>
    <row r="25280" customFormat="false" ht="16.5" hidden="false" customHeight="true" outlineLevel="0" collapsed="false"/>
    <row r="25281" customFormat="false" ht="16.5" hidden="false" customHeight="true" outlineLevel="0" collapsed="false"/>
    <row r="25282" customFormat="false" ht="16.5" hidden="false" customHeight="true" outlineLevel="0" collapsed="false"/>
    <row r="25283" customFormat="false" ht="16.5" hidden="false" customHeight="true" outlineLevel="0" collapsed="false"/>
    <row r="25284" customFormat="false" ht="16.5" hidden="false" customHeight="true" outlineLevel="0" collapsed="false"/>
    <row r="25285" customFormat="false" ht="16.5" hidden="false" customHeight="true" outlineLevel="0" collapsed="false"/>
    <row r="25286" customFormat="false" ht="16.5" hidden="false" customHeight="true" outlineLevel="0" collapsed="false"/>
    <row r="25287" customFormat="false" ht="16.5" hidden="false" customHeight="true" outlineLevel="0" collapsed="false"/>
    <row r="25288" customFormat="false" ht="16.5" hidden="false" customHeight="true" outlineLevel="0" collapsed="false"/>
    <row r="25289" customFormat="false" ht="16.5" hidden="false" customHeight="true" outlineLevel="0" collapsed="false"/>
    <row r="25290" customFormat="false" ht="16.5" hidden="false" customHeight="true" outlineLevel="0" collapsed="false"/>
    <row r="25291" customFormat="false" ht="16.5" hidden="false" customHeight="true" outlineLevel="0" collapsed="false"/>
    <row r="25292" customFormat="false" ht="16.5" hidden="false" customHeight="true" outlineLevel="0" collapsed="false"/>
    <row r="25293" customFormat="false" ht="16.5" hidden="false" customHeight="true" outlineLevel="0" collapsed="false"/>
    <row r="25294" customFormat="false" ht="16.5" hidden="false" customHeight="true" outlineLevel="0" collapsed="false"/>
    <row r="25295" customFormat="false" ht="16.5" hidden="false" customHeight="true" outlineLevel="0" collapsed="false"/>
    <row r="25296" customFormat="false" ht="16.5" hidden="false" customHeight="true" outlineLevel="0" collapsed="false"/>
    <row r="25297" customFormat="false" ht="16.5" hidden="false" customHeight="true" outlineLevel="0" collapsed="false"/>
    <row r="25298" customFormat="false" ht="16.5" hidden="false" customHeight="true" outlineLevel="0" collapsed="false"/>
    <row r="25299" customFormat="false" ht="16.5" hidden="false" customHeight="true" outlineLevel="0" collapsed="false"/>
    <row r="25300" customFormat="false" ht="16.5" hidden="false" customHeight="true" outlineLevel="0" collapsed="false"/>
    <row r="25301" customFormat="false" ht="16.5" hidden="false" customHeight="true" outlineLevel="0" collapsed="false"/>
    <row r="25302" customFormat="false" ht="16.5" hidden="false" customHeight="true" outlineLevel="0" collapsed="false"/>
    <row r="25303" customFormat="false" ht="16.5" hidden="false" customHeight="true" outlineLevel="0" collapsed="false"/>
    <row r="25304" customFormat="false" ht="16.5" hidden="false" customHeight="true" outlineLevel="0" collapsed="false"/>
    <row r="25305" customFormat="false" ht="16.5" hidden="false" customHeight="true" outlineLevel="0" collapsed="false"/>
    <row r="25306" customFormat="false" ht="16.5" hidden="false" customHeight="true" outlineLevel="0" collapsed="false"/>
    <row r="25307" customFormat="false" ht="16.5" hidden="false" customHeight="true" outlineLevel="0" collapsed="false"/>
    <row r="25308" customFormat="false" ht="16.5" hidden="false" customHeight="true" outlineLevel="0" collapsed="false"/>
    <row r="25309" customFormat="false" ht="16.5" hidden="false" customHeight="true" outlineLevel="0" collapsed="false"/>
    <row r="25310" customFormat="false" ht="16.5" hidden="false" customHeight="true" outlineLevel="0" collapsed="false"/>
    <row r="25311" customFormat="false" ht="16.5" hidden="false" customHeight="true" outlineLevel="0" collapsed="false"/>
    <row r="25312" customFormat="false" ht="16.5" hidden="false" customHeight="true" outlineLevel="0" collapsed="false"/>
    <row r="25313" customFormat="false" ht="16.5" hidden="false" customHeight="true" outlineLevel="0" collapsed="false"/>
    <row r="25314" customFormat="false" ht="16.5" hidden="false" customHeight="true" outlineLevel="0" collapsed="false"/>
    <row r="25315" customFormat="false" ht="16.5" hidden="false" customHeight="true" outlineLevel="0" collapsed="false"/>
    <row r="25316" customFormat="false" ht="16.5" hidden="false" customHeight="true" outlineLevel="0" collapsed="false"/>
    <row r="25317" customFormat="false" ht="16.5" hidden="false" customHeight="true" outlineLevel="0" collapsed="false"/>
    <row r="25318" customFormat="false" ht="16.5" hidden="false" customHeight="true" outlineLevel="0" collapsed="false"/>
    <row r="25319" customFormat="false" ht="16.5" hidden="false" customHeight="true" outlineLevel="0" collapsed="false"/>
    <row r="25320" customFormat="false" ht="16.5" hidden="false" customHeight="true" outlineLevel="0" collapsed="false"/>
    <row r="25321" customFormat="false" ht="16.5" hidden="false" customHeight="true" outlineLevel="0" collapsed="false"/>
    <row r="25322" customFormat="false" ht="16.5" hidden="false" customHeight="true" outlineLevel="0" collapsed="false"/>
    <row r="25323" customFormat="false" ht="16.5" hidden="false" customHeight="true" outlineLevel="0" collapsed="false"/>
    <row r="25324" customFormat="false" ht="16.5" hidden="false" customHeight="true" outlineLevel="0" collapsed="false"/>
    <row r="25325" customFormat="false" ht="16.5" hidden="false" customHeight="true" outlineLevel="0" collapsed="false"/>
    <row r="25326" customFormat="false" ht="16.5" hidden="false" customHeight="true" outlineLevel="0" collapsed="false"/>
    <row r="25327" customFormat="false" ht="16.5" hidden="false" customHeight="true" outlineLevel="0" collapsed="false"/>
    <row r="25328" customFormat="false" ht="16.5" hidden="false" customHeight="true" outlineLevel="0" collapsed="false"/>
    <row r="25329" customFormat="false" ht="16.5" hidden="false" customHeight="true" outlineLevel="0" collapsed="false"/>
    <row r="25330" customFormat="false" ht="16.5" hidden="false" customHeight="true" outlineLevel="0" collapsed="false"/>
    <row r="25331" customFormat="false" ht="16.5" hidden="false" customHeight="true" outlineLevel="0" collapsed="false"/>
    <row r="25332" customFormat="false" ht="16.5" hidden="false" customHeight="true" outlineLevel="0" collapsed="false"/>
    <row r="25333" customFormat="false" ht="16.5" hidden="false" customHeight="true" outlineLevel="0" collapsed="false"/>
    <row r="25334" customFormat="false" ht="16.5" hidden="false" customHeight="true" outlineLevel="0" collapsed="false"/>
    <row r="25335" customFormat="false" ht="16.5" hidden="false" customHeight="true" outlineLevel="0" collapsed="false"/>
    <row r="25336" customFormat="false" ht="16.5" hidden="false" customHeight="true" outlineLevel="0" collapsed="false"/>
    <row r="25337" customFormat="false" ht="16.5" hidden="false" customHeight="true" outlineLevel="0" collapsed="false"/>
    <row r="25338" customFormat="false" ht="16.5" hidden="false" customHeight="true" outlineLevel="0" collapsed="false"/>
    <row r="25339" customFormat="false" ht="16.5" hidden="false" customHeight="true" outlineLevel="0" collapsed="false"/>
    <row r="25340" customFormat="false" ht="16.5" hidden="false" customHeight="true" outlineLevel="0" collapsed="false"/>
    <row r="25341" customFormat="false" ht="16.5" hidden="false" customHeight="true" outlineLevel="0" collapsed="false"/>
    <row r="25342" customFormat="false" ht="16.5" hidden="false" customHeight="true" outlineLevel="0" collapsed="false"/>
    <row r="25343" customFormat="false" ht="16.5" hidden="false" customHeight="true" outlineLevel="0" collapsed="false"/>
    <row r="25344" customFormat="false" ht="16.5" hidden="false" customHeight="true" outlineLevel="0" collapsed="false"/>
    <row r="25345" customFormat="false" ht="16.5" hidden="false" customHeight="true" outlineLevel="0" collapsed="false"/>
    <row r="25346" customFormat="false" ht="16.5" hidden="false" customHeight="true" outlineLevel="0" collapsed="false"/>
    <row r="25347" customFormat="false" ht="16.5" hidden="false" customHeight="true" outlineLevel="0" collapsed="false"/>
    <row r="25348" customFormat="false" ht="16.5" hidden="false" customHeight="true" outlineLevel="0" collapsed="false"/>
    <row r="25349" customFormat="false" ht="16.5" hidden="false" customHeight="true" outlineLevel="0" collapsed="false"/>
    <row r="25350" customFormat="false" ht="16.5" hidden="false" customHeight="true" outlineLevel="0" collapsed="false"/>
    <row r="25351" customFormat="false" ht="16.5" hidden="false" customHeight="true" outlineLevel="0" collapsed="false"/>
    <row r="25352" customFormat="false" ht="16.5" hidden="false" customHeight="true" outlineLevel="0" collapsed="false"/>
    <row r="25353" customFormat="false" ht="16.5" hidden="false" customHeight="true" outlineLevel="0" collapsed="false"/>
    <row r="25354" customFormat="false" ht="16.5" hidden="false" customHeight="true" outlineLevel="0" collapsed="false"/>
    <row r="25355" customFormat="false" ht="16.5" hidden="false" customHeight="true" outlineLevel="0" collapsed="false"/>
    <row r="25356" customFormat="false" ht="16.5" hidden="false" customHeight="true" outlineLevel="0" collapsed="false"/>
    <row r="25357" customFormat="false" ht="16.5" hidden="false" customHeight="true" outlineLevel="0" collapsed="false"/>
    <row r="25358" customFormat="false" ht="16.5" hidden="false" customHeight="true" outlineLevel="0" collapsed="false"/>
    <row r="25359" customFormat="false" ht="16.5" hidden="false" customHeight="true" outlineLevel="0" collapsed="false"/>
    <row r="25360" customFormat="false" ht="16.5" hidden="false" customHeight="true" outlineLevel="0" collapsed="false"/>
    <row r="25361" customFormat="false" ht="16.5" hidden="false" customHeight="true" outlineLevel="0" collapsed="false"/>
    <row r="25362" customFormat="false" ht="16.5" hidden="false" customHeight="true" outlineLevel="0" collapsed="false"/>
    <row r="25363" customFormat="false" ht="16.5" hidden="false" customHeight="true" outlineLevel="0" collapsed="false"/>
    <row r="25364" customFormat="false" ht="16.5" hidden="false" customHeight="true" outlineLevel="0" collapsed="false"/>
    <row r="25365" customFormat="false" ht="16.5" hidden="false" customHeight="true" outlineLevel="0" collapsed="false"/>
    <row r="25366" customFormat="false" ht="16.5" hidden="false" customHeight="true" outlineLevel="0" collapsed="false"/>
    <row r="25367" customFormat="false" ht="16.5" hidden="false" customHeight="true" outlineLevel="0" collapsed="false"/>
    <row r="25368" customFormat="false" ht="16.5" hidden="false" customHeight="true" outlineLevel="0" collapsed="false"/>
    <row r="25369" customFormat="false" ht="16.5" hidden="false" customHeight="true" outlineLevel="0" collapsed="false"/>
    <row r="25370" customFormat="false" ht="16.5" hidden="false" customHeight="true" outlineLevel="0" collapsed="false"/>
    <row r="25371" customFormat="false" ht="16.5" hidden="false" customHeight="true" outlineLevel="0" collapsed="false"/>
    <row r="25372" customFormat="false" ht="16.5" hidden="false" customHeight="true" outlineLevel="0" collapsed="false"/>
    <row r="25373" customFormat="false" ht="16.5" hidden="false" customHeight="true" outlineLevel="0" collapsed="false"/>
    <row r="25374" customFormat="false" ht="16.5" hidden="false" customHeight="true" outlineLevel="0" collapsed="false"/>
    <row r="25375" customFormat="false" ht="16.5" hidden="false" customHeight="true" outlineLevel="0" collapsed="false"/>
    <row r="25376" customFormat="false" ht="16.5" hidden="false" customHeight="true" outlineLevel="0" collapsed="false"/>
    <row r="25377" customFormat="false" ht="16.5" hidden="false" customHeight="true" outlineLevel="0" collapsed="false"/>
    <row r="25378" customFormat="false" ht="16.5" hidden="false" customHeight="true" outlineLevel="0" collapsed="false"/>
    <row r="25379" customFormat="false" ht="16.5" hidden="false" customHeight="true" outlineLevel="0" collapsed="false"/>
    <row r="25380" customFormat="false" ht="16.5" hidden="false" customHeight="true" outlineLevel="0" collapsed="false"/>
    <row r="25381" customFormat="false" ht="16.5" hidden="false" customHeight="true" outlineLevel="0" collapsed="false"/>
    <row r="25382" customFormat="false" ht="16.5" hidden="false" customHeight="true" outlineLevel="0" collapsed="false"/>
    <row r="25383" customFormat="false" ht="16.5" hidden="false" customHeight="true" outlineLevel="0" collapsed="false"/>
    <row r="25384" customFormat="false" ht="16.5" hidden="false" customHeight="true" outlineLevel="0" collapsed="false"/>
    <row r="25385" customFormat="false" ht="16.5" hidden="false" customHeight="true" outlineLevel="0" collapsed="false"/>
    <row r="25386" customFormat="false" ht="16.5" hidden="false" customHeight="true" outlineLevel="0" collapsed="false"/>
    <row r="25387" customFormat="false" ht="16.5" hidden="false" customHeight="true" outlineLevel="0" collapsed="false"/>
    <row r="25388" customFormat="false" ht="16.5" hidden="false" customHeight="true" outlineLevel="0" collapsed="false"/>
    <row r="25389" customFormat="false" ht="16.5" hidden="false" customHeight="true" outlineLevel="0" collapsed="false"/>
    <row r="25390" customFormat="false" ht="16.5" hidden="false" customHeight="true" outlineLevel="0" collapsed="false"/>
    <row r="25391" customFormat="false" ht="16.5" hidden="false" customHeight="true" outlineLevel="0" collapsed="false"/>
    <row r="25392" customFormat="false" ht="16.5" hidden="false" customHeight="true" outlineLevel="0" collapsed="false"/>
    <row r="25393" customFormat="false" ht="16.5" hidden="false" customHeight="true" outlineLevel="0" collapsed="false"/>
    <row r="25394" customFormat="false" ht="16.5" hidden="false" customHeight="true" outlineLevel="0" collapsed="false"/>
    <row r="25395" customFormat="false" ht="16.5" hidden="false" customHeight="true" outlineLevel="0" collapsed="false"/>
    <row r="25396" customFormat="false" ht="16.5" hidden="false" customHeight="true" outlineLevel="0" collapsed="false"/>
    <row r="25397" customFormat="false" ht="16.5" hidden="false" customHeight="true" outlineLevel="0" collapsed="false"/>
    <row r="25398" customFormat="false" ht="16.5" hidden="false" customHeight="true" outlineLevel="0" collapsed="false"/>
    <row r="25399" customFormat="false" ht="16.5" hidden="false" customHeight="true" outlineLevel="0" collapsed="false"/>
    <row r="25400" customFormat="false" ht="16.5" hidden="false" customHeight="true" outlineLevel="0" collapsed="false"/>
    <row r="25401" customFormat="false" ht="16.5" hidden="false" customHeight="true" outlineLevel="0" collapsed="false"/>
    <row r="25402" customFormat="false" ht="16.5" hidden="false" customHeight="true" outlineLevel="0" collapsed="false"/>
    <row r="25403" customFormat="false" ht="16.5" hidden="false" customHeight="true" outlineLevel="0" collapsed="false"/>
    <row r="25404" customFormat="false" ht="16.5" hidden="false" customHeight="true" outlineLevel="0" collapsed="false"/>
    <row r="25405" customFormat="false" ht="16.5" hidden="false" customHeight="true" outlineLevel="0" collapsed="false"/>
    <row r="25406" customFormat="false" ht="16.5" hidden="false" customHeight="true" outlineLevel="0" collapsed="false"/>
    <row r="25407" customFormat="false" ht="16.5" hidden="false" customHeight="true" outlineLevel="0" collapsed="false"/>
    <row r="25408" customFormat="false" ht="16.5" hidden="false" customHeight="true" outlineLevel="0" collapsed="false"/>
    <row r="25409" customFormat="false" ht="16.5" hidden="false" customHeight="true" outlineLevel="0" collapsed="false"/>
    <row r="25410" customFormat="false" ht="16.5" hidden="false" customHeight="true" outlineLevel="0" collapsed="false"/>
    <row r="25411" customFormat="false" ht="16.5" hidden="false" customHeight="true" outlineLevel="0" collapsed="false"/>
    <row r="25412" customFormat="false" ht="16.5" hidden="false" customHeight="true" outlineLevel="0" collapsed="false"/>
    <row r="25413" customFormat="false" ht="16.5" hidden="false" customHeight="true" outlineLevel="0" collapsed="false"/>
    <row r="25414" customFormat="false" ht="16.5" hidden="false" customHeight="true" outlineLevel="0" collapsed="false"/>
    <row r="25415" customFormat="false" ht="16.5" hidden="false" customHeight="true" outlineLevel="0" collapsed="false"/>
    <row r="25416" customFormat="false" ht="16.5" hidden="false" customHeight="true" outlineLevel="0" collapsed="false"/>
    <row r="25417" customFormat="false" ht="16.5" hidden="false" customHeight="true" outlineLevel="0" collapsed="false"/>
    <row r="25418" customFormat="false" ht="16.5" hidden="false" customHeight="true" outlineLevel="0" collapsed="false"/>
    <row r="25419" customFormat="false" ht="16.5" hidden="false" customHeight="true" outlineLevel="0" collapsed="false"/>
    <row r="25420" customFormat="false" ht="16.5" hidden="false" customHeight="true" outlineLevel="0" collapsed="false"/>
    <row r="25421" customFormat="false" ht="16.5" hidden="false" customHeight="true" outlineLevel="0" collapsed="false"/>
    <row r="25422" customFormat="false" ht="16.5" hidden="false" customHeight="true" outlineLevel="0" collapsed="false"/>
    <row r="25423" customFormat="false" ht="16.5" hidden="false" customHeight="true" outlineLevel="0" collapsed="false"/>
    <row r="25424" customFormat="false" ht="16.5" hidden="false" customHeight="true" outlineLevel="0" collapsed="false"/>
    <row r="25425" customFormat="false" ht="16.5" hidden="false" customHeight="true" outlineLevel="0" collapsed="false"/>
    <row r="25426" customFormat="false" ht="16.5" hidden="false" customHeight="true" outlineLevel="0" collapsed="false"/>
    <row r="25427" customFormat="false" ht="16.5" hidden="false" customHeight="true" outlineLevel="0" collapsed="false"/>
    <row r="25428" customFormat="false" ht="16.5" hidden="false" customHeight="true" outlineLevel="0" collapsed="false"/>
    <row r="25429" customFormat="false" ht="16.5" hidden="false" customHeight="true" outlineLevel="0" collapsed="false"/>
    <row r="25430" customFormat="false" ht="16.5" hidden="false" customHeight="true" outlineLevel="0" collapsed="false"/>
    <row r="25431" customFormat="false" ht="16.5" hidden="false" customHeight="true" outlineLevel="0" collapsed="false"/>
    <row r="25432" customFormat="false" ht="16.5" hidden="false" customHeight="true" outlineLevel="0" collapsed="false"/>
    <row r="25433" customFormat="false" ht="16.5" hidden="false" customHeight="true" outlineLevel="0" collapsed="false"/>
    <row r="25434" customFormat="false" ht="16.5" hidden="false" customHeight="true" outlineLevel="0" collapsed="false"/>
    <row r="25435" customFormat="false" ht="16.5" hidden="false" customHeight="true" outlineLevel="0" collapsed="false"/>
    <row r="25436" customFormat="false" ht="16.5" hidden="false" customHeight="true" outlineLevel="0" collapsed="false"/>
    <row r="25437" customFormat="false" ht="16.5" hidden="false" customHeight="true" outlineLevel="0" collapsed="false"/>
    <row r="25438" customFormat="false" ht="16.5" hidden="false" customHeight="true" outlineLevel="0" collapsed="false"/>
    <row r="25439" customFormat="false" ht="16.5" hidden="false" customHeight="true" outlineLevel="0" collapsed="false"/>
    <row r="25440" customFormat="false" ht="16.5" hidden="false" customHeight="true" outlineLevel="0" collapsed="false"/>
    <row r="25441" customFormat="false" ht="16.5" hidden="false" customHeight="true" outlineLevel="0" collapsed="false"/>
    <row r="25442" customFormat="false" ht="16.5" hidden="false" customHeight="true" outlineLevel="0" collapsed="false"/>
    <row r="25443" customFormat="false" ht="16.5" hidden="false" customHeight="true" outlineLevel="0" collapsed="false"/>
    <row r="25444" customFormat="false" ht="16.5" hidden="false" customHeight="true" outlineLevel="0" collapsed="false"/>
    <row r="25445" customFormat="false" ht="16.5" hidden="false" customHeight="true" outlineLevel="0" collapsed="false"/>
    <row r="25446" customFormat="false" ht="16.5" hidden="false" customHeight="true" outlineLevel="0" collapsed="false"/>
    <row r="25447" customFormat="false" ht="16.5" hidden="false" customHeight="true" outlineLevel="0" collapsed="false"/>
    <row r="25448" customFormat="false" ht="16.5" hidden="false" customHeight="true" outlineLevel="0" collapsed="false"/>
    <row r="25449" customFormat="false" ht="16.5" hidden="false" customHeight="true" outlineLevel="0" collapsed="false"/>
    <row r="25450" customFormat="false" ht="16.5" hidden="false" customHeight="true" outlineLevel="0" collapsed="false"/>
    <row r="25451" customFormat="false" ht="16.5" hidden="false" customHeight="true" outlineLevel="0" collapsed="false"/>
    <row r="25452" customFormat="false" ht="16.5" hidden="false" customHeight="true" outlineLevel="0" collapsed="false"/>
    <row r="25453" customFormat="false" ht="16.5" hidden="false" customHeight="true" outlineLevel="0" collapsed="false"/>
    <row r="25454" customFormat="false" ht="16.5" hidden="false" customHeight="true" outlineLevel="0" collapsed="false"/>
    <row r="25455" customFormat="false" ht="16.5" hidden="false" customHeight="true" outlineLevel="0" collapsed="false"/>
    <row r="25456" customFormat="false" ht="16.5" hidden="false" customHeight="true" outlineLevel="0" collapsed="false"/>
    <row r="25457" customFormat="false" ht="16.5" hidden="false" customHeight="true" outlineLevel="0" collapsed="false"/>
    <row r="25458" customFormat="false" ht="16.5" hidden="false" customHeight="true" outlineLevel="0" collapsed="false"/>
    <row r="25459" customFormat="false" ht="16.5" hidden="false" customHeight="true" outlineLevel="0" collapsed="false"/>
    <row r="25460" customFormat="false" ht="16.5" hidden="false" customHeight="true" outlineLevel="0" collapsed="false"/>
    <row r="25461" customFormat="false" ht="16.5" hidden="false" customHeight="true" outlineLevel="0" collapsed="false"/>
    <row r="25462" customFormat="false" ht="16.5" hidden="false" customHeight="true" outlineLevel="0" collapsed="false"/>
    <row r="25463" customFormat="false" ht="16.5" hidden="false" customHeight="true" outlineLevel="0" collapsed="false"/>
    <row r="25464" customFormat="false" ht="16.5" hidden="false" customHeight="true" outlineLevel="0" collapsed="false"/>
    <row r="25465" customFormat="false" ht="16.5" hidden="false" customHeight="true" outlineLevel="0" collapsed="false"/>
    <row r="25466" customFormat="false" ht="16.5" hidden="false" customHeight="true" outlineLevel="0" collapsed="false"/>
    <row r="25467" customFormat="false" ht="16.5" hidden="false" customHeight="true" outlineLevel="0" collapsed="false"/>
    <row r="25468" customFormat="false" ht="16.5" hidden="false" customHeight="true" outlineLevel="0" collapsed="false"/>
    <row r="25469" customFormat="false" ht="16.5" hidden="false" customHeight="true" outlineLevel="0" collapsed="false"/>
    <row r="25470" customFormat="false" ht="16.5" hidden="false" customHeight="true" outlineLevel="0" collapsed="false"/>
    <row r="25471" customFormat="false" ht="16.5" hidden="false" customHeight="true" outlineLevel="0" collapsed="false"/>
    <row r="25472" customFormat="false" ht="16.5" hidden="false" customHeight="true" outlineLevel="0" collapsed="false"/>
    <row r="25473" customFormat="false" ht="16.5" hidden="false" customHeight="true" outlineLevel="0" collapsed="false"/>
    <row r="25474" customFormat="false" ht="16.5" hidden="false" customHeight="true" outlineLevel="0" collapsed="false"/>
    <row r="25475" customFormat="false" ht="16.5" hidden="false" customHeight="true" outlineLevel="0" collapsed="false"/>
    <row r="25476" customFormat="false" ht="16.5" hidden="false" customHeight="true" outlineLevel="0" collapsed="false"/>
    <row r="25477" customFormat="false" ht="16.5" hidden="false" customHeight="true" outlineLevel="0" collapsed="false"/>
    <row r="25478" customFormat="false" ht="16.5" hidden="false" customHeight="true" outlineLevel="0" collapsed="false"/>
    <row r="25479" customFormat="false" ht="16.5" hidden="false" customHeight="true" outlineLevel="0" collapsed="false"/>
    <row r="25480" customFormat="false" ht="16.5" hidden="false" customHeight="true" outlineLevel="0" collapsed="false"/>
    <row r="25481" customFormat="false" ht="16.5" hidden="false" customHeight="true" outlineLevel="0" collapsed="false"/>
    <row r="25482" customFormat="false" ht="16.5" hidden="false" customHeight="true" outlineLevel="0" collapsed="false"/>
    <row r="25483" customFormat="false" ht="16.5" hidden="false" customHeight="true" outlineLevel="0" collapsed="false"/>
    <row r="25484" customFormat="false" ht="16.5" hidden="false" customHeight="true" outlineLevel="0" collapsed="false"/>
    <row r="25485" customFormat="false" ht="16.5" hidden="false" customHeight="true" outlineLevel="0" collapsed="false"/>
    <row r="25486" customFormat="false" ht="16.5" hidden="false" customHeight="true" outlineLevel="0" collapsed="false"/>
    <row r="25487" customFormat="false" ht="16.5" hidden="false" customHeight="true" outlineLevel="0" collapsed="false"/>
    <row r="25488" customFormat="false" ht="16.5" hidden="false" customHeight="true" outlineLevel="0" collapsed="false"/>
    <row r="25489" customFormat="false" ht="16.5" hidden="false" customHeight="true" outlineLevel="0" collapsed="false"/>
    <row r="25490" customFormat="false" ht="16.5" hidden="false" customHeight="true" outlineLevel="0" collapsed="false"/>
    <row r="25491" customFormat="false" ht="16.5" hidden="false" customHeight="true" outlineLevel="0" collapsed="false"/>
    <row r="25492" customFormat="false" ht="16.5" hidden="false" customHeight="true" outlineLevel="0" collapsed="false"/>
    <row r="25493" customFormat="false" ht="16.5" hidden="false" customHeight="true" outlineLevel="0" collapsed="false"/>
    <row r="25494" customFormat="false" ht="16.5" hidden="false" customHeight="true" outlineLevel="0" collapsed="false"/>
    <row r="25495" customFormat="false" ht="16.5" hidden="false" customHeight="true" outlineLevel="0" collapsed="false"/>
    <row r="25496" customFormat="false" ht="16.5" hidden="false" customHeight="true" outlineLevel="0" collapsed="false"/>
    <row r="25497" customFormat="false" ht="16.5" hidden="false" customHeight="true" outlineLevel="0" collapsed="false"/>
    <row r="25498" customFormat="false" ht="16.5" hidden="false" customHeight="true" outlineLevel="0" collapsed="false"/>
    <row r="25499" customFormat="false" ht="16.5" hidden="false" customHeight="true" outlineLevel="0" collapsed="false"/>
    <row r="25500" customFormat="false" ht="16.5" hidden="false" customHeight="true" outlineLevel="0" collapsed="false"/>
    <row r="25501" customFormat="false" ht="16.5" hidden="false" customHeight="true" outlineLevel="0" collapsed="false"/>
    <row r="25502" customFormat="false" ht="16.5" hidden="false" customHeight="true" outlineLevel="0" collapsed="false"/>
    <row r="25503" customFormat="false" ht="16.5" hidden="false" customHeight="true" outlineLevel="0" collapsed="false"/>
    <row r="25504" customFormat="false" ht="16.5" hidden="false" customHeight="true" outlineLevel="0" collapsed="false"/>
    <row r="25505" customFormat="false" ht="16.5" hidden="false" customHeight="true" outlineLevel="0" collapsed="false"/>
    <row r="25506" customFormat="false" ht="16.5" hidden="false" customHeight="true" outlineLevel="0" collapsed="false"/>
    <row r="25507" customFormat="false" ht="16.5" hidden="false" customHeight="true" outlineLevel="0" collapsed="false"/>
    <row r="25508" customFormat="false" ht="16.5" hidden="false" customHeight="true" outlineLevel="0" collapsed="false"/>
    <row r="25509" customFormat="false" ht="16.5" hidden="false" customHeight="true" outlineLevel="0" collapsed="false"/>
    <row r="25510" customFormat="false" ht="16.5" hidden="false" customHeight="true" outlineLevel="0" collapsed="false"/>
    <row r="25511" customFormat="false" ht="16.5" hidden="false" customHeight="true" outlineLevel="0" collapsed="false"/>
    <row r="25512" customFormat="false" ht="16.5" hidden="false" customHeight="true" outlineLevel="0" collapsed="false"/>
    <row r="25513" customFormat="false" ht="16.5" hidden="false" customHeight="true" outlineLevel="0" collapsed="false"/>
    <row r="25514" customFormat="false" ht="16.5" hidden="false" customHeight="true" outlineLevel="0" collapsed="false"/>
    <row r="25515" customFormat="false" ht="16.5" hidden="false" customHeight="true" outlineLevel="0" collapsed="false"/>
    <row r="25516" customFormat="false" ht="16.5" hidden="false" customHeight="true" outlineLevel="0" collapsed="false"/>
    <row r="25517" customFormat="false" ht="16.5" hidden="false" customHeight="true" outlineLevel="0" collapsed="false"/>
    <row r="25518" customFormat="false" ht="16.5" hidden="false" customHeight="true" outlineLevel="0" collapsed="false"/>
    <row r="25519" customFormat="false" ht="16.5" hidden="false" customHeight="true" outlineLevel="0" collapsed="false"/>
    <row r="25520" customFormat="false" ht="16.5" hidden="false" customHeight="true" outlineLevel="0" collapsed="false"/>
    <row r="25521" customFormat="false" ht="16.5" hidden="false" customHeight="true" outlineLevel="0" collapsed="false"/>
    <row r="25522" customFormat="false" ht="16.5" hidden="false" customHeight="true" outlineLevel="0" collapsed="false"/>
    <row r="25523" customFormat="false" ht="16.5" hidden="false" customHeight="true" outlineLevel="0" collapsed="false"/>
    <row r="25524" customFormat="false" ht="16.5" hidden="false" customHeight="true" outlineLevel="0" collapsed="false"/>
    <row r="25525" customFormat="false" ht="16.5" hidden="false" customHeight="true" outlineLevel="0" collapsed="false"/>
    <row r="25526" customFormat="false" ht="16.5" hidden="false" customHeight="true" outlineLevel="0" collapsed="false"/>
    <row r="25527" customFormat="false" ht="16.5" hidden="false" customHeight="true" outlineLevel="0" collapsed="false"/>
    <row r="25528" customFormat="false" ht="16.5" hidden="false" customHeight="true" outlineLevel="0" collapsed="false"/>
    <row r="25529" customFormat="false" ht="16.5" hidden="false" customHeight="true" outlineLevel="0" collapsed="false"/>
    <row r="25530" customFormat="false" ht="16.5" hidden="false" customHeight="true" outlineLevel="0" collapsed="false"/>
    <row r="25531" customFormat="false" ht="16.5" hidden="false" customHeight="true" outlineLevel="0" collapsed="false"/>
    <row r="25532" customFormat="false" ht="16.5" hidden="false" customHeight="true" outlineLevel="0" collapsed="false"/>
    <row r="25533" customFormat="false" ht="16.5" hidden="false" customHeight="true" outlineLevel="0" collapsed="false"/>
    <row r="25534" customFormat="false" ht="16.5" hidden="false" customHeight="true" outlineLevel="0" collapsed="false"/>
    <row r="25535" customFormat="false" ht="16.5" hidden="false" customHeight="true" outlineLevel="0" collapsed="false"/>
    <row r="25536" customFormat="false" ht="16.5" hidden="false" customHeight="true" outlineLevel="0" collapsed="false"/>
    <row r="25537" customFormat="false" ht="16.5" hidden="false" customHeight="true" outlineLevel="0" collapsed="false"/>
    <row r="25538" customFormat="false" ht="16.5" hidden="false" customHeight="true" outlineLevel="0" collapsed="false"/>
    <row r="25539" customFormat="false" ht="16.5" hidden="false" customHeight="true" outlineLevel="0" collapsed="false"/>
    <row r="25540" customFormat="false" ht="16.5" hidden="false" customHeight="true" outlineLevel="0" collapsed="false"/>
    <row r="25541" customFormat="false" ht="16.5" hidden="false" customHeight="true" outlineLevel="0" collapsed="false"/>
    <row r="25542" customFormat="false" ht="16.5" hidden="false" customHeight="true" outlineLevel="0" collapsed="false"/>
    <row r="25543" customFormat="false" ht="16.5" hidden="false" customHeight="true" outlineLevel="0" collapsed="false"/>
    <row r="25544" customFormat="false" ht="16.5" hidden="false" customHeight="true" outlineLevel="0" collapsed="false"/>
    <row r="25545" customFormat="false" ht="16.5" hidden="false" customHeight="true" outlineLevel="0" collapsed="false"/>
    <row r="25546" customFormat="false" ht="16.5" hidden="false" customHeight="true" outlineLevel="0" collapsed="false"/>
    <row r="25547" customFormat="false" ht="16.5" hidden="false" customHeight="true" outlineLevel="0" collapsed="false"/>
    <row r="25548" customFormat="false" ht="16.5" hidden="false" customHeight="true" outlineLevel="0" collapsed="false"/>
    <row r="25549" customFormat="false" ht="16.5" hidden="false" customHeight="true" outlineLevel="0" collapsed="false"/>
    <row r="25550" customFormat="false" ht="16.5" hidden="false" customHeight="true" outlineLevel="0" collapsed="false"/>
    <row r="25551" customFormat="false" ht="16.5" hidden="false" customHeight="true" outlineLevel="0" collapsed="false"/>
    <row r="25552" customFormat="false" ht="16.5" hidden="false" customHeight="true" outlineLevel="0" collapsed="false"/>
    <row r="25553" customFormat="false" ht="16.5" hidden="false" customHeight="true" outlineLevel="0" collapsed="false"/>
    <row r="25554" customFormat="false" ht="16.5" hidden="false" customHeight="true" outlineLevel="0" collapsed="false"/>
    <row r="25555" customFormat="false" ht="16.5" hidden="false" customHeight="true" outlineLevel="0" collapsed="false"/>
    <row r="25556" customFormat="false" ht="16.5" hidden="false" customHeight="true" outlineLevel="0" collapsed="false"/>
    <row r="25557" customFormat="false" ht="16.5" hidden="false" customHeight="true" outlineLevel="0" collapsed="false"/>
    <row r="25558" customFormat="false" ht="16.5" hidden="false" customHeight="true" outlineLevel="0" collapsed="false"/>
    <row r="25559" customFormat="false" ht="16.5" hidden="false" customHeight="true" outlineLevel="0" collapsed="false"/>
    <row r="25560" customFormat="false" ht="16.5" hidden="false" customHeight="true" outlineLevel="0" collapsed="false"/>
    <row r="25561" customFormat="false" ht="16.5" hidden="false" customHeight="true" outlineLevel="0" collapsed="false"/>
    <row r="25562" customFormat="false" ht="16.5" hidden="false" customHeight="true" outlineLevel="0" collapsed="false"/>
    <row r="25563" customFormat="false" ht="16.5" hidden="false" customHeight="true" outlineLevel="0" collapsed="false"/>
    <row r="25564" customFormat="false" ht="16.5" hidden="false" customHeight="true" outlineLevel="0" collapsed="false"/>
    <row r="25565" customFormat="false" ht="16.5" hidden="false" customHeight="true" outlineLevel="0" collapsed="false"/>
    <row r="25566" customFormat="false" ht="16.5" hidden="false" customHeight="true" outlineLevel="0" collapsed="false"/>
    <row r="25567" customFormat="false" ht="16.5" hidden="false" customHeight="true" outlineLevel="0" collapsed="false"/>
    <row r="25568" customFormat="false" ht="16.5" hidden="false" customHeight="true" outlineLevel="0" collapsed="false"/>
    <row r="25569" customFormat="false" ht="16.5" hidden="false" customHeight="true" outlineLevel="0" collapsed="false"/>
    <row r="25570" customFormat="false" ht="16.5" hidden="false" customHeight="true" outlineLevel="0" collapsed="false"/>
    <row r="25571" customFormat="false" ht="16.5" hidden="false" customHeight="true" outlineLevel="0" collapsed="false"/>
    <row r="25572" customFormat="false" ht="16.5" hidden="false" customHeight="true" outlineLevel="0" collapsed="false"/>
    <row r="25573" customFormat="false" ht="16.5" hidden="false" customHeight="true" outlineLevel="0" collapsed="false"/>
    <row r="25574" customFormat="false" ht="16.5" hidden="false" customHeight="true" outlineLevel="0" collapsed="false"/>
    <row r="25575" customFormat="false" ht="16.5" hidden="false" customHeight="true" outlineLevel="0" collapsed="false"/>
    <row r="25576" customFormat="false" ht="16.5" hidden="false" customHeight="true" outlineLevel="0" collapsed="false"/>
    <row r="25577" customFormat="false" ht="16.5" hidden="false" customHeight="true" outlineLevel="0" collapsed="false"/>
    <row r="25578" customFormat="false" ht="16.5" hidden="false" customHeight="true" outlineLevel="0" collapsed="false"/>
    <row r="25579" customFormat="false" ht="16.5" hidden="false" customHeight="true" outlineLevel="0" collapsed="false"/>
    <row r="25580" customFormat="false" ht="16.5" hidden="false" customHeight="true" outlineLevel="0" collapsed="false"/>
    <row r="25581" customFormat="false" ht="16.5" hidden="false" customHeight="true" outlineLevel="0" collapsed="false"/>
    <row r="25582" customFormat="false" ht="16.5" hidden="false" customHeight="true" outlineLevel="0" collapsed="false"/>
    <row r="25583" customFormat="false" ht="16.5" hidden="false" customHeight="true" outlineLevel="0" collapsed="false"/>
    <row r="25584" customFormat="false" ht="16.5" hidden="false" customHeight="true" outlineLevel="0" collapsed="false"/>
    <row r="25585" customFormat="false" ht="16.5" hidden="false" customHeight="true" outlineLevel="0" collapsed="false"/>
    <row r="25586" customFormat="false" ht="16.5" hidden="false" customHeight="true" outlineLevel="0" collapsed="false"/>
    <row r="25587" customFormat="false" ht="16.5" hidden="false" customHeight="true" outlineLevel="0" collapsed="false"/>
    <row r="25588" customFormat="false" ht="16.5" hidden="false" customHeight="true" outlineLevel="0" collapsed="false"/>
    <row r="25589" customFormat="false" ht="16.5" hidden="false" customHeight="true" outlineLevel="0" collapsed="false"/>
    <row r="25590" customFormat="false" ht="16.5" hidden="false" customHeight="true" outlineLevel="0" collapsed="false"/>
    <row r="25591" customFormat="false" ht="16.5" hidden="false" customHeight="true" outlineLevel="0" collapsed="false"/>
    <row r="25592" customFormat="false" ht="16.5" hidden="false" customHeight="true" outlineLevel="0" collapsed="false"/>
    <row r="25593" customFormat="false" ht="16.5" hidden="false" customHeight="true" outlineLevel="0" collapsed="false"/>
    <row r="25594" customFormat="false" ht="16.5" hidden="false" customHeight="true" outlineLevel="0" collapsed="false"/>
    <row r="25595" customFormat="false" ht="16.5" hidden="false" customHeight="true" outlineLevel="0" collapsed="false"/>
    <row r="25596" customFormat="false" ht="16.5" hidden="false" customHeight="true" outlineLevel="0" collapsed="false"/>
    <row r="25597" customFormat="false" ht="16.5" hidden="false" customHeight="true" outlineLevel="0" collapsed="false"/>
    <row r="25598" customFormat="false" ht="16.5" hidden="false" customHeight="true" outlineLevel="0" collapsed="false"/>
    <row r="25599" customFormat="false" ht="16.5" hidden="false" customHeight="true" outlineLevel="0" collapsed="false"/>
    <row r="25600" customFormat="false" ht="16.5" hidden="false" customHeight="true" outlineLevel="0" collapsed="false"/>
    <row r="25601" customFormat="false" ht="16.5" hidden="false" customHeight="true" outlineLevel="0" collapsed="false"/>
    <row r="25602" customFormat="false" ht="16.5" hidden="false" customHeight="true" outlineLevel="0" collapsed="false"/>
    <row r="25603" customFormat="false" ht="16.5" hidden="false" customHeight="true" outlineLevel="0" collapsed="false"/>
    <row r="25604" customFormat="false" ht="16.5" hidden="false" customHeight="true" outlineLevel="0" collapsed="false"/>
    <row r="25605" customFormat="false" ht="16.5" hidden="false" customHeight="true" outlineLevel="0" collapsed="false"/>
    <row r="25606" customFormat="false" ht="16.5" hidden="false" customHeight="true" outlineLevel="0" collapsed="false"/>
    <row r="25607" customFormat="false" ht="16.5" hidden="false" customHeight="true" outlineLevel="0" collapsed="false"/>
    <row r="25608" customFormat="false" ht="16.5" hidden="false" customHeight="true" outlineLevel="0" collapsed="false"/>
    <row r="25609" customFormat="false" ht="16.5" hidden="false" customHeight="true" outlineLevel="0" collapsed="false"/>
    <row r="25610" customFormat="false" ht="16.5" hidden="false" customHeight="true" outlineLevel="0" collapsed="false"/>
    <row r="25611" customFormat="false" ht="16.5" hidden="false" customHeight="true" outlineLevel="0" collapsed="false"/>
    <row r="25612" customFormat="false" ht="16.5" hidden="false" customHeight="true" outlineLevel="0" collapsed="false"/>
    <row r="25613" customFormat="false" ht="16.5" hidden="false" customHeight="true" outlineLevel="0" collapsed="false"/>
    <row r="25614" customFormat="false" ht="16.5" hidden="false" customHeight="true" outlineLevel="0" collapsed="false"/>
    <row r="25615" customFormat="false" ht="16.5" hidden="false" customHeight="true" outlineLevel="0" collapsed="false"/>
    <row r="25616" customFormat="false" ht="16.5" hidden="false" customHeight="true" outlineLevel="0" collapsed="false"/>
    <row r="25617" customFormat="false" ht="16.5" hidden="false" customHeight="true" outlineLevel="0" collapsed="false"/>
    <row r="25618" customFormat="false" ht="16.5" hidden="false" customHeight="true" outlineLevel="0" collapsed="false"/>
    <row r="25619" customFormat="false" ht="16.5" hidden="false" customHeight="true" outlineLevel="0" collapsed="false"/>
    <row r="25620" customFormat="false" ht="16.5" hidden="false" customHeight="true" outlineLevel="0" collapsed="false"/>
    <row r="25621" customFormat="false" ht="16.5" hidden="false" customHeight="true" outlineLevel="0" collapsed="false"/>
    <row r="25622" customFormat="false" ht="16.5" hidden="false" customHeight="true" outlineLevel="0" collapsed="false"/>
    <row r="25623" customFormat="false" ht="16.5" hidden="false" customHeight="true" outlineLevel="0" collapsed="false"/>
    <row r="25624" customFormat="false" ht="16.5" hidden="false" customHeight="true" outlineLevel="0" collapsed="false"/>
    <row r="25625" customFormat="false" ht="16.5" hidden="false" customHeight="true" outlineLevel="0" collapsed="false"/>
    <row r="25626" customFormat="false" ht="16.5" hidden="false" customHeight="true" outlineLevel="0" collapsed="false"/>
    <row r="25627" customFormat="false" ht="16.5" hidden="false" customHeight="true" outlineLevel="0" collapsed="false"/>
    <row r="25628" customFormat="false" ht="16.5" hidden="false" customHeight="true" outlineLevel="0" collapsed="false"/>
    <row r="25629" customFormat="false" ht="16.5" hidden="false" customHeight="true" outlineLevel="0" collapsed="false"/>
    <row r="25630" customFormat="false" ht="16.5" hidden="false" customHeight="true" outlineLevel="0" collapsed="false"/>
    <row r="25631" customFormat="false" ht="16.5" hidden="false" customHeight="true" outlineLevel="0" collapsed="false"/>
    <row r="25632" customFormat="false" ht="16.5" hidden="false" customHeight="true" outlineLevel="0" collapsed="false"/>
    <row r="25633" customFormat="false" ht="16.5" hidden="false" customHeight="true" outlineLevel="0" collapsed="false"/>
    <row r="25634" customFormat="false" ht="16.5" hidden="false" customHeight="true" outlineLevel="0" collapsed="false"/>
    <row r="25635" customFormat="false" ht="16.5" hidden="false" customHeight="true" outlineLevel="0" collapsed="false"/>
    <row r="25636" customFormat="false" ht="16.5" hidden="false" customHeight="true" outlineLevel="0" collapsed="false"/>
    <row r="25637" customFormat="false" ht="16.5" hidden="false" customHeight="true" outlineLevel="0" collapsed="false"/>
    <row r="25638" customFormat="false" ht="16.5" hidden="false" customHeight="true" outlineLevel="0" collapsed="false"/>
    <row r="25639" customFormat="false" ht="16.5" hidden="false" customHeight="true" outlineLevel="0" collapsed="false"/>
    <row r="25640" customFormat="false" ht="16.5" hidden="false" customHeight="true" outlineLevel="0" collapsed="false"/>
    <row r="25641" customFormat="false" ht="16.5" hidden="false" customHeight="true" outlineLevel="0" collapsed="false"/>
    <row r="25642" customFormat="false" ht="16.5" hidden="false" customHeight="true" outlineLevel="0" collapsed="false"/>
    <row r="25643" customFormat="false" ht="16.5" hidden="false" customHeight="true" outlineLevel="0" collapsed="false"/>
    <row r="25644" customFormat="false" ht="16.5" hidden="false" customHeight="true" outlineLevel="0" collapsed="false"/>
    <row r="25645" customFormat="false" ht="16.5" hidden="false" customHeight="true" outlineLevel="0" collapsed="false"/>
    <row r="25646" customFormat="false" ht="16.5" hidden="false" customHeight="true" outlineLevel="0" collapsed="false"/>
    <row r="25647" customFormat="false" ht="16.5" hidden="false" customHeight="true" outlineLevel="0" collapsed="false"/>
    <row r="25648" customFormat="false" ht="16.5" hidden="false" customHeight="true" outlineLevel="0" collapsed="false"/>
    <row r="25649" customFormat="false" ht="16.5" hidden="false" customHeight="true" outlineLevel="0" collapsed="false"/>
    <row r="25650" customFormat="false" ht="16.5" hidden="false" customHeight="true" outlineLevel="0" collapsed="false"/>
    <row r="25651" customFormat="false" ht="16.5" hidden="false" customHeight="true" outlineLevel="0" collapsed="false"/>
    <row r="25652" customFormat="false" ht="16.5" hidden="false" customHeight="true" outlineLevel="0" collapsed="false"/>
    <row r="25653" customFormat="false" ht="16.5" hidden="false" customHeight="true" outlineLevel="0" collapsed="false"/>
    <row r="25654" customFormat="false" ht="16.5" hidden="false" customHeight="true" outlineLevel="0" collapsed="false"/>
    <row r="25655" customFormat="false" ht="16.5" hidden="false" customHeight="true" outlineLevel="0" collapsed="false"/>
    <row r="25656" customFormat="false" ht="16.5" hidden="false" customHeight="true" outlineLevel="0" collapsed="false"/>
    <row r="25657" customFormat="false" ht="16.5" hidden="false" customHeight="true" outlineLevel="0" collapsed="false"/>
    <row r="25658" customFormat="false" ht="16.5" hidden="false" customHeight="true" outlineLevel="0" collapsed="false"/>
    <row r="25659" customFormat="false" ht="16.5" hidden="false" customHeight="true" outlineLevel="0" collapsed="false"/>
    <row r="25660" customFormat="false" ht="16.5" hidden="false" customHeight="true" outlineLevel="0" collapsed="false"/>
    <row r="25661" customFormat="false" ht="16.5" hidden="false" customHeight="true" outlineLevel="0" collapsed="false"/>
    <row r="25662" customFormat="false" ht="16.5" hidden="false" customHeight="true" outlineLevel="0" collapsed="false"/>
    <row r="25663" customFormat="false" ht="16.5" hidden="false" customHeight="true" outlineLevel="0" collapsed="false"/>
    <row r="25664" customFormat="false" ht="16.5" hidden="false" customHeight="true" outlineLevel="0" collapsed="false"/>
    <row r="25665" customFormat="false" ht="16.5" hidden="false" customHeight="true" outlineLevel="0" collapsed="false"/>
    <row r="25666" customFormat="false" ht="16.5" hidden="false" customHeight="true" outlineLevel="0" collapsed="false"/>
    <row r="25667" customFormat="false" ht="16.5" hidden="false" customHeight="true" outlineLevel="0" collapsed="false"/>
    <row r="25668" customFormat="false" ht="16.5" hidden="false" customHeight="true" outlineLevel="0" collapsed="false"/>
    <row r="25669" customFormat="false" ht="16.5" hidden="false" customHeight="true" outlineLevel="0" collapsed="false"/>
    <row r="25670" customFormat="false" ht="16.5" hidden="false" customHeight="true" outlineLevel="0" collapsed="false"/>
    <row r="25671" customFormat="false" ht="16.5" hidden="false" customHeight="true" outlineLevel="0" collapsed="false"/>
    <row r="25672" customFormat="false" ht="16.5" hidden="false" customHeight="true" outlineLevel="0" collapsed="false"/>
    <row r="25673" customFormat="false" ht="16.5" hidden="false" customHeight="true" outlineLevel="0" collapsed="false"/>
    <row r="25674" customFormat="false" ht="16.5" hidden="false" customHeight="true" outlineLevel="0" collapsed="false"/>
    <row r="25675" customFormat="false" ht="16.5" hidden="false" customHeight="true" outlineLevel="0" collapsed="false"/>
    <row r="25676" customFormat="false" ht="16.5" hidden="false" customHeight="true" outlineLevel="0" collapsed="false"/>
    <row r="25677" customFormat="false" ht="16.5" hidden="false" customHeight="true" outlineLevel="0" collapsed="false"/>
    <row r="25678" customFormat="false" ht="16.5" hidden="false" customHeight="true" outlineLevel="0" collapsed="false"/>
    <row r="25679" customFormat="false" ht="16.5" hidden="false" customHeight="true" outlineLevel="0" collapsed="false"/>
    <row r="25680" customFormat="false" ht="16.5" hidden="false" customHeight="true" outlineLevel="0" collapsed="false"/>
    <row r="25681" customFormat="false" ht="16.5" hidden="false" customHeight="true" outlineLevel="0" collapsed="false"/>
    <row r="25682" customFormat="false" ht="16.5" hidden="false" customHeight="true" outlineLevel="0" collapsed="false"/>
    <row r="25683" customFormat="false" ht="16.5" hidden="false" customHeight="true" outlineLevel="0" collapsed="false"/>
    <row r="25684" customFormat="false" ht="16.5" hidden="false" customHeight="true" outlineLevel="0" collapsed="false"/>
    <row r="25685" customFormat="false" ht="16.5" hidden="false" customHeight="true" outlineLevel="0" collapsed="false"/>
    <row r="25686" customFormat="false" ht="16.5" hidden="false" customHeight="true" outlineLevel="0" collapsed="false"/>
    <row r="25687" customFormat="false" ht="16.5" hidden="false" customHeight="true" outlineLevel="0" collapsed="false"/>
    <row r="25688" customFormat="false" ht="16.5" hidden="false" customHeight="true" outlineLevel="0" collapsed="false"/>
    <row r="25689" customFormat="false" ht="16.5" hidden="false" customHeight="true" outlineLevel="0" collapsed="false"/>
    <row r="25690" customFormat="false" ht="16.5" hidden="false" customHeight="true" outlineLevel="0" collapsed="false"/>
    <row r="25691" customFormat="false" ht="16.5" hidden="false" customHeight="true" outlineLevel="0" collapsed="false"/>
    <row r="25692" customFormat="false" ht="16.5" hidden="false" customHeight="true" outlineLevel="0" collapsed="false"/>
    <row r="25693" customFormat="false" ht="16.5" hidden="false" customHeight="true" outlineLevel="0" collapsed="false"/>
    <row r="25694" customFormat="false" ht="16.5" hidden="false" customHeight="true" outlineLevel="0" collapsed="false"/>
    <row r="25695" customFormat="false" ht="16.5" hidden="false" customHeight="true" outlineLevel="0" collapsed="false"/>
    <row r="25696" customFormat="false" ht="16.5" hidden="false" customHeight="true" outlineLevel="0" collapsed="false"/>
    <row r="25697" customFormat="false" ht="16.5" hidden="false" customHeight="true" outlineLevel="0" collapsed="false"/>
    <row r="25698" customFormat="false" ht="16.5" hidden="false" customHeight="true" outlineLevel="0" collapsed="false"/>
    <row r="25699" customFormat="false" ht="16.5" hidden="false" customHeight="true" outlineLevel="0" collapsed="false"/>
    <row r="25700" customFormat="false" ht="16.5" hidden="false" customHeight="true" outlineLevel="0" collapsed="false"/>
    <row r="25701" customFormat="false" ht="16.5" hidden="false" customHeight="true" outlineLevel="0" collapsed="false"/>
    <row r="25702" customFormat="false" ht="16.5" hidden="false" customHeight="true" outlineLevel="0" collapsed="false"/>
    <row r="25703" customFormat="false" ht="16.5" hidden="false" customHeight="true" outlineLevel="0" collapsed="false"/>
    <row r="25704" customFormat="false" ht="16.5" hidden="false" customHeight="true" outlineLevel="0" collapsed="false"/>
    <row r="25705" customFormat="false" ht="16.5" hidden="false" customHeight="true" outlineLevel="0" collapsed="false"/>
    <row r="25706" customFormat="false" ht="16.5" hidden="false" customHeight="true" outlineLevel="0" collapsed="false"/>
    <row r="25707" customFormat="false" ht="16.5" hidden="false" customHeight="true" outlineLevel="0" collapsed="false"/>
    <row r="25708" customFormat="false" ht="16.5" hidden="false" customHeight="true" outlineLevel="0" collapsed="false"/>
    <row r="25709" customFormat="false" ht="16.5" hidden="false" customHeight="true" outlineLevel="0" collapsed="false"/>
    <row r="25710" customFormat="false" ht="16.5" hidden="false" customHeight="true" outlineLevel="0" collapsed="false"/>
    <row r="25711" customFormat="false" ht="16.5" hidden="false" customHeight="true" outlineLevel="0" collapsed="false"/>
    <row r="25712" customFormat="false" ht="16.5" hidden="false" customHeight="true" outlineLevel="0" collapsed="false"/>
    <row r="25713" customFormat="false" ht="16.5" hidden="false" customHeight="true" outlineLevel="0" collapsed="false"/>
    <row r="25714" customFormat="false" ht="16.5" hidden="false" customHeight="true" outlineLevel="0" collapsed="false"/>
    <row r="25715" customFormat="false" ht="16.5" hidden="false" customHeight="true" outlineLevel="0" collapsed="false"/>
    <row r="25716" customFormat="false" ht="16.5" hidden="false" customHeight="true" outlineLevel="0" collapsed="false"/>
    <row r="25717" customFormat="false" ht="16.5" hidden="false" customHeight="true" outlineLevel="0" collapsed="false"/>
    <row r="25718" customFormat="false" ht="16.5" hidden="false" customHeight="true" outlineLevel="0" collapsed="false"/>
    <row r="25719" customFormat="false" ht="16.5" hidden="false" customHeight="true" outlineLevel="0" collapsed="false"/>
    <row r="25720" customFormat="false" ht="16.5" hidden="false" customHeight="true" outlineLevel="0" collapsed="false"/>
    <row r="25721" customFormat="false" ht="16.5" hidden="false" customHeight="true" outlineLevel="0" collapsed="false"/>
    <row r="25722" customFormat="false" ht="16.5" hidden="false" customHeight="true" outlineLevel="0" collapsed="false"/>
    <row r="25723" customFormat="false" ht="16.5" hidden="false" customHeight="true" outlineLevel="0" collapsed="false"/>
    <row r="25724" customFormat="false" ht="16.5" hidden="false" customHeight="true" outlineLevel="0" collapsed="false"/>
    <row r="25725" customFormat="false" ht="16.5" hidden="false" customHeight="true" outlineLevel="0" collapsed="false"/>
    <row r="25726" customFormat="false" ht="16.5" hidden="false" customHeight="true" outlineLevel="0" collapsed="false"/>
    <row r="25727" customFormat="false" ht="16.5" hidden="false" customHeight="true" outlineLevel="0" collapsed="false"/>
    <row r="25728" customFormat="false" ht="16.5" hidden="false" customHeight="true" outlineLevel="0" collapsed="false"/>
    <row r="25729" customFormat="false" ht="16.5" hidden="false" customHeight="true" outlineLevel="0" collapsed="false"/>
    <row r="25730" customFormat="false" ht="16.5" hidden="false" customHeight="true" outlineLevel="0" collapsed="false"/>
    <row r="25731" customFormat="false" ht="16.5" hidden="false" customHeight="true" outlineLevel="0" collapsed="false"/>
    <row r="25732" customFormat="false" ht="16.5" hidden="false" customHeight="true" outlineLevel="0" collapsed="false"/>
    <row r="25733" customFormat="false" ht="16.5" hidden="false" customHeight="true" outlineLevel="0" collapsed="false"/>
    <row r="25734" customFormat="false" ht="16.5" hidden="false" customHeight="true" outlineLevel="0" collapsed="false"/>
    <row r="25735" customFormat="false" ht="16.5" hidden="false" customHeight="true" outlineLevel="0" collapsed="false"/>
    <row r="25736" customFormat="false" ht="16.5" hidden="false" customHeight="true" outlineLevel="0" collapsed="false"/>
    <row r="25737" customFormat="false" ht="16.5" hidden="false" customHeight="true" outlineLevel="0" collapsed="false"/>
    <row r="25738" customFormat="false" ht="16.5" hidden="false" customHeight="true" outlineLevel="0" collapsed="false"/>
    <row r="25739" customFormat="false" ht="16.5" hidden="false" customHeight="true" outlineLevel="0" collapsed="false"/>
    <row r="25740" customFormat="false" ht="16.5" hidden="false" customHeight="true" outlineLevel="0" collapsed="false"/>
    <row r="25741" customFormat="false" ht="16.5" hidden="false" customHeight="true" outlineLevel="0" collapsed="false"/>
    <row r="25742" customFormat="false" ht="16.5" hidden="false" customHeight="true" outlineLevel="0" collapsed="false"/>
    <row r="25743" customFormat="false" ht="16.5" hidden="false" customHeight="true" outlineLevel="0" collapsed="false"/>
    <row r="25744" customFormat="false" ht="16.5" hidden="false" customHeight="true" outlineLevel="0" collapsed="false"/>
    <row r="25745" customFormat="false" ht="16.5" hidden="false" customHeight="true" outlineLevel="0" collapsed="false"/>
    <row r="25746" customFormat="false" ht="16.5" hidden="false" customHeight="true" outlineLevel="0" collapsed="false"/>
    <row r="25747" customFormat="false" ht="16.5" hidden="false" customHeight="true" outlineLevel="0" collapsed="false"/>
    <row r="25748" customFormat="false" ht="16.5" hidden="false" customHeight="true" outlineLevel="0" collapsed="false"/>
    <row r="25749" customFormat="false" ht="16.5" hidden="false" customHeight="true" outlineLevel="0" collapsed="false"/>
    <row r="25750" customFormat="false" ht="16.5" hidden="false" customHeight="true" outlineLevel="0" collapsed="false"/>
    <row r="25751" customFormat="false" ht="16.5" hidden="false" customHeight="true" outlineLevel="0" collapsed="false"/>
    <row r="25752" customFormat="false" ht="16.5" hidden="false" customHeight="true" outlineLevel="0" collapsed="false"/>
    <row r="25753" customFormat="false" ht="16.5" hidden="false" customHeight="true" outlineLevel="0" collapsed="false"/>
    <row r="25754" customFormat="false" ht="16.5" hidden="false" customHeight="true" outlineLevel="0" collapsed="false"/>
    <row r="25755" customFormat="false" ht="16.5" hidden="false" customHeight="true" outlineLevel="0" collapsed="false"/>
    <row r="25756" customFormat="false" ht="16.5" hidden="false" customHeight="true" outlineLevel="0" collapsed="false"/>
    <row r="25757" customFormat="false" ht="16.5" hidden="false" customHeight="true" outlineLevel="0" collapsed="false"/>
    <row r="25758" customFormat="false" ht="16.5" hidden="false" customHeight="true" outlineLevel="0" collapsed="false"/>
    <row r="25759" customFormat="false" ht="16.5" hidden="false" customHeight="true" outlineLevel="0" collapsed="false"/>
    <row r="25760" customFormat="false" ht="16.5" hidden="false" customHeight="true" outlineLevel="0" collapsed="false"/>
    <row r="25761" customFormat="false" ht="16.5" hidden="false" customHeight="true" outlineLevel="0" collapsed="false"/>
    <row r="25762" customFormat="false" ht="16.5" hidden="false" customHeight="true" outlineLevel="0" collapsed="false"/>
    <row r="25763" customFormat="false" ht="16.5" hidden="false" customHeight="true" outlineLevel="0" collapsed="false"/>
    <row r="25764" customFormat="false" ht="16.5" hidden="false" customHeight="true" outlineLevel="0" collapsed="false"/>
    <row r="25765" customFormat="false" ht="16.5" hidden="false" customHeight="true" outlineLevel="0" collapsed="false"/>
    <row r="25766" customFormat="false" ht="16.5" hidden="false" customHeight="true" outlineLevel="0" collapsed="false"/>
    <row r="25767" customFormat="false" ht="16.5" hidden="false" customHeight="true" outlineLevel="0" collapsed="false"/>
    <row r="25768" customFormat="false" ht="16.5" hidden="false" customHeight="true" outlineLevel="0" collapsed="false"/>
    <row r="25769" customFormat="false" ht="16.5" hidden="false" customHeight="true" outlineLevel="0" collapsed="false"/>
    <row r="25770" customFormat="false" ht="16.5" hidden="false" customHeight="true" outlineLevel="0" collapsed="false"/>
    <row r="25771" customFormat="false" ht="16.5" hidden="false" customHeight="true" outlineLevel="0" collapsed="false"/>
    <row r="25772" customFormat="false" ht="16.5" hidden="false" customHeight="true" outlineLevel="0" collapsed="false"/>
    <row r="25773" customFormat="false" ht="16.5" hidden="false" customHeight="true" outlineLevel="0" collapsed="false"/>
    <row r="25774" customFormat="false" ht="16.5" hidden="false" customHeight="true" outlineLevel="0" collapsed="false"/>
    <row r="25775" customFormat="false" ht="16.5" hidden="false" customHeight="true" outlineLevel="0" collapsed="false"/>
    <row r="25776" customFormat="false" ht="16.5" hidden="false" customHeight="true" outlineLevel="0" collapsed="false"/>
    <row r="25777" customFormat="false" ht="16.5" hidden="false" customHeight="true" outlineLevel="0" collapsed="false"/>
    <row r="25778" customFormat="false" ht="16.5" hidden="false" customHeight="true" outlineLevel="0" collapsed="false"/>
    <row r="25779" customFormat="false" ht="16.5" hidden="false" customHeight="true" outlineLevel="0" collapsed="false"/>
    <row r="25780" customFormat="false" ht="16.5" hidden="false" customHeight="true" outlineLevel="0" collapsed="false"/>
    <row r="25781" customFormat="false" ht="16.5" hidden="false" customHeight="true" outlineLevel="0" collapsed="false"/>
    <row r="25782" customFormat="false" ht="16.5" hidden="false" customHeight="true" outlineLevel="0" collapsed="false"/>
    <row r="25783" customFormat="false" ht="16.5" hidden="false" customHeight="true" outlineLevel="0" collapsed="false"/>
    <row r="25784" customFormat="false" ht="16.5" hidden="false" customHeight="true" outlineLevel="0" collapsed="false"/>
    <row r="25785" customFormat="false" ht="16.5" hidden="false" customHeight="true" outlineLevel="0" collapsed="false"/>
    <row r="25786" customFormat="false" ht="16.5" hidden="false" customHeight="true" outlineLevel="0" collapsed="false"/>
    <row r="25787" customFormat="false" ht="16.5" hidden="false" customHeight="true" outlineLevel="0" collapsed="false"/>
    <row r="25788" customFormat="false" ht="16.5" hidden="false" customHeight="true" outlineLevel="0" collapsed="false"/>
    <row r="25789" customFormat="false" ht="16.5" hidden="false" customHeight="true" outlineLevel="0" collapsed="false"/>
    <row r="25790" customFormat="false" ht="16.5" hidden="false" customHeight="true" outlineLevel="0" collapsed="false"/>
    <row r="25791" customFormat="false" ht="16.5" hidden="false" customHeight="true" outlineLevel="0" collapsed="false"/>
    <row r="25792" customFormat="false" ht="16.5" hidden="false" customHeight="true" outlineLevel="0" collapsed="false"/>
    <row r="25793" customFormat="false" ht="16.5" hidden="false" customHeight="true" outlineLevel="0" collapsed="false"/>
    <row r="25794" customFormat="false" ht="16.5" hidden="false" customHeight="true" outlineLevel="0" collapsed="false"/>
    <row r="25795" customFormat="false" ht="16.5" hidden="false" customHeight="true" outlineLevel="0" collapsed="false"/>
    <row r="25796" customFormat="false" ht="16.5" hidden="false" customHeight="true" outlineLevel="0" collapsed="false"/>
    <row r="25797" customFormat="false" ht="16.5" hidden="false" customHeight="true" outlineLevel="0" collapsed="false"/>
    <row r="25798" customFormat="false" ht="16.5" hidden="false" customHeight="true" outlineLevel="0" collapsed="false"/>
    <row r="25799" customFormat="false" ht="16.5" hidden="false" customHeight="true" outlineLevel="0" collapsed="false"/>
    <row r="25800" customFormat="false" ht="16.5" hidden="false" customHeight="true" outlineLevel="0" collapsed="false"/>
    <row r="25801" customFormat="false" ht="16.5" hidden="false" customHeight="true" outlineLevel="0" collapsed="false"/>
    <row r="25802" customFormat="false" ht="16.5" hidden="false" customHeight="true" outlineLevel="0" collapsed="false"/>
    <row r="25803" customFormat="false" ht="16.5" hidden="false" customHeight="true" outlineLevel="0" collapsed="false"/>
    <row r="25804" customFormat="false" ht="16.5" hidden="false" customHeight="true" outlineLevel="0" collapsed="false"/>
    <row r="25805" customFormat="false" ht="16.5" hidden="false" customHeight="true" outlineLevel="0" collapsed="false"/>
    <row r="25806" customFormat="false" ht="16.5" hidden="false" customHeight="true" outlineLevel="0" collapsed="false"/>
    <row r="25807" customFormat="false" ht="16.5" hidden="false" customHeight="true" outlineLevel="0" collapsed="false"/>
    <row r="25808" customFormat="false" ht="16.5" hidden="false" customHeight="true" outlineLevel="0" collapsed="false"/>
    <row r="25809" customFormat="false" ht="16.5" hidden="false" customHeight="true" outlineLevel="0" collapsed="false"/>
    <row r="25810" customFormat="false" ht="16.5" hidden="false" customHeight="true" outlineLevel="0" collapsed="false"/>
    <row r="25811" customFormat="false" ht="16.5" hidden="false" customHeight="true" outlineLevel="0" collapsed="false"/>
    <row r="25812" customFormat="false" ht="16.5" hidden="false" customHeight="true" outlineLevel="0" collapsed="false"/>
    <row r="25813" customFormat="false" ht="16.5" hidden="false" customHeight="true" outlineLevel="0" collapsed="false"/>
    <row r="25814" customFormat="false" ht="16.5" hidden="false" customHeight="true" outlineLevel="0" collapsed="false"/>
    <row r="25815" customFormat="false" ht="16.5" hidden="false" customHeight="true" outlineLevel="0" collapsed="false"/>
    <row r="25816" customFormat="false" ht="16.5" hidden="false" customHeight="true" outlineLevel="0" collapsed="false"/>
    <row r="25817" customFormat="false" ht="16.5" hidden="false" customHeight="true" outlineLevel="0" collapsed="false"/>
    <row r="25818" customFormat="false" ht="16.5" hidden="false" customHeight="true" outlineLevel="0" collapsed="false"/>
    <row r="25819" customFormat="false" ht="16.5" hidden="false" customHeight="true" outlineLevel="0" collapsed="false"/>
    <row r="25820" customFormat="false" ht="16.5" hidden="false" customHeight="true" outlineLevel="0" collapsed="false"/>
    <row r="25821" customFormat="false" ht="16.5" hidden="false" customHeight="true" outlineLevel="0" collapsed="false"/>
    <row r="25822" customFormat="false" ht="16.5" hidden="false" customHeight="true" outlineLevel="0" collapsed="false"/>
    <row r="25823" customFormat="false" ht="16.5" hidden="false" customHeight="true" outlineLevel="0" collapsed="false"/>
    <row r="25824" customFormat="false" ht="16.5" hidden="false" customHeight="true" outlineLevel="0" collapsed="false"/>
    <row r="25825" customFormat="false" ht="16.5" hidden="false" customHeight="true" outlineLevel="0" collapsed="false"/>
    <row r="25826" customFormat="false" ht="16.5" hidden="false" customHeight="true" outlineLevel="0" collapsed="false"/>
    <row r="25827" customFormat="false" ht="16.5" hidden="false" customHeight="true" outlineLevel="0" collapsed="false"/>
    <row r="25828" customFormat="false" ht="16.5" hidden="false" customHeight="true" outlineLevel="0" collapsed="false"/>
    <row r="25829" customFormat="false" ht="16.5" hidden="false" customHeight="true" outlineLevel="0" collapsed="false"/>
    <row r="25830" customFormat="false" ht="16.5" hidden="false" customHeight="true" outlineLevel="0" collapsed="false"/>
    <row r="25831" customFormat="false" ht="16.5" hidden="false" customHeight="true" outlineLevel="0" collapsed="false"/>
    <row r="25832" customFormat="false" ht="16.5" hidden="false" customHeight="true" outlineLevel="0" collapsed="false"/>
    <row r="25833" customFormat="false" ht="16.5" hidden="false" customHeight="true" outlineLevel="0" collapsed="false"/>
    <row r="25834" customFormat="false" ht="16.5" hidden="false" customHeight="true" outlineLevel="0" collapsed="false"/>
    <row r="25835" customFormat="false" ht="16.5" hidden="false" customHeight="true" outlineLevel="0" collapsed="false"/>
    <row r="25836" customFormat="false" ht="16.5" hidden="false" customHeight="true" outlineLevel="0" collapsed="false"/>
    <row r="25837" customFormat="false" ht="16.5" hidden="false" customHeight="true" outlineLevel="0" collapsed="false"/>
    <row r="25838" customFormat="false" ht="16.5" hidden="false" customHeight="true" outlineLevel="0" collapsed="false"/>
    <row r="25839" customFormat="false" ht="16.5" hidden="false" customHeight="true" outlineLevel="0" collapsed="false"/>
    <row r="25840" customFormat="false" ht="16.5" hidden="false" customHeight="true" outlineLevel="0" collapsed="false"/>
    <row r="25841" customFormat="false" ht="16.5" hidden="false" customHeight="true" outlineLevel="0" collapsed="false"/>
    <row r="25842" customFormat="false" ht="16.5" hidden="false" customHeight="true" outlineLevel="0" collapsed="false"/>
    <row r="25843" customFormat="false" ht="16.5" hidden="false" customHeight="true" outlineLevel="0" collapsed="false"/>
    <row r="25844" customFormat="false" ht="16.5" hidden="false" customHeight="true" outlineLevel="0" collapsed="false"/>
    <row r="25845" customFormat="false" ht="16.5" hidden="false" customHeight="true" outlineLevel="0" collapsed="false"/>
    <row r="25846" customFormat="false" ht="16.5" hidden="false" customHeight="true" outlineLevel="0" collapsed="false"/>
    <row r="25847" customFormat="false" ht="16.5" hidden="false" customHeight="true" outlineLevel="0" collapsed="false"/>
    <row r="25848" customFormat="false" ht="16.5" hidden="false" customHeight="true" outlineLevel="0" collapsed="false"/>
    <row r="25849" customFormat="false" ht="16.5" hidden="false" customHeight="true" outlineLevel="0" collapsed="false"/>
    <row r="25850" customFormat="false" ht="16.5" hidden="false" customHeight="true" outlineLevel="0" collapsed="false"/>
    <row r="25851" customFormat="false" ht="16.5" hidden="false" customHeight="true" outlineLevel="0" collapsed="false"/>
    <row r="25852" customFormat="false" ht="16.5" hidden="false" customHeight="true" outlineLevel="0" collapsed="false"/>
    <row r="25853" customFormat="false" ht="16.5" hidden="false" customHeight="true" outlineLevel="0" collapsed="false"/>
    <row r="25854" customFormat="false" ht="16.5" hidden="false" customHeight="true" outlineLevel="0" collapsed="false"/>
    <row r="25855" customFormat="false" ht="16.5" hidden="false" customHeight="true" outlineLevel="0" collapsed="false"/>
    <row r="25856" customFormat="false" ht="16.5" hidden="false" customHeight="true" outlineLevel="0" collapsed="false"/>
    <row r="25857" customFormat="false" ht="16.5" hidden="false" customHeight="true" outlineLevel="0" collapsed="false"/>
    <row r="25858" customFormat="false" ht="16.5" hidden="false" customHeight="true" outlineLevel="0" collapsed="false"/>
    <row r="25859" customFormat="false" ht="16.5" hidden="false" customHeight="true" outlineLevel="0" collapsed="false"/>
    <row r="25860" customFormat="false" ht="16.5" hidden="false" customHeight="true" outlineLevel="0" collapsed="false"/>
    <row r="25861" customFormat="false" ht="16.5" hidden="false" customHeight="true" outlineLevel="0" collapsed="false"/>
    <row r="25862" customFormat="false" ht="16.5" hidden="false" customHeight="true" outlineLevel="0" collapsed="false"/>
    <row r="25863" customFormat="false" ht="16.5" hidden="false" customHeight="true" outlineLevel="0" collapsed="false"/>
    <row r="25864" customFormat="false" ht="16.5" hidden="false" customHeight="true" outlineLevel="0" collapsed="false"/>
    <row r="25865" customFormat="false" ht="16.5" hidden="false" customHeight="true" outlineLevel="0" collapsed="false"/>
    <row r="25866" customFormat="false" ht="16.5" hidden="false" customHeight="true" outlineLevel="0" collapsed="false"/>
    <row r="25867" customFormat="false" ht="16.5" hidden="false" customHeight="true" outlineLevel="0" collapsed="false"/>
    <row r="25868" customFormat="false" ht="16.5" hidden="false" customHeight="true" outlineLevel="0" collapsed="false"/>
    <row r="25869" customFormat="false" ht="16.5" hidden="false" customHeight="true" outlineLevel="0" collapsed="false"/>
    <row r="25870" customFormat="false" ht="16.5" hidden="false" customHeight="true" outlineLevel="0" collapsed="false"/>
    <row r="25871" customFormat="false" ht="16.5" hidden="false" customHeight="true" outlineLevel="0" collapsed="false"/>
    <row r="25872" customFormat="false" ht="16.5" hidden="false" customHeight="true" outlineLevel="0" collapsed="false"/>
    <row r="25873" customFormat="false" ht="16.5" hidden="false" customHeight="true" outlineLevel="0" collapsed="false"/>
    <row r="25874" customFormat="false" ht="16.5" hidden="false" customHeight="true" outlineLevel="0" collapsed="false"/>
    <row r="25875" customFormat="false" ht="16.5" hidden="false" customHeight="true" outlineLevel="0" collapsed="false"/>
    <row r="25876" customFormat="false" ht="16.5" hidden="false" customHeight="true" outlineLevel="0" collapsed="false"/>
    <row r="25877" customFormat="false" ht="16.5" hidden="false" customHeight="true" outlineLevel="0" collapsed="false"/>
    <row r="25878" customFormat="false" ht="16.5" hidden="false" customHeight="true" outlineLevel="0" collapsed="false"/>
    <row r="25879" customFormat="false" ht="16.5" hidden="false" customHeight="true" outlineLevel="0" collapsed="false"/>
    <row r="25880" customFormat="false" ht="16.5" hidden="false" customHeight="true" outlineLevel="0" collapsed="false"/>
    <row r="25881" customFormat="false" ht="16.5" hidden="false" customHeight="true" outlineLevel="0" collapsed="false"/>
    <row r="25882" customFormat="false" ht="16.5" hidden="false" customHeight="true" outlineLevel="0" collapsed="false"/>
    <row r="25883" customFormat="false" ht="16.5" hidden="false" customHeight="true" outlineLevel="0" collapsed="false"/>
    <row r="25884" customFormat="false" ht="16.5" hidden="false" customHeight="true" outlineLevel="0" collapsed="false"/>
    <row r="25885" customFormat="false" ht="16.5" hidden="false" customHeight="true" outlineLevel="0" collapsed="false"/>
    <row r="25886" customFormat="false" ht="16.5" hidden="false" customHeight="true" outlineLevel="0" collapsed="false"/>
    <row r="25887" customFormat="false" ht="16.5" hidden="false" customHeight="true" outlineLevel="0" collapsed="false"/>
    <row r="25888" customFormat="false" ht="16.5" hidden="false" customHeight="true" outlineLevel="0" collapsed="false"/>
    <row r="25889" customFormat="false" ht="16.5" hidden="false" customHeight="true" outlineLevel="0" collapsed="false"/>
    <row r="25890" customFormat="false" ht="16.5" hidden="false" customHeight="true" outlineLevel="0" collapsed="false"/>
    <row r="25891" customFormat="false" ht="16.5" hidden="false" customHeight="true" outlineLevel="0" collapsed="false"/>
    <row r="25892" customFormat="false" ht="16.5" hidden="false" customHeight="true" outlineLevel="0" collapsed="false"/>
    <row r="25893" customFormat="false" ht="16.5" hidden="false" customHeight="true" outlineLevel="0" collapsed="false"/>
    <row r="25894" customFormat="false" ht="16.5" hidden="false" customHeight="true" outlineLevel="0" collapsed="false"/>
    <row r="25895" customFormat="false" ht="16.5" hidden="false" customHeight="true" outlineLevel="0" collapsed="false"/>
    <row r="25896" customFormat="false" ht="16.5" hidden="false" customHeight="true" outlineLevel="0" collapsed="false"/>
    <row r="25897" customFormat="false" ht="16.5" hidden="false" customHeight="true" outlineLevel="0" collapsed="false"/>
  </sheetData>
  <autoFilter ref="A1:Z25897"/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2022-04-13T10:27:12Z</dcterms:created>
  <dc:creator/>
  <dc:description/>
  <dc:language>fr-FR</dc:language>
  <cp:lastModifiedBy/>
  <cp:lastPrinted>2018-01-24T15:18:37Z</cp:lastPrinted>
  <dcterms:modified xsi:type="dcterms:W3CDTF">2022-04-13T10:31:20Z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