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videfaux/Desktop/DESIGN &amp; MOTION/PRO/MISSIONS EN COURS/PORTAIL RSE/EXCELS/"/>
    </mc:Choice>
  </mc:AlternateContent>
  <xr:revisionPtr revIDLastSave="0" documentId="13_ncr:1_{2CE08488-9E75-4A4E-B4F2-20496B79E06D}" xr6:coauthVersionLast="47" xr6:coauthVersionMax="47" xr10:uidLastSave="{00000000-0000-0000-0000-000000000000}"/>
  <bookViews>
    <workbookView xWindow="10240" yWindow="3460" windowWidth="28220" windowHeight="21620" xr2:uid="{325DB715-992A-43D7-93F5-575DCCC699AD}"/>
  </bookViews>
  <sheets>
    <sheet name="&gt;&gt;&gt;" sheetId="9" r:id="rId1"/>
    <sheet name="E1-4" sheetId="1" r:id="rId2"/>
    <sheet name="E1-5" sheetId="8" r:id="rId3"/>
    <sheet name="E1-6" sheetId="3" r:id="rId4"/>
    <sheet name="E1-7" sheetId="4" r:id="rId5"/>
    <sheet name="E1-8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8" l="1"/>
  <c r="B8" i="8"/>
  <c r="B20" i="8" l="1"/>
</calcChain>
</file>

<file path=xl/sharedStrings.xml><?xml version="1.0" encoding="utf-8"?>
<sst xmlns="http://schemas.openxmlformats.org/spreadsheetml/2006/main" count="165" uniqueCount="120">
  <si>
    <t>Années de références (par exemple, 2025)</t>
  </si>
  <si>
    <t>Cible 2030</t>
  </si>
  <si>
    <t>Cible 2035</t>
  </si>
  <si>
    <t>Cible 2040</t>
  </si>
  <si>
    <t>Cible 2045</t>
  </si>
  <si>
    <t>Cible 2050</t>
  </si>
  <si>
    <t>Emissions de GES (kteqCO²)</t>
  </si>
  <si>
    <t>Efficacité énergétique et réduction de la consommation</t>
  </si>
  <si>
    <t>Changement de combustible</t>
  </si>
  <si>
    <t>Efficacité des matériaux et réduction de la consommation</t>
  </si>
  <si>
    <t xml:space="preserve">Electrification </t>
  </si>
  <si>
    <t>Utilisation des énergies renouvelables</t>
  </si>
  <si>
    <t>Suppression progressive, remplacement ou modification du produit</t>
  </si>
  <si>
    <t>Suppression progressive, remplacement ou modification du procédé</t>
  </si>
  <si>
    <t>Consommation d'énergie et mix énergétique</t>
  </si>
  <si>
    <t>Données comparatives</t>
  </si>
  <si>
    <t>Année N</t>
  </si>
  <si>
    <t>2 - Consommation de combustible provenant du pétrole brut et de produits pétroliers (en MWh)</t>
  </si>
  <si>
    <t>3 - Consommation de combustible provenant du gaz naturel (en MWh)</t>
  </si>
  <si>
    <t>4 - Consommation de combustible provenant d'autres sources fossiles (en MWh)</t>
  </si>
  <si>
    <t>5 - Consommation d'électricité, de chaleur, de vapeur et de froid achetés ou aquis à partir de sources fossiles (en MWh)</t>
  </si>
  <si>
    <t>7 - Consommation provenant de sources nucléaires (en MWh)</t>
  </si>
  <si>
    <t>8 - Consommation de combustible provenant de sources renvouvelables,  compris de la biomasse (comprenant, également des déchets industriels et municipaux d'origine biologique, du biogaz, de l'hydrogène renouvelable, etc…) (en MWh)</t>
  </si>
  <si>
    <t>9 - Consommation d'électricité, de chaleur, de vapeur et de froid achetés ou acquis à partir de sources renouvelables (en MWh)</t>
  </si>
  <si>
    <t>10 - Consommation d'énergie renouvelable non combustible autoproduite (en MWh)</t>
  </si>
  <si>
    <t>Consommation totale d'énergie (en MWh) (calculée comme la somme des lignes 6 et 11)</t>
  </si>
  <si>
    <t>Part des sources renouvelables dans la consommation totale d'énergie (en %)</t>
  </si>
  <si>
    <t>Part des sources nucléaires dans la consommation totale d'énergie (en %)</t>
  </si>
  <si>
    <t>Part des sources fossiles dans la consommation totale d'énergie (en %)</t>
  </si>
  <si>
    <t>11 - Consommation totale d'énergie renouvelable (en MWh) (calculée comme la sommes des lignes 8 à 10)</t>
  </si>
  <si>
    <t>6 - Consommation totale d'énergie fossile (en MWh) (calculée comme la somme des lignes 1 à 5)</t>
  </si>
  <si>
    <t>1 - Consommation de combustible provenant du charbon et des produits à base de charbon (en MWh)</t>
  </si>
  <si>
    <t>Intensité énergétique par produit net</t>
  </si>
  <si>
    <t>%N / N-1</t>
  </si>
  <si>
    <t>Données rétrospectives</t>
  </si>
  <si>
    <t>Année de référence</t>
  </si>
  <si>
    <t>Cible annuelle en % / Année de référence</t>
  </si>
  <si>
    <t>Jalons et années cibles</t>
  </si>
  <si>
    <t>1 Biens et services achetés</t>
  </si>
  <si>
    <t>2 Biens d’investissement</t>
  </si>
  <si>
    <t>4 Transport et distribution en amont</t>
  </si>
  <si>
    <t>5 Déchets produits lors de l’exploitation</t>
  </si>
  <si>
    <t>6 Voyages d’affaires</t>
  </si>
  <si>
    <t>7 Déplacements domicile_x0002_travail des salariés</t>
  </si>
  <si>
    <t>8 Actifs loués en amont</t>
  </si>
  <si>
    <t>9 Acheminement en aval</t>
  </si>
  <si>
    <t>10 Transformation des produits vendus</t>
  </si>
  <si>
    <t>11 Utilisation des produits vendus</t>
  </si>
  <si>
    <t>12 Traitement en fin de vie des produits vendus</t>
  </si>
  <si>
    <t>13 Actifs loués en aval</t>
  </si>
  <si>
    <t>14 Franchises</t>
  </si>
  <si>
    <t>15 Investissements</t>
  </si>
  <si>
    <t>Émissions totales de GES</t>
  </si>
  <si>
    <t>Émissions totales de GES (fondées sur la localisation) (teqCO2)</t>
  </si>
  <si>
    <t>Émissions totales de GES (fondées sur le marché) teqCO2)</t>
  </si>
  <si>
    <t>Intensité des GES par produit net</t>
  </si>
  <si>
    <t>Émissions totales de GES (fondées sur la localisation) par produit net (en teqCO2/unité monétaire)</t>
  </si>
  <si>
    <t>Émissions totales de GES (fondées sur le marché) par produit net (en teqCO2/unité monétaire)</t>
  </si>
  <si>
    <t>Absorptions</t>
  </si>
  <si>
    <t>N</t>
  </si>
  <si>
    <t>Activité d'absorption des GES n°2 (par exemple, captage direct dans l'air)</t>
  </si>
  <si>
    <t>Activité d'absorption des GES n°1 (par exemple, restauration des forêts)</t>
  </si>
  <si>
    <t>…</t>
  </si>
  <si>
    <t>Total des absorptions de GES résultant des opérations propres de l'entreprise (en teqCO²)</t>
  </si>
  <si>
    <t>Total des absorptions de GES réalisées dans la chaîne de valeur en amont et en aval (en teqCO²)</t>
  </si>
  <si>
    <t>Inversions (en teqCo²)</t>
  </si>
  <si>
    <t>Crédits carbone annulés au cours de l’année de référence</t>
  </si>
  <si>
    <t>Total (en teqCO²)</t>
  </si>
  <si>
    <t>Part relative aux projets d'absorption (en %)</t>
  </si>
  <si>
    <t>Norme de qualité reconnue 1 (en %)</t>
  </si>
  <si>
    <t>Norme de qualité reconnue 3 (en %)</t>
  </si>
  <si>
    <t>Norme de qualité reconnue 2 (en %)</t>
  </si>
  <si>
    <t>Part relative aux projets menés au sein de l'UE (en %)</t>
  </si>
  <si>
    <t>Part des crédits carbone pouvant être considérés comme des ajustements correspondants (en %)</t>
  </si>
  <si>
    <t>Crédits carbone dont l'annulation est prévue à l'avenir</t>
  </si>
  <si>
    <t>Total en (teqCO²)</t>
  </si>
  <si>
    <t>Montant jusque [période]</t>
  </si>
  <si>
    <t>Types de prix internes du carbone</t>
  </si>
  <si>
    <t>Prix fictif des CapEx</t>
  </si>
  <si>
    <t>Prix fictif de l'investissement en recherche et développement (R&amp;D)</t>
  </si>
  <si>
    <t>Redevance ou fonds carbone interne</t>
  </si>
  <si>
    <t>Prix du carbone pour les tests de dépréciation</t>
  </si>
  <si>
    <t>Etc…</t>
  </si>
  <si>
    <t>Volume concerné (en teqCO²)</t>
  </si>
  <si>
    <t>Prix appliqués (en euros/teqCO²)</t>
  </si>
  <si>
    <t>Description du périmètre</t>
  </si>
  <si>
    <t>Postes d’ajustement</t>
  </si>
  <si>
    <t>Autres</t>
  </si>
  <si>
    <t>Consommation totale d’énergie provenant d’activités dans des secteurs à fort impact climatique par chiffre d’affaires net provenant d’activités dans des secteurs à fort impact climatique (en MWh/unité monétaire)</t>
  </si>
  <si>
    <t>Chiffre d’affaires net provenant d’activités dans des secteurs à fort impact climatique utilisé pour calculer l’intensité énergétique</t>
  </si>
  <si>
    <t>Chiffre d'affaires net total (états financiers)</t>
  </si>
  <si>
    <t>Chiffre d'affaires net (autre)</t>
  </si>
  <si>
    <t>AR 31</t>
  </si>
  <si>
    <t xml:space="preserve">Émissions brutes de GES de scope 1 </t>
  </si>
  <si>
    <t>Émissions de GES de scope 2</t>
  </si>
  <si>
    <t>Émissions significatives de GES de scope 3</t>
  </si>
  <si>
    <t>Émissions brutes de GES de scope 2 fondées sur la localisation (teqCO2)</t>
  </si>
  <si>
    <t>Pourcentage d’émissions de GES de scope 1 résultant des systèmes d’échange de quotas d’émission réglementés (en %)</t>
  </si>
  <si>
    <t>Émissions totales brutes indirectes de GES (scope 3) (teqCO2)</t>
  </si>
  <si>
    <t>3 Activités relevant des secteurs des combustibles et de l’énergie (non incluses dans les scopes 1 et 2)</t>
  </si>
  <si>
    <t>Émissions brutes de GES de scope 1 (teqCO2)</t>
  </si>
  <si>
    <t>[Sous-catégorie facultative : Services d’informatique en nuage et de centre de données]</t>
  </si>
  <si>
    <t>Chiffre d'affaires net utilisé pour calculer l'intensité des GES</t>
  </si>
  <si>
    <t>Chiffre d'affaires net total (selon les états financiers)</t>
  </si>
  <si>
    <t>Part relative aux projets de réduction (en %)</t>
  </si>
  <si>
    <t>Valeur comptable des actifs, des passifs ou du chiffre d'affaires net qui sont exposés à des risques physiques ou de transition matériels</t>
  </si>
  <si>
    <t>Actifs, passifs ou chiffre d'affaires net figurant dans les états financiers</t>
  </si>
  <si>
    <t>ESRS E1 - Changement climatique</t>
  </si>
  <si>
    <t>ENVIRONNEMENT</t>
  </si>
  <si>
    <t>AR 34 - Consommation d’énergie et au mix énergétique</t>
  </si>
  <si>
    <t xml:space="preserve"> </t>
  </si>
  <si>
    <t>AR 37 - Intensité énergétique par produit net</t>
  </si>
  <si>
    <t>AR 38 - Connectivité de l’intensité énergétique sur la base du chiffre d’affaires net avec les informations financières</t>
  </si>
  <si>
    <t>AR 48 - Emissions totales GES</t>
  </si>
  <si>
    <t>AR 54 - Intensité des GES par chiffre d'affaires net</t>
  </si>
  <si>
    <t>AR 55 - Connectivité de l’intensité des GES sur la base du chiffre d’affaires net avec les informations financières</t>
  </si>
  <si>
    <t>AR 60 - Absorptions de GES</t>
  </si>
  <si>
    <t>AR 64 - Crédits carbone annulés au cours de l’année de référence</t>
  </si>
  <si>
    <t>AR 66 - Tarification interne du carbone</t>
  </si>
  <si>
    <t>AR 77 - Incidences financières escomptées du risque de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</si>
</sst>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Marianne"/>
    </font>
    <font>
      <b/>
      <sz val="10"/>
      <color theme="1"/>
      <name val="Marianne"/>
    </font>
    <font>
      <sz val="13"/>
      <color theme="1"/>
      <name val="Marianne"/>
    </font>
    <font>
      <b/>
      <sz val="13"/>
      <color theme="1"/>
      <name val="Marianne"/>
    </font>
    <font>
      <sz val="16"/>
      <color theme="0"/>
      <name val="Marianne"/>
    </font>
    <font>
      <b/>
      <sz val="13"/>
      <color theme="1"/>
      <name val="Marianne Medium"/>
    </font>
    <font>
      <sz val="13"/>
      <color theme="1"/>
      <name val="Marianne Medium"/>
    </font>
    <font>
      <b/>
      <sz val="12"/>
      <color rgb="FF18753C"/>
      <name val="Marianne"/>
    </font>
    <font>
      <b/>
      <sz val="48"/>
      <color rgb="FF18753C"/>
      <name val="Marianne"/>
    </font>
    <font>
      <sz val="16"/>
      <color rgb="FF18753C"/>
      <name val="Marianne"/>
    </font>
  </fonts>
  <fills count="8">
    <fill>
      <patternFill patternType="none"/>
    </fill>
    <fill>
      <patternFill patternType="gray125"/>
    </fill>
    <fill>
      <patternFill patternType="solid">
        <fgColor rgb="FF3BEA7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FE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0691854609822"/>
      </left>
      <right style="thin">
        <color theme="0" tint="-0.14996795556505021"/>
      </right>
      <top style="medium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0691854609822"/>
      </top>
      <bottom/>
      <diagonal/>
    </border>
    <border>
      <left style="thin">
        <color theme="0" tint="-0.14996795556505021"/>
      </left>
      <right style="medium">
        <color theme="0" tint="-0.14990691854609822"/>
      </right>
      <top style="medium">
        <color theme="0" tint="-0.14990691854609822"/>
      </top>
      <bottom/>
      <diagonal/>
    </border>
    <border>
      <left style="medium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medium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medium">
        <color theme="0" tint="-0.14990691854609822"/>
      </bottom>
      <diagonal/>
    </border>
    <border>
      <left style="thin">
        <color theme="0" tint="-0.14993743705557422"/>
      </left>
      <right style="medium">
        <color theme="0" tint="-0.14990691854609822"/>
      </right>
      <top style="thin">
        <color theme="0" tint="-0.14993743705557422"/>
      </top>
      <bottom style="medium">
        <color theme="0" tint="-0.14990691854609822"/>
      </bottom>
      <diagonal/>
    </border>
    <border>
      <left style="medium">
        <color theme="0" tint="-0.14990691854609822"/>
      </left>
      <right/>
      <top style="medium">
        <color theme="0" tint="-0.14990691854609822"/>
      </top>
      <bottom/>
      <diagonal/>
    </border>
    <border>
      <left style="medium">
        <color theme="0" tint="-0.149906918546098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/>
      <top/>
      <bottom style="medium">
        <color theme="0" tint="-0.14990691854609822"/>
      </bottom>
      <diagonal/>
    </border>
    <border>
      <left/>
      <right/>
      <top/>
      <bottom style="medium">
        <color theme="0" tint="-0.14990691854609822"/>
      </bottom>
      <diagonal/>
    </border>
    <border>
      <left style="medium">
        <color theme="0" tint="-0.14990691854609822"/>
      </left>
      <right/>
      <top style="medium">
        <color theme="0" tint="-0.14990691854609822"/>
      </top>
      <bottom style="medium">
        <color theme="0" tint="-0.14990691854609822"/>
      </bottom>
      <diagonal/>
    </border>
    <border>
      <left/>
      <right/>
      <top style="medium">
        <color theme="0" tint="-0.14990691854609822"/>
      </top>
      <bottom style="medium">
        <color theme="0" tint="-0.14990691854609822"/>
      </bottom>
      <diagonal/>
    </border>
    <border>
      <left style="medium">
        <color theme="0" tint="-0.14990691854609822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14990691854609822"/>
      </top>
      <bottom style="medium">
        <color theme="0" tint="-0.14990691854609822"/>
      </bottom>
      <diagonal/>
    </border>
    <border>
      <left style="medium">
        <color theme="0" tint="-0.34998626667073579"/>
      </left>
      <right/>
      <top style="medium">
        <color theme="0" tint="-0.14990691854609822"/>
      </top>
      <bottom/>
      <diagonal/>
    </border>
    <border>
      <left style="medium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3" fillId="3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7" fillId="4" borderId="19" xfId="0" applyFont="1" applyFill="1" applyBorder="1" applyAlignment="1">
      <alignment horizontal="left" vertical="center" wrapText="1"/>
    </xf>
    <xf numFmtId="0" fontId="6" fillId="4" borderId="19" xfId="0" applyFont="1" applyFill="1" applyBorder="1" applyAlignment="1">
      <alignment horizontal="left" vertical="center" wrapText="1"/>
    </xf>
    <xf numFmtId="0" fontId="6" fillId="4" borderId="20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3" borderId="25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4" fillId="4" borderId="13" xfId="0" applyFont="1" applyFill="1" applyBorder="1" applyAlignment="1">
      <alignment horizontal="center" vertical="center"/>
    </xf>
    <xf numFmtId="0" fontId="0" fillId="5" borderId="0" xfId="0" applyFill="1"/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9" fillId="5" borderId="0" xfId="0" applyFont="1" applyFill="1"/>
    <xf numFmtId="0" fontId="6" fillId="6" borderId="19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FEC9"/>
      <color rgb="FF3BEA7E"/>
      <color rgb="FF18753C"/>
      <color rgb="FFFA7A35"/>
      <color rgb="FFFF5655"/>
      <color rgb="FF0974F6"/>
      <color rgb="FFFFE5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1367991</xdr:colOff>
      <xdr:row>8</xdr:row>
      <xdr:rowOff>25400</xdr:rowOff>
    </xdr:to>
    <xdr:pic>
      <xdr:nvPicPr>
        <xdr:cNvPr id="2" name="Image 1" descr="Logo-Ministère-de-l'économie-et-des-finances-(2020) - EXAG">
          <a:extLst>
            <a:ext uri="{FF2B5EF4-FFF2-40B4-BE49-F238E27FC236}">
              <a16:creationId xmlns:a16="http://schemas.microsoft.com/office/drawing/2014/main" id="{23552A5C-F7AD-BE4C-9728-7EC4945F6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571500"/>
          <a:ext cx="1367991" cy="97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14</xdr:col>
      <xdr:colOff>431800</xdr:colOff>
      <xdr:row>8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336C9C1-FBEA-5342-96A1-D9CAD2B5C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60100" y="571500"/>
          <a:ext cx="12573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F2C2-4D3E-9A49-9B8D-3BE3B329C278}">
  <sheetPr>
    <tabColor rgb="FFB8FEC9"/>
  </sheetPr>
  <dimension ref="C10:K31"/>
  <sheetViews>
    <sheetView tabSelected="1" workbookViewId="0">
      <selection activeCell="H28" sqref="H28"/>
    </sheetView>
  </sheetViews>
  <sheetFormatPr baseColWidth="10" defaultRowHeight="15" x14ac:dyDescent="0.2"/>
  <cols>
    <col min="1" max="1" width="10.83203125" style="36"/>
    <col min="2" max="2" width="3" style="36" customWidth="1"/>
    <col min="3" max="3" width="21.6640625" style="36" customWidth="1"/>
    <col min="4" max="16384" width="10.83203125" style="36"/>
  </cols>
  <sheetData>
    <row r="10" spans="3:9" x14ac:dyDescent="0.2">
      <c r="I10" s="36" t="s">
        <v>110</v>
      </c>
    </row>
    <row r="11" spans="3:9" s="38" customFormat="1" ht="21" customHeight="1" x14ac:dyDescent="0.2">
      <c r="C11" s="37" t="s">
        <v>108</v>
      </c>
    </row>
    <row r="13" spans="3:9" ht="73" x14ac:dyDescent="0.95">
      <c r="C13" s="39" t="s">
        <v>107</v>
      </c>
    </row>
    <row r="26" spans="8:11" x14ac:dyDescent="0.2">
      <c r="K26" s="36" t="s">
        <v>110</v>
      </c>
    </row>
    <row r="31" spans="8:11" x14ac:dyDescent="0.2">
      <c r="H31" s="3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6558-53BD-4193-B5AC-CE4795AD3445}">
  <dimension ref="A1:G11"/>
  <sheetViews>
    <sheetView showGridLines="0" workbookViewId="0">
      <selection activeCell="B3" sqref="B3:G11"/>
    </sheetView>
  </sheetViews>
  <sheetFormatPr baseColWidth="10" defaultColWidth="15.6640625" defaultRowHeight="48" customHeight="1" x14ac:dyDescent="0.25"/>
  <cols>
    <col min="1" max="1" width="78" style="2" customWidth="1"/>
    <col min="2" max="2" width="27.33203125" style="3" customWidth="1"/>
    <col min="3" max="16384" width="15.6640625" style="2"/>
  </cols>
  <sheetData>
    <row r="1" spans="1:7" s="1" customFormat="1" ht="34" customHeight="1" thickBot="1" x14ac:dyDescent="0.25">
      <c r="A1" s="46" t="s">
        <v>92</v>
      </c>
      <c r="B1" s="47"/>
      <c r="C1" s="47"/>
      <c r="D1" s="47"/>
      <c r="E1" s="47"/>
      <c r="F1" s="47"/>
      <c r="G1" s="47"/>
    </row>
    <row r="2" spans="1:7" ht="48" customHeight="1" x14ac:dyDescent="0.25">
      <c r="A2" s="8"/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ht="40" customHeight="1" x14ac:dyDescent="0.25">
      <c r="A3" s="12" t="s">
        <v>6</v>
      </c>
      <c r="B3" s="17"/>
      <c r="C3" s="22"/>
      <c r="D3" s="22"/>
      <c r="E3" s="22"/>
      <c r="F3" s="22"/>
      <c r="G3" s="18"/>
    </row>
    <row r="4" spans="1:7" ht="40" customHeight="1" x14ac:dyDescent="0.25">
      <c r="A4" s="12" t="s">
        <v>7</v>
      </c>
      <c r="B4" s="17"/>
      <c r="C4" s="22"/>
      <c r="D4" s="22"/>
      <c r="E4" s="22"/>
      <c r="F4" s="22"/>
      <c r="G4" s="18"/>
    </row>
    <row r="5" spans="1:7" ht="40" customHeight="1" x14ac:dyDescent="0.25">
      <c r="A5" s="12" t="s">
        <v>9</v>
      </c>
      <c r="B5" s="17"/>
      <c r="C5" s="22"/>
      <c r="D5" s="22"/>
      <c r="E5" s="22"/>
      <c r="F5" s="22"/>
      <c r="G5" s="18"/>
    </row>
    <row r="6" spans="1:7" ht="40" customHeight="1" x14ac:dyDescent="0.25">
      <c r="A6" s="12" t="s">
        <v>8</v>
      </c>
      <c r="B6" s="17"/>
      <c r="C6" s="22"/>
      <c r="D6" s="22"/>
      <c r="E6" s="22"/>
      <c r="F6" s="22"/>
      <c r="G6" s="18"/>
    </row>
    <row r="7" spans="1:7" ht="40" customHeight="1" x14ac:dyDescent="0.25">
      <c r="A7" s="12" t="s">
        <v>10</v>
      </c>
      <c r="B7" s="17"/>
      <c r="C7" s="22"/>
      <c r="D7" s="22"/>
      <c r="E7" s="22"/>
      <c r="F7" s="22"/>
      <c r="G7" s="18"/>
    </row>
    <row r="8" spans="1:7" ht="40" customHeight="1" x14ac:dyDescent="0.25">
      <c r="A8" s="12" t="s">
        <v>11</v>
      </c>
      <c r="B8" s="17"/>
      <c r="C8" s="22"/>
      <c r="D8" s="22"/>
      <c r="E8" s="22"/>
      <c r="F8" s="22"/>
      <c r="G8" s="18"/>
    </row>
    <row r="9" spans="1:7" ht="40" customHeight="1" x14ac:dyDescent="0.25">
      <c r="A9" s="12" t="s">
        <v>12</v>
      </c>
      <c r="B9" s="17"/>
      <c r="C9" s="22"/>
      <c r="D9" s="22"/>
      <c r="E9" s="22"/>
      <c r="F9" s="22"/>
      <c r="G9" s="18"/>
    </row>
    <row r="10" spans="1:7" ht="40" customHeight="1" x14ac:dyDescent="0.25">
      <c r="A10" s="12" t="s">
        <v>13</v>
      </c>
      <c r="B10" s="17"/>
      <c r="C10" s="22"/>
      <c r="D10" s="22"/>
      <c r="E10" s="22"/>
      <c r="F10" s="22"/>
      <c r="G10" s="18"/>
    </row>
    <row r="11" spans="1:7" ht="40" customHeight="1" thickBot="1" x14ac:dyDescent="0.3">
      <c r="A11" s="13" t="s">
        <v>87</v>
      </c>
      <c r="B11" s="20"/>
      <c r="C11" s="23"/>
      <c r="D11" s="23"/>
      <c r="E11" s="23"/>
      <c r="F11" s="23"/>
      <c r="G11" s="2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1D33-BACA-6F4A-8804-F6D72A267A8B}">
  <dimension ref="A1:G29"/>
  <sheetViews>
    <sheetView showGridLines="0" topLeftCell="A12" zoomScaleNormal="100" workbookViewId="0">
      <selection activeCell="B27" activeCellId="6" sqref="B3:C8 B11:C11 B14:C18 B20:C20 B9:C9 B24:D24 B27:B29"/>
    </sheetView>
  </sheetViews>
  <sheetFormatPr baseColWidth="10" defaultColWidth="15.6640625" defaultRowHeight="48" customHeight="1" x14ac:dyDescent="0.25"/>
  <cols>
    <col min="1" max="1" width="142.6640625" style="2" customWidth="1"/>
    <col min="2" max="2" width="27.33203125" style="3" customWidth="1"/>
    <col min="3" max="16384" width="15.6640625" style="2"/>
  </cols>
  <sheetData>
    <row r="1" spans="1:7" s="1" customFormat="1" ht="34" customHeight="1" thickBot="1" x14ac:dyDescent="0.3">
      <c r="A1" s="48" t="s">
        <v>109</v>
      </c>
      <c r="B1" s="49"/>
      <c r="C1" s="49"/>
      <c r="D1" s="2"/>
      <c r="E1" s="2"/>
      <c r="F1" s="2"/>
      <c r="G1" s="2"/>
    </row>
    <row r="2" spans="1:7" ht="34" customHeight="1" x14ac:dyDescent="0.25">
      <c r="A2" s="24" t="s">
        <v>14</v>
      </c>
      <c r="B2" s="9" t="s">
        <v>15</v>
      </c>
      <c r="C2" s="11" t="s">
        <v>16</v>
      </c>
    </row>
    <row r="3" spans="1:7" ht="32" customHeight="1" x14ac:dyDescent="0.25">
      <c r="A3" s="14" t="s">
        <v>31</v>
      </c>
      <c r="B3" s="17"/>
      <c r="C3" s="18"/>
    </row>
    <row r="4" spans="1:7" ht="32" customHeight="1" x14ac:dyDescent="0.25">
      <c r="A4" s="14" t="s">
        <v>17</v>
      </c>
      <c r="B4" s="17"/>
      <c r="C4" s="18"/>
    </row>
    <row r="5" spans="1:7" ht="32" customHeight="1" x14ac:dyDescent="0.25">
      <c r="A5" s="14" t="s">
        <v>18</v>
      </c>
      <c r="B5" s="17"/>
      <c r="C5" s="18"/>
    </row>
    <row r="6" spans="1:7" ht="32" customHeight="1" x14ac:dyDescent="0.25">
      <c r="A6" s="14" t="s">
        <v>19</v>
      </c>
      <c r="B6" s="17"/>
      <c r="C6" s="18"/>
    </row>
    <row r="7" spans="1:7" ht="32" customHeight="1" x14ac:dyDescent="0.25">
      <c r="A7" s="14" t="s">
        <v>20</v>
      </c>
      <c r="B7" s="17"/>
      <c r="C7" s="18"/>
    </row>
    <row r="8" spans="1:7" ht="32" customHeight="1" x14ac:dyDescent="0.25">
      <c r="A8" s="14" t="s">
        <v>30</v>
      </c>
      <c r="B8" s="17">
        <f>SUM(B3:B7)</f>
        <v>0</v>
      </c>
      <c r="C8" s="18"/>
    </row>
    <row r="9" spans="1:7" ht="32" customHeight="1" x14ac:dyDescent="0.25">
      <c r="A9" s="40" t="s">
        <v>28</v>
      </c>
      <c r="B9" s="41"/>
      <c r="C9" s="42"/>
    </row>
    <row r="10" spans="1:7" ht="15" customHeight="1" x14ac:dyDescent="0.25">
      <c r="A10" s="16"/>
      <c r="B10" s="19"/>
      <c r="C10" s="19"/>
      <c r="E10" s="2" t="s">
        <v>110</v>
      </c>
    </row>
    <row r="11" spans="1:7" ht="32" customHeight="1" x14ac:dyDescent="0.25">
      <c r="A11" s="14" t="s">
        <v>21</v>
      </c>
      <c r="B11" s="17"/>
      <c r="C11" s="18"/>
      <c r="E11" s="2" t="s">
        <v>110</v>
      </c>
    </row>
    <row r="12" spans="1:7" ht="32" customHeight="1" x14ac:dyDescent="0.25">
      <c r="A12" s="40" t="s">
        <v>27</v>
      </c>
      <c r="B12" s="41"/>
      <c r="C12" s="42"/>
    </row>
    <row r="13" spans="1:7" ht="15" customHeight="1" x14ac:dyDescent="0.25">
      <c r="A13" s="16"/>
      <c r="B13" s="19"/>
      <c r="C13" s="19"/>
    </row>
    <row r="14" spans="1:7" ht="44" x14ac:dyDescent="0.25">
      <c r="A14" s="14" t="s">
        <v>22</v>
      </c>
      <c r="B14" s="17"/>
      <c r="C14" s="18"/>
    </row>
    <row r="15" spans="1:7" ht="32" customHeight="1" x14ac:dyDescent="0.25">
      <c r="A15" s="14" t="s">
        <v>23</v>
      </c>
      <c r="B15" s="17"/>
      <c r="C15" s="18"/>
    </row>
    <row r="16" spans="1:7" ht="32" customHeight="1" x14ac:dyDescent="0.25">
      <c r="A16" s="14" t="s">
        <v>24</v>
      </c>
      <c r="B16" s="17"/>
      <c r="C16" s="18"/>
      <c r="E16" s="2" t="s">
        <v>110</v>
      </c>
    </row>
    <row r="17" spans="1:6" ht="32" customHeight="1" x14ac:dyDescent="0.25">
      <c r="A17" s="14" t="s">
        <v>29</v>
      </c>
      <c r="B17" s="17">
        <f>SUM(B14:B16)</f>
        <v>0</v>
      </c>
      <c r="C17" s="18"/>
    </row>
    <row r="18" spans="1:6" ht="32" customHeight="1" x14ac:dyDescent="0.25">
      <c r="A18" s="40" t="s">
        <v>26</v>
      </c>
      <c r="B18" s="41"/>
      <c r="C18" s="42"/>
    </row>
    <row r="19" spans="1:6" ht="15" customHeight="1" x14ac:dyDescent="0.25">
      <c r="A19" s="16"/>
      <c r="B19" s="19"/>
      <c r="C19" s="19"/>
    </row>
    <row r="20" spans="1:6" ht="32" customHeight="1" x14ac:dyDescent="0.25">
      <c r="A20" s="43" t="s">
        <v>25</v>
      </c>
      <c r="B20" s="44">
        <f>B17+B8</f>
        <v>0</v>
      </c>
      <c r="C20" s="45"/>
    </row>
    <row r="21" spans="1:6" ht="48" customHeight="1" x14ac:dyDescent="0.25">
      <c r="B21" s="2"/>
    </row>
    <row r="22" spans="1:6" ht="34" customHeight="1" thickBot="1" x14ac:dyDescent="0.3">
      <c r="A22" s="48" t="s">
        <v>111</v>
      </c>
      <c r="B22" s="49"/>
      <c r="C22" s="49"/>
      <c r="D22" s="49"/>
    </row>
    <row r="23" spans="1:6" ht="34" customHeight="1" x14ac:dyDescent="0.25">
      <c r="A23" s="24" t="s">
        <v>32</v>
      </c>
      <c r="B23" s="9" t="s">
        <v>15</v>
      </c>
      <c r="C23" s="11" t="s">
        <v>16</v>
      </c>
      <c r="D23" s="11" t="s">
        <v>33</v>
      </c>
      <c r="F23" s="2" t="s">
        <v>110</v>
      </c>
    </row>
    <row r="24" spans="1:6" ht="48" customHeight="1" x14ac:dyDescent="0.25">
      <c r="A24" s="14" t="s">
        <v>88</v>
      </c>
      <c r="B24" s="17"/>
      <c r="C24" s="18"/>
      <c r="D24" s="18"/>
    </row>
    <row r="26" spans="1:6" ht="34" customHeight="1" thickBot="1" x14ac:dyDescent="0.3">
      <c r="A26" s="48" t="s">
        <v>112</v>
      </c>
      <c r="B26" s="49"/>
      <c r="C26" s="2" t="s">
        <v>110</v>
      </c>
      <c r="D26" s="2" t="s">
        <v>110</v>
      </c>
    </row>
    <row r="27" spans="1:6" ht="32" customHeight="1" x14ac:dyDescent="0.25">
      <c r="A27" s="14" t="s">
        <v>89</v>
      </c>
      <c r="B27" s="17"/>
      <c r="C27" s="2" t="s">
        <v>110</v>
      </c>
      <c r="D27" s="2" t="s">
        <v>110</v>
      </c>
      <c r="E27" s="2" t="s">
        <v>110</v>
      </c>
    </row>
    <row r="28" spans="1:6" ht="32" customHeight="1" x14ac:dyDescent="0.25">
      <c r="A28" s="14" t="s">
        <v>91</v>
      </c>
      <c r="B28" s="17"/>
      <c r="D28" s="2" t="s">
        <v>110</v>
      </c>
    </row>
    <row r="29" spans="1:6" ht="32" customHeight="1" x14ac:dyDescent="0.25">
      <c r="A29" s="14" t="s">
        <v>90</v>
      </c>
      <c r="B29" s="17"/>
    </row>
  </sheetData>
  <mergeCells count="3">
    <mergeCell ref="A26:B26"/>
    <mergeCell ref="A22:D22"/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E47D-EDC1-479C-804B-070DD191C40C}">
  <dimension ref="A1:M42"/>
  <sheetViews>
    <sheetView showGridLines="0" topLeftCell="A23" workbookViewId="0">
      <selection activeCell="B49" sqref="B49"/>
    </sheetView>
  </sheetViews>
  <sheetFormatPr baseColWidth="10" defaultColWidth="11.5" defaultRowHeight="16" x14ac:dyDescent="0.25"/>
  <cols>
    <col min="1" max="1" width="59.5" style="2" customWidth="1"/>
    <col min="2" max="2" width="19" style="2" customWidth="1"/>
    <col min="3" max="8" width="15.1640625" style="2" customWidth="1"/>
    <col min="9" max="9" width="29.1640625" style="2" customWidth="1"/>
    <col min="10" max="10" width="24.6640625" style="2" customWidth="1"/>
    <col min="11" max="16384" width="11.5" style="2"/>
  </cols>
  <sheetData>
    <row r="1" spans="1:10" ht="26" customHeight="1" thickBot="1" x14ac:dyDescent="0.3">
      <c r="A1" s="46" t="s">
        <v>113</v>
      </c>
      <c r="B1" s="47"/>
      <c r="C1" s="47"/>
      <c r="D1" s="47"/>
      <c r="E1" s="47"/>
      <c r="F1" s="47"/>
      <c r="G1" s="47"/>
      <c r="H1" s="56"/>
      <c r="I1" s="56"/>
    </row>
    <row r="2" spans="1:10" ht="22" customHeight="1" thickBot="1" x14ac:dyDescent="0.35">
      <c r="A2" s="7"/>
      <c r="B2" s="53" t="s">
        <v>34</v>
      </c>
      <c r="C2" s="54"/>
      <c r="D2" s="54"/>
      <c r="E2" s="54"/>
      <c r="F2" s="55" t="s">
        <v>37</v>
      </c>
      <c r="G2" s="54"/>
      <c r="H2" s="54"/>
      <c r="I2" s="54"/>
    </row>
    <row r="3" spans="1:10" ht="67" thickBot="1" x14ac:dyDescent="0.35">
      <c r="A3" s="7"/>
      <c r="B3" s="24" t="s">
        <v>35</v>
      </c>
      <c r="C3" s="24" t="s">
        <v>15</v>
      </c>
      <c r="D3" s="24" t="s">
        <v>16</v>
      </c>
      <c r="E3" s="24" t="s">
        <v>33</v>
      </c>
      <c r="F3" s="31">
        <v>2025</v>
      </c>
      <c r="G3" s="24">
        <v>2030</v>
      </c>
      <c r="H3" s="24">
        <v>2050</v>
      </c>
      <c r="I3" s="24" t="s">
        <v>36</v>
      </c>
    </row>
    <row r="4" spans="1:10" ht="22" thickBot="1" x14ac:dyDescent="0.35">
      <c r="A4" s="27" t="s">
        <v>93</v>
      </c>
      <c r="B4" s="28"/>
      <c r="C4" s="26"/>
      <c r="D4" s="26"/>
      <c r="E4" s="26"/>
      <c r="F4" s="32"/>
      <c r="G4" s="26"/>
      <c r="H4" s="4"/>
      <c r="I4" s="5"/>
    </row>
    <row r="5" spans="1:10" ht="22" x14ac:dyDescent="0.25">
      <c r="A5" s="14" t="s">
        <v>100</v>
      </c>
      <c r="B5" s="17"/>
      <c r="C5" s="17"/>
      <c r="D5" s="17"/>
      <c r="E5" s="25"/>
      <c r="F5" s="33"/>
      <c r="G5" s="17"/>
      <c r="H5" s="17"/>
      <c r="I5" s="17"/>
      <c r="J5" s="2" t="s">
        <v>110</v>
      </c>
    </row>
    <row r="6" spans="1:10" ht="67" thickBot="1" x14ac:dyDescent="0.3">
      <c r="A6" s="14" t="s">
        <v>97</v>
      </c>
      <c r="B6" s="17"/>
      <c r="C6" s="17"/>
      <c r="D6" s="17"/>
      <c r="E6" s="25"/>
      <c r="F6" s="33"/>
      <c r="G6" s="17"/>
      <c r="H6" s="17"/>
      <c r="I6" s="17"/>
    </row>
    <row r="7" spans="1:10" ht="22" thickBot="1" x14ac:dyDescent="0.35">
      <c r="A7" s="27" t="s">
        <v>94</v>
      </c>
      <c r="B7" s="28"/>
      <c r="C7" s="26"/>
      <c r="D7" s="26"/>
      <c r="E7" s="26"/>
      <c r="F7" s="32"/>
      <c r="G7" s="26"/>
      <c r="H7" s="4"/>
      <c r="I7" s="5"/>
    </row>
    <row r="8" spans="1:10" ht="44" x14ac:dyDescent="0.25">
      <c r="A8" s="14" t="s">
        <v>96</v>
      </c>
      <c r="B8" s="17"/>
      <c r="C8" s="17"/>
      <c r="D8" s="17"/>
      <c r="E8" s="25"/>
      <c r="F8" s="33"/>
      <c r="G8" s="17"/>
      <c r="H8" s="17"/>
      <c r="I8" s="17"/>
    </row>
    <row r="9" spans="1:10" ht="45" thickBot="1" x14ac:dyDescent="0.3">
      <c r="A9" s="14" t="s">
        <v>96</v>
      </c>
      <c r="B9" s="17"/>
      <c r="C9" s="17"/>
      <c r="D9" s="17"/>
      <c r="E9" s="25"/>
      <c r="F9" s="33"/>
      <c r="G9" s="17"/>
      <c r="H9" s="17"/>
      <c r="I9" s="17"/>
    </row>
    <row r="10" spans="1:10" ht="22" thickBot="1" x14ac:dyDescent="0.35">
      <c r="A10" s="27" t="s">
        <v>95</v>
      </c>
      <c r="B10" s="29"/>
      <c r="C10" s="4"/>
      <c r="D10" s="4"/>
      <c r="E10" s="4"/>
      <c r="F10" s="34"/>
      <c r="G10" s="4"/>
      <c r="H10" s="4"/>
      <c r="I10" s="5"/>
    </row>
    <row r="11" spans="1:10" ht="44" x14ac:dyDescent="0.25">
      <c r="A11" s="14" t="s">
        <v>98</v>
      </c>
      <c r="B11" s="17"/>
      <c r="C11" s="17"/>
      <c r="D11" s="17"/>
      <c r="E11" s="25"/>
      <c r="F11" s="33"/>
      <c r="G11" s="17"/>
      <c r="H11" s="17"/>
      <c r="I11" s="17"/>
    </row>
    <row r="12" spans="1:10" ht="22" x14ac:dyDescent="0.25">
      <c r="A12" s="14" t="s">
        <v>38</v>
      </c>
      <c r="B12" s="17"/>
      <c r="C12" s="17"/>
      <c r="D12" s="17"/>
      <c r="E12" s="25"/>
      <c r="F12" s="33"/>
      <c r="G12" s="17"/>
      <c r="H12" s="17"/>
      <c r="I12" s="17"/>
    </row>
    <row r="13" spans="1:10" ht="44" x14ac:dyDescent="0.25">
      <c r="A13" s="14" t="s">
        <v>101</v>
      </c>
      <c r="B13" s="17"/>
      <c r="C13" s="17"/>
      <c r="D13" s="17"/>
      <c r="E13" s="25"/>
      <c r="F13" s="33"/>
      <c r="G13" s="17"/>
      <c r="H13" s="17"/>
      <c r="I13" s="17"/>
    </row>
    <row r="14" spans="1:10" ht="22" x14ac:dyDescent="0.25">
      <c r="A14" s="14" t="s">
        <v>39</v>
      </c>
      <c r="B14" s="17"/>
      <c r="C14" s="17"/>
      <c r="D14" s="17"/>
      <c r="E14" s="25"/>
      <c r="F14" s="33"/>
      <c r="G14" s="17"/>
      <c r="H14" s="17"/>
      <c r="I14" s="17"/>
    </row>
    <row r="15" spans="1:10" ht="44" x14ac:dyDescent="0.25">
      <c r="A15" s="14" t="s">
        <v>99</v>
      </c>
      <c r="B15" s="17"/>
      <c r="C15" s="17"/>
      <c r="D15" s="17"/>
      <c r="E15" s="25"/>
      <c r="F15" s="33"/>
      <c r="G15" s="17"/>
      <c r="H15" s="17"/>
      <c r="I15" s="17"/>
    </row>
    <row r="16" spans="1:10" ht="22" x14ac:dyDescent="0.25">
      <c r="A16" s="14" t="s">
        <v>40</v>
      </c>
      <c r="B16" s="17"/>
      <c r="C16" s="17"/>
      <c r="D16" s="17"/>
      <c r="E16" s="25"/>
      <c r="F16" s="33"/>
      <c r="G16" s="17"/>
      <c r="H16" s="17"/>
      <c r="I16" s="17"/>
    </row>
    <row r="17" spans="1:13" ht="22" x14ac:dyDescent="0.25">
      <c r="A17" s="14" t="s">
        <v>41</v>
      </c>
      <c r="B17" s="17"/>
      <c r="C17" s="17"/>
      <c r="D17" s="17"/>
      <c r="E17" s="25"/>
      <c r="F17" s="33"/>
      <c r="G17" s="17"/>
      <c r="H17" s="17"/>
      <c r="I17" s="17"/>
    </row>
    <row r="18" spans="1:13" ht="22" x14ac:dyDescent="0.25">
      <c r="A18" s="14" t="s">
        <v>42</v>
      </c>
      <c r="B18" s="17"/>
      <c r="C18" s="17"/>
      <c r="D18" s="17"/>
      <c r="E18" s="25"/>
      <c r="F18" s="33"/>
      <c r="G18" s="17"/>
      <c r="H18" s="17"/>
      <c r="I18" s="17"/>
    </row>
    <row r="19" spans="1:13" ht="22" x14ac:dyDescent="0.25">
      <c r="A19" s="14" t="s">
        <v>43</v>
      </c>
      <c r="B19" s="17"/>
      <c r="C19" s="17"/>
      <c r="D19" s="17"/>
      <c r="E19" s="25"/>
      <c r="F19" s="33"/>
      <c r="G19" s="17"/>
      <c r="H19" s="17"/>
      <c r="I19" s="17"/>
    </row>
    <row r="20" spans="1:13" ht="22" x14ac:dyDescent="0.25">
      <c r="A20" s="14" t="s">
        <v>44</v>
      </c>
      <c r="B20" s="17"/>
      <c r="C20" s="17"/>
      <c r="D20" s="17"/>
      <c r="E20" s="25"/>
      <c r="F20" s="33"/>
      <c r="G20" s="17"/>
      <c r="H20" s="17"/>
      <c r="I20" s="17"/>
    </row>
    <row r="21" spans="1:13" ht="22" x14ac:dyDescent="0.25">
      <c r="A21" s="14" t="s">
        <v>45</v>
      </c>
      <c r="B21" s="17"/>
      <c r="C21" s="17"/>
      <c r="D21" s="17"/>
      <c r="E21" s="25"/>
      <c r="F21" s="33"/>
      <c r="G21" s="17"/>
      <c r="H21" s="17"/>
      <c r="I21" s="17"/>
    </row>
    <row r="22" spans="1:13" ht="22" x14ac:dyDescent="0.25">
      <c r="A22" s="14" t="s">
        <v>46</v>
      </c>
      <c r="B22" s="17"/>
      <c r="C22" s="17"/>
      <c r="D22" s="17"/>
      <c r="E22" s="25"/>
      <c r="F22" s="33"/>
      <c r="G22" s="17"/>
      <c r="H22" s="17"/>
      <c r="I22" s="17"/>
    </row>
    <row r="23" spans="1:13" ht="22" x14ac:dyDescent="0.25">
      <c r="A23" s="14" t="s">
        <v>47</v>
      </c>
      <c r="B23" s="17"/>
      <c r="C23" s="17"/>
      <c r="D23" s="17"/>
      <c r="E23" s="25"/>
      <c r="F23" s="33"/>
      <c r="G23" s="17"/>
      <c r="H23" s="17"/>
      <c r="I23" s="17"/>
    </row>
    <row r="24" spans="1:13" ht="22" x14ac:dyDescent="0.25">
      <c r="A24" s="14" t="s">
        <v>48</v>
      </c>
      <c r="B24" s="17"/>
      <c r="C24" s="17"/>
      <c r="D24" s="17"/>
      <c r="E24" s="25"/>
      <c r="F24" s="33"/>
      <c r="G24" s="17"/>
      <c r="H24" s="17"/>
      <c r="I24" s="17"/>
    </row>
    <row r="25" spans="1:13" ht="22" x14ac:dyDescent="0.25">
      <c r="A25" s="14" t="s">
        <v>49</v>
      </c>
      <c r="B25" s="17"/>
      <c r="C25" s="17"/>
      <c r="D25" s="17"/>
      <c r="E25" s="25"/>
      <c r="F25" s="33"/>
      <c r="G25" s="17"/>
      <c r="H25" s="17"/>
      <c r="I25" s="17"/>
    </row>
    <row r="26" spans="1:13" ht="22" x14ac:dyDescent="0.25">
      <c r="A26" s="14" t="s">
        <v>50</v>
      </c>
      <c r="B26" s="17"/>
      <c r="C26" s="17"/>
      <c r="D26" s="17"/>
      <c r="E26" s="25"/>
      <c r="F26" s="33"/>
      <c r="G26" s="17"/>
      <c r="H26" s="17"/>
      <c r="I26" s="17"/>
    </row>
    <row r="27" spans="1:13" ht="23" thickBot="1" x14ac:dyDescent="0.3">
      <c r="A27" s="14" t="s">
        <v>51</v>
      </c>
      <c r="B27" s="17"/>
      <c r="C27" s="17"/>
      <c r="D27" s="17"/>
      <c r="E27" s="25"/>
      <c r="F27" s="33"/>
      <c r="G27" s="17"/>
      <c r="H27" s="17"/>
      <c r="I27" s="17"/>
      <c r="M27" s="2" t="s">
        <v>110</v>
      </c>
    </row>
    <row r="28" spans="1:13" ht="22" thickBot="1" x14ac:dyDescent="0.35">
      <c r="A28" s="27" t="s">
        <v>52</v>
      </c>
      <c r="B28" s="29"/>
      <c r="C28" s="4"/>
      <c r="D28" s="4"/>
      <c r="E28" s="4"/>
      <c r="F28" s="34"/>
      <c r="G28" s="4"/>
      <c r="H28" s="4"/>
      <c r="I28" s="5"/>
    </row>
    <row r="29" spans="1:13" ht="44" x14ac:dyDescent="0.25">
      <c r="A29" s="14" t="s">
        <v>53</v>
      </c>
      <c r="B29" s="17"/>
      <c r="C29" s="17"/>
      <c r="D29" s="17"/>
      <c r="E29" s="25"/>
      <c r="F29" s="33"/>
      <c r="G29" s="17"/>
      <c r="H29" s="17"/>
      <c r="I29" s="17"/>
    </row>
    <row r="30" spans="1:13" ht="44" x14ac:dyDescent="0.25">
      <c r="A30" s="14" t="s">
        <v>54</v>
      </c>
      <c r="B30" s="17"/>
      <c r="C30" s="17"/>
      <c r="D30" s="17"/>
      <c r="E30" s="25"/>
      <c r="F30" s="33"/>
      <c r="G30" s="17"/>
      <c r="H30" s="17"/>
      <c r="I30" s="17"/>
    </row>
    <row r="31" spans="1:13" ht="48" customHeight="1" x14ac:dyDescent="0.25"/>
    <row r="32" spans="1:13" ht="26" customHeight="1" x14ac:dyDescent="0.25">
      <c r="A32" s="47" t="s">
        <v>114</v>
      </c>
      <c r="B32" s="47"/>
      <c r="C32" s="47"/>
      <c r="D32" s="47"/>
    </row>
    <row r="33" spans="1:9" ht="44" x14ac:dyDescent="0.25">
      <c r="A33" s="30" t="s">
        <v>55</v>
      </c>
      <c r="B33" s="30" t="s">
        <v>15</v>
      </c>
      <c r="C33" s="30" t="s">
        <v>16</v>
      </c>
      <c r="D33" s="30" t="s">
        <v>33</v>
      </c>
    </row>
    <row r="34" spans="1:9" ht="51" customHeight="1" x14ac:dyDescent="0.25">
      <c r="A34" s="14" t="s">
        <v>56</v>
      </c>
      <c r="B34" s="17"/>
      <c r="C34" s="17"/>
      <c r="D34" s="17"/>
    </row>
    <row r="35" spans="1:9" ht="51" customHeight="1" x14ac:dyDescent="0.25">
      <c r="A35" s="14" t="s">
        <v>57</v>
      </c>
      <c r="B35" s="17"/>
      <c r="C35" s="17"/>
      <c r="D35" s="17"/>
    </row>
    <row r="36" spans="1:9" ht="48" customHeight="1" x14ac:dyDescent="0.25"/>
    <row r="37" spans="1:9" ht="26" customHeight="1" x14ac:dyDescent="0.25">
      <c r="A37" s="46" t="s">
        <v>115</v>
      </c>
      <c r="B37" s="47"/>
      <c r="C37" s="47"/>
      <c r="D37" s="47"/>
      <c r="E37" s="47"/>
      <c r="F37" s="47"/>
    </row>
    <row r="38" spans="1:9" ht="44" x14ac:dyDescent="0.25">
      <c r="A38" s="14" t="s">
        <v>102</v>
      </c>
      <c r="B38" s="50"/>
      <c r="C38" s="51"/>
      <c r="D38" s="51"/>
      <c r="E38" s="51"/>
      <c r="F38" s="52"/>
    </row>
    <row r="39" spans="1:9" ht="32" customHeight="1" x14ac:dyDescent="0.25">
      <c r="A39" s="14" t="s">
        <v>91</v>
      </c>
      <c r="B39" s="50"/>
      <c r="C39" s="51"/>
      <c r="D39" s="51"/>
      <c r="E39" s="51"/>
      <c r="F39" s="52"/>
    </row>
    <row r="40" spans="1:9" ht="32" customHeight="1" x14ac:dyDescent="0.25">
      <c r="A40" s="14" t="s">
        <v>103</v>
      </c>
      <c r="B40" s="50"/>
      <c r="C40" s="51"/>
      <c r="D40" s="51"/>
      <c r="E40" s="51"/>
      <c r="F40" s="52"/>
    </row>
    <row r="42" spans="1:9" x14ac:dyDescent="0.25">
      <c r="I42" s="2" t="s">
        <v>110</v>
      </c>
    </row>
  </sheetData>
  <mergeCells count="8">
    <mergeCell ref="B39:F39"/>
    <mergeCell ref="B40:F40"/>
    <mergeCell ref="B2:E2"/>
    <mergeCell ref="F2:I2"/>
    <mergeCell ref="A1:I1"/>
    <mergeCell ref="A32:D32"/>
    <mergeCell ref="A37:F37"/>
    <mergeCell ref="B38:F3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C95-4354-4410-84B3-A56137572F60}">
  <dimension ref="A1:L33"/>
  <sheetViews>
    <sheetView showGridLines="0" workbookViewId="0">
      <selection activeCell="B27" activeCellId="3" sqref="B3:D12 B17:C24 B16:C16 B27"/>
    </sheetView>
  </sheetViews>
  <sheetFormatPr baseColWidth="10" defaultColWidth="11.5" defaultRowHeight="16" x14ac:dyDescent="0.25"/>
  <cols>
    <col min="1" max="1" width="108" style="2" customWidth="1"/>
    <col min="2" max="2" width="22.1640625" style="2" bestFit="1" customWidth="1"/>
    <col min="3" max="16384" width="11.5" style="2"/>
  </cols>
  <sheetData>
    <row r="1" spans="1:12" ht="26" customHeight="1" thickBot="1" x14ac:dyDescent="0.35">
      <c r="A1" s="48" t="s">
        <v>116</v>
      </c>
      <c r="B1" s="49"/>
      <c r="C1" s="49"/>
      <c r="D1" s="49"/>
      <c r="E1" s="6"/>
      <c r="F1" s="6"/>
      <c r="G1" s="6"/>
      <c r="H1" s="6"/>
      <c r="I1" s="6"/>
      <c r="J1" s="6"/>
      <c r="K1" s="6"/>
      <c r="L1" s="6"/>
    </row>
    <row r="2" spans="1:12" ht="44" x14ac:dyDescent="0.3">
      <c r="A2" s="24" t="s">
        <v>58</v>
      </c>
      <c r="B2" s="24" t="s">
        <v>15</v>
      </c>
      <c r="C2" s="24" t="s">
        <v>59</v>
      </c>
      <c r="D2" s="24" t="s">
        <v>33</v>
      </c>
      <c r="E2" s="6"/>
      <c r="F2" s="6"/>
      <c r="G2" s="6"/>
      <c r="H2" s="6"/>
      <c r="I2" s="6"/>
      <c r="J2" s="6"/>
      <c r="K2" s="6"/>
      <c r="L2" s="6"/>
    </row>
    <row r="3" spans="1:12" ht="22" x14ac:dyDescent="0.3">
      <c r="A3" s="14" t="s">
        <v>61</v>
      </c>
      <c r="B3" s="17"/>
      <c r="C3" s="17"/>
      <c r="D3" s="17"/>
      <c r="E3" s="6"/>
      <c r="F3" s="6" t="s">
        <v>110</v>
      </c>
      <c r="G3" s="6"/>
    </row>
    <row r="4" spans="1:12" ht="22" x14ac:dyDescent="0.3">
      <c r="A4" s="14" t="s">
        <v>60</v>
      </c>
      <c r="B4" s="17"/>
      <c r="C4" s="17"/>
      <c r="D4" s="17"/>
      <c r="E4" s="6"/>
      <c r="F4" s="6"/>
      <c r="G4" s="6"/>
    </row>
    <row r="5" spans="1:12" ht="22" x14ac:dyDescent="0.3">
      <c r="A5" s="14" t="s">
        <v>62</v>
      </c>
      <c r="B5" s="17"/>
      <c r="C5" s="17"/>
      <c r="D5" s="17"/>
      <c r="E5" s="6"/>
      <c r="F5" s="6"/>
      <c r="G5" s="6"/>
    </row>
    <row r="6" spans="1:12" ht="22" x14ac:dyDescent="0.3">
      <c r="A6" s="15" t="s">
        <v>63</v>
      </c>
      <c r="B6" s="35"/>
      <c r="C6" s="35"/>
      <c r="D6" s="35"/>
      <c r="E6" s="6"/>
      <c r="F6" s="6"/>
      <c r="G6" s="6"/>
    </row>
    <row r="7" spans="1:12" ht="15" customHeight="1" x14ac:dyDescent="0.25">
      <c r="A7" s="16"/>
      <c r="B7" s="19"/>
      <c r="C7" s="19"/>
      <c r="F7" s="2" t="s">
        <v>110</v>
      </c>
    </row>
    <row r="8" spans="1:12" ht="22" x14ac:dyDescent="0.3">
      <c r="A8" s="14" t="s">
        <v>61</v>
      </c>
      <c r="B8" s="17"/>
      <c r="C8" s="17"/>
      <c r="D8" s="17"/>
      <c r="E8" s="6"/>
      <c r="F8" s="6"/>
      <c r="G8" s="6"/>
    </row>
    <row r="9" spans="1:12" ht="22" x14ac:dyDescent="0.3">
      <c r="A9" s="14" t="s">
        <v>60</v>
      </c>
      <c r="B9" s="17"/>
      <c r="C9" s="17"/>
      <c r="D9" s="17"/>
      <c r="E9" s="6"/>
      <c r="F9" s="6" t="s">
        <v>110</v>
      </c>
      <c r="G9" s="6" t="s">
        <v>110</v>
      </c>
    </row>
    <row r="10" spans="1:12" ht="22" x14ac:dyDescent="0.3">
      <c r="A10" s="14" t="s">
        <v>62</v>
      </c>
      <c r="B10" s="17"/>
      <c r="C10" s="17"/>
      <c r="D10" s="17"/>
      <c r="E10" s="6"/>
      <c r="F10" s="6"/>
      <c r="G10" s="6"/>
    </row>
    <row r="11" spans="1:12" ht="22" x14ac:dyDescent="0.25">
      <c r="A11" s="15" t="s">
        <v>64</v>
      </c>
      <c r="B11" s="35"/>
      <c r="C11" s="35"/>
      <c r="D11" s="35"/>
    </row>
    <row r="12" spans="1:12" ht="22" x14ac:dyDescent="0.25">
      <c r="A12" s="14" t="s">
        <v>65</v>
      </c>
      <c r="B12" s="17"/>
      <c r="C12" s="17"/>
      <c r="D12" s="17"/>
    </row>
    <row r="14" spans="1:12" ht="26" customHeight="1" thickBot="1" x14ac:dyDescent="0.3">
      <c r="A14" s="48" t="s">
        <v>117</v>
      </c>
      <c r="B14" s="49"/>
      <c r="C14" s="49"/>
    </row>
    <row r="15" spans="1:12" ht="44" x14ac:dyDescent="0.25">
      <c r="A15" s="24" t="s">
        <v>66</v>
      </c>
      <c r="B15" s="24" t="s">
        <v>15</v>
      </c>
      <c r="C15" s="24" t="s">
        <v>59</v>
      </c>
      <c r="H15" s="2" t="s">
        <v>110</v>
      </c>
    </row>
    <row r="16" spans="1:12" ht="22" x14ac:dyDescent="0.25">
      <c r="A16" s="15" t="s">
        <v>67</v>
      </c>
      <c r="B16" s="35"/>
      <c r="C16" s="35"/>
    </row>
    <row r="17" spans="1:8" ht="22" x14ac:dyDescent="0.25">
      <c r="A17" s="14" t="s">
        <v>68</v>
      </c>
      <c r="B17" s="35"/>
      <c r="C17" s="35"/>
    </row>
    <row r="18" spans="1:8" ht="22" x14ac:dyDescent="0.25">
      <c r="A18" s="14" t="s">
        <v>104</v>
      </c>
      <c r="B18" s="35"/>
      <c r="C18" s="35"/>
    </row>
    <row r="19" spans="1:8" ht="22" x14ac:dyDescent="0.25">
      <c r="A19" s="14" t="s">
        <v>69</v>
      </c>
      <c r="B19" s="35"/>
      <c r="C19" s="35"/>
    </row>
    <row r="20" spans="1:8" ht="22" x14ac:dyDescent="0.25">
      <c r="A20" s="14" t="s">
        <v>71</v>
      </c>
      <c r="B20" s="35"/>
      <c r="C20" s="35"/>
    </row>
    <row r="21" spans="1:8" ht="22" x14ac:dyDescent="0.25">
      <c r="A21" s="14" t="s">
        <v>70</v>
      </c>
      <c r="B21" s="35"/>
      <c r="C21" s="35"/>
    </row>
    <row r="22" spans="1:8" ht="22" x14ac:dyDescent="0.25">
      <c r="A22" s="14" t="s">
        <v>62</v>
      </c>
      <c r="B22" s="35"/>
      <c r="C22" s="35"/>
    </row>
    <row r="23" spans="1:8" ht="22" x14ac:dyDescent="0.25">
      <c r="A23" s="14" t="s">
        <v>72</v>
      </c>
      <c r="B23" s="35"/>
      <c r="C23" s="35"/>
    </row>
    <row r="24" spans="1:8" ht="44" x14ac:dyDescent="0.25">
      <c r="A24" s="14" t="s">
        <v>73</v>
      </c>
      <c r="B24" s="35"/>
      <c r="C24" s="35"/>
      <c r="E24" s="2" t="s">
        <v>110</v>
      </c>
      <c r="H24" s="2" t="s">
        <v>110</v>
      </c>
    </row>
    <row r="25" spans="1:8" ht="17" thickBot="1" x14ac:dyDescent="0.3"/>
    <row r="26" spans="1:8" ht="44" x14ac:dyDescent="0.25">
      <c r="A26" s="24" t="s">
        <v>74</v>
      </c>
      <c r="B26" s="24" t="s">
        <v>76</v>
      </c>
      <c r="F26" s="2" t="s">
        <v>110</v>
      </c>
    </row>
    <row r="27" spans="1:8" ht="22" x14ac:dyDescent="0.25">
      <c r="A27" s="15" t="s">
        <v>75</v>
      </c>
      <c r="B27" s="35"/>
    </row>
    <row r="33" spans="6:6" x14ac:dyDescent="0.25">
      <c r="F33" s="2" t="s">
        <v>110</v>
      </c>
    </row>
  </sheetData>
  <mergeCells count="2">
    <mergeCell ref="A1:D1"/>
    <mergeCell ref="A14:C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C28F-2193-4330-AAEB-31FFD520ED54}">
  <dimension ref="A1:K32"/>
  <sheetViews>
    <sheetView showGridLines="0" workbookViewId="0">
      <selection activeCell="D16" sqref="D16"/>
    </sheetView>
  </sheetViews>
  <sheetFormatPr baseColWidth="10" defaultColWidth="11.5" defaultRowHeight="16" x14ac:dyDescent="0.25"/>
  <cols>
    <col min="1" max="1" width="112.6640625" style="2" bestFit="1" customWidth="1"/>
    <col min="2" max="4" width="29.6640625" style="2" customWidth="1"/>
    <col min="5" max="16384" width="11.5" style="2"/>
  </cols>
  <sheetData>
    <row r="1" spans="1:11" ht="26" thickBot="1" x14ac:dyDescent="0.3">
      <c r="A1" s="48" t="s">
        <v>118</v>
      </c>
      <c r="B1" s="49"/>
      <c r="C1" s="49"/>
      <c r="D1" s="49"/>
    </row>
    <row r="2" spans="1:11" ht="44" x14ac:dyDescent="0.3">
      <c r="A2" s="24" t="s">
        <v>77</v>
      </c>
      <c r="B2" s="24" t="s">
        <v>83</v>
      </c>
      <c r="C2" s="24" t="s">
        <v>84</v>
      </c>
      <c r="D2" s="24" t="s">
        <v>85</v>
      </c>
      <c r="F2" s="6"/>
      <c r="G2" s="6"/>
      <c r="H2" s="6"/>
    </row>
    <row r="3" spans="1:11" ht="22" x14ac:dyDescent="0.3">
      <c r="A3" s="14" t="s">
        <v>78</v>
      </c>
      <c r="B3" s="35"/>
      <c r="C3" s="35"/>
      <c r="D3" s="35"/>
      <c r="F3" s="6"/>
      <c r="G3" s="6"/>
      <c r="H3" s="6"/>
    </row>
    <row r="4" spans="1:11" ht="22" x14ac:dyDescent="0.3">
      <c r="A4" s="14" t="s">
        <v>79</v>
      </c>
      <c r="B4" s="35"/>
      <c r="C4" s="35"/>
      <c r="D4" s="35"/>
      <c r="F4" s="6"/>
      <c r="G4" s="6"/>
      <c r="H4" s="6"/>
    </row>
    <row r="5" spans="1:11" ht="22" x14ac:dyDescent="0.3">
      <c r="A5" s="14" t="s">
        <v>80</v>
      </c>
      <c r="B5" s="35"/>
      <c r="C5" s="35"/>
      <c r="D5" s="35"/>
      <c r="F5" s="6"/>
      <c r="G5" s="6"/>
      <c r="H5" s="6"/>
    </row>
    <row r="6" spans="1:11" ht="22" x14ac:dyDescent="0.3">
      <c r="A6" s="14" t="s">
        <v>81</v>
      </c>
      <c r="B6" s="35"/>
      <c r="C6" s="35"/>
      <c r="D6" s="35"/>
      <c r="F6" s="6"/>
      <c r="G6" s="6"/>
      <c r="H6" s="6"/>
    </row>
    <row r="7" spans="1:11" ht="22" x14ac:dyDescent="0.3">
      <c r="A7" s="14" t="s">
        <v>82</v>
      </c>
      <c r="B7" s="35"/>
      <c r="C7" s="35"/>
      <c r="D7" s="35"/>
      <c r="F7" s="6"/>
      <c r="G7" s="6"/>
      <c r="H7" s="6"/>
      <c r="K7" s="2" t="s">
        <v>110</v>
      </c>
    </row>
    <row r="8" spans="1:11" ht="21" x14ac:dyDescent="0.3">
      <c r="A8" s="6"/>
      <c r="B8" s="6"/>
      <c r="C8" s="6"/>
      <c r="D8" s="6"/>
      <c r="E8" s="6"/>
      <c r="F8" s="6"/>
      <c r="G8" s="6"/>
      <c r="H8" s="6"/>
    </row>
    <row r="9" spans="1:11" ht="26" customHeight="1" thickBot="1" x14ac:dyDescent="0.35">
      <c r="A9" s="48" t="s">
        <v>119</v>
      </c>
      <c r="B9" s="49"/>
      <c r="E9" s="6"/>
      <c r="F9" s="6"/>
      <c r="G9" s="6"/>
      <c r="H9" s="6"/>
    </row>
    <row r="10" spans="1:11" ht="44" x14ac:dyDescent="0.25">
      <c r="A10" s="14" t="s">
        <v>105</v>
      </c>
      <c r="B10" s="35"/>
    </row>
    <row r="11" spans="1:11" ht="22" x14ac:dyDescent="0.25">
      <c r="A11" s="14" t="s">
        <v>86</v>
      </c>
      <c r="B11" s="35"/>
    </row>
    <row r="12" spans="1:11" ht="22" x14ac:dyDescent="0.25">
      <c r="A12" s="14" t="s">
        <v>106</v>
      </c>
      <c r="B12" s="35"/>
    </row>
    <row r="20" spans="1:4" x14ac:dyDescent="0.25">
      <c r="B20" s="2" t="s">
        <v>110</v>
      </c>
    </row>
    <row r="24" spans="1:4" x14ac:dyDescent="0.25">
      <c r="D24" s="2" t="s">
        <v>110</v>
      </c>
    </row>
    <row r="32" spans="1:4" x14ac:dyDescent="0.25">
      <c r="A32" s="2" t="s">
        <v>110</v>
      </c>
    </row>
  </sheetData>
  <mergeCells count="2">
    <mergeCell ref="A1:D1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&gt;&gt;&gt;</vt:lpstr>
      <vt:lpstr>E1-4</vt:lpstr>
      <vt:lpstr>E1-5</vt:lpstr>
      <vt:lpstr>E1-6</vt:lpstr>
      <vt:lpstr>E1-7</vt:lpstr>
      <vt:lpstr>E1-8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MONTEIRO DE MACEDO Claudia</dc:creator>
  <cp:lastModifiedBy>Anhvi Defaux</cp:lastModifiedBy>
  <dcterms:created xsi:type="dcterms:W3CDTF">2024-07-15T15:42:06Z</dcterms:created>
  <dcterms:modified xsi:type="dcterms:W3CDTF">2024-11-22T09:54:17Z</dcterms:modified>
</cp:coreProperties>
</file>