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mple_rc_validation" sheetId="1" r:id="rId5"/>
    <sheet state="visible" name="excluded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tc={02d13636-52e6-494c-9748-0fbdb4019ffc}</author>
    <author>tc={3f33b960-8434-44a8-a431-8306fe1e5581}</author>
    <author>tc={799ce0f2-5974-46b5-9620-16359cdf59bf}</author>
    <author>tc={b43d1a47-cd29-4e5a-979a-fe4a34b6ecf4}</author>
  </authors>
  <commentList>
    <comment authorId="0" xr:uid="{02d13636-52e6-494c-9748-0fbdb4019ffc}" ref="J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 have a COI with these authors -- switch with someone else? Sinit too
</t>
      </text>
    </comment>
    <comment authorId="1" xr:uid="{3f33b960-8434-44a8-a431-8306fe1e5581}" ref="A8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download articles from here
Reply:
	up to 100
</t>
      </text>
    </comment>
    <comment authorId="2" xr:uid="{799ce0f2-5974-46b5-9620-16359cdf59bf}" ref="A5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 to here
</t>
      </text>
    </comment>
    <comment authorId="3" xr:uid="{b43d1a47-cd29-4e5a-979a-fe4a34b6ecf4}" ref="A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up to here
</t>
      </text>
    </comment>
  </commentList>
</comments>
</file>

<file path=xl/sharedStrings.xml><?xml version="1.0" encoding="utf-8"?>
<sst xmlns="http://schemas.openxmlformats.org/spreadsheetml/2006/main" count="957" uniqueCount="290">
  <si>
    <t>article_number</t>
  </si>
  <si>
    <t>DOI</t>
  </si>
  <si>
    <t>doi_link</t>
  </si>
  <si>
    <t>study_number</t>
  </si>
  <si>
    <t>all_registration_urls</t>
  </si>
  <si>
    <t>manually_selected_links</t>
  </si>
  <si>
    <t>journal_title</t>
  </si>
  <si>
    <t>coder_1</t>
  </si>
  <si>
    <t>complete_c1</t>
  </si>
  <si>
    <t>coder_2</t>
  </si>
  <si>
    <t>complete_c2</t>
  </si>
  <si>
    <t>notes</t>
  </si>
  <si>
    <t>10.1037/emo0001252</t>
  </si>
  <si>
    <t>Study 1</t>
  </si>
  <si>
    <t>https://osf.io/c2xzd</t>
  </si>
  <si>
    <t>Emotion</t>
  </si>
  <si>
    <t>EK</t>
  </si>
  <si>
    <t>Not coded</t>
  </si>
  <si>
    <t>SiB</t>
  </si>
  <si>
    <t>10.1037/emo0001434</t>
  </si>
  <si>
    <t>NA</t>
  </si>
  <si>
    <t>https://osf.io/fk6yu</t>
  </si>
  <si>
    <t>JC</t>
  </si>
  <si>
    <t>BC</t>
  </si>
  <si>
    <t>10.1037/emo0001132</t>
  </si>
  <si>
    <t>https://osf.io/csvbe</t>
  </si>
  <si>
    <t>10.1037/emo0001330</t>
  </si>
  <si>
    <t>https://osf.io/n36cu</t>
  </si>
  <si>
    <t>switched coders with article number 15</t>
  </si>
  <si>
    <t>10.1037/emo0001301</t>
  </si>
  <si>
    <t>Study 2</t>
  </si>
  <si>
    <t>https://osf.io/ygqfd</t>
  </si>
  <si>
    <t>10.1037/emo0001268</t>
  </si>
  <si>
    <t>https://osf.io/rzdv5</t>
  </si>
  <si>
    <t>SaB</t>
  </si>
  <si>
    <t>10.1037/emo0001453</t>
  </si>
  <si>
    <t>https://osf.io/t9r6a</t>
  </si>
  <si>
    <t>10.1037/emo0001357</t>
  </si>
  <si>
    <t>Study 3</t>
  </si>
  <si>
    <t>https://osf.io/sx82e;https://osf.io/ypg9v</t>
  </si>
  <si>
    <t>https://osf.io/sx82e</t>
  </si>
  <si>
    <t>10.1037/emo0001161</t>
  </si>
  <si>
    <t>https://osf.io/3q68t</t>
  </si>
  <si>
    <t>10.1037/emo0001368</t>
  </si>
  <si>
    <t>https://osf.io/bv3k4</t>
  </si>
  <si>
    <t>10.1037/emo0000982</t>
  </si>
  <si>
    <t>https://osf.io/tb4qv</t>
  </si>
  <si>
    <t>10.1037/emo0001455</t>
  </si>
  <si>
    <t>https://osf.io/kqbw5/overview</t>
  </si>
  <si>
    <t>10.1037/emo0000730</t>
  </si>
  <si>
    <t>https://osf.io/s93ju</t>
  </si>
  <si>
    <t>Excluded</t>
  </si>
  <si>
    <t>10.1037/emo0001513</t>
  </si>
  <si>
    <t>Study 6</t>
  </si>
  <si>
    <t>https://osf.io/efptk</t>
  </si>
  <si>
    <t>10.1037/emo0001226</t>
  </si>
  <si>
    <t>Dataset 1</t>
  </si>
  <si>
    <t>https://osf.io/rwbgj</t>
  </si>
  <si>
    <t>COIs with authors (switched from SiB / BC to JC / EK)</t>
  </si>
  <si>
    <t>10.1037/emo0001410</t>
  </si>
  <si>
    <t>Experiment 3</t>
  </si>
  <si>
    <t>https://osf.io/3khx9</t>
  </si>
  <si>
    <t>Need to select a study - prereg seems to try to cover them all. - experiment 3 given the TOP section follows that study?</t>
  </si>
  <si>
    <t>10.1037/emo0001394</t>
  </si>
  <si>
    <t>https://osf.io/G7BVJ</t>
  </si>
  <si>
    <t>10.1037/emo0001448</t>
  </si>
  <si>
    <t>https://osf.io/t6jcv</t>
  </si>
  <si>
    <t>10.1037/emo0001311</t>
  </si>
  <si>
    <t>https://osf.io/vym9g</t>
  </si>
  <si>
    <t>10.1037/emo0001429</t>
  </si>
  <si>
    <t>https://osf.io/ndkzv</t>
  </si>
  <si>
    <t>10.1037/xge0001619</t>
  </si>
  <si>
    <t>https://osf.io/48x6f</t>
  </si>
  <si>
    <t>Journal of Experimental Psychology: General</t>
  </si>
  <si>
    <t>10.1037/xge0001206</t>
  </si>
  <si>
    <t>Study 7</t>
  </si>
  <si>
    <t>https://osf.io/gycj3;https://osf.io/85k7q</t>
  </si>
  <si>
    <r>
      <rPr>
        <color rgb="FF1155CC"/>
        <u/>
      </rPr>
      <t>https://osf.io/gycj3/overview?view_only=cee2dc481b72423aaab6d91487563972</t>
    </r>
    <r>
      <rPr/>
      <t xml:space="preserve"> </t>
    </r>
  </si>
  <si>
    <r>
      <rPr/>
      <t xml:space="preserve">was Study 5, but Study 7 is the only one that uses the template (the authors link all preregs for their studies here: </t>
    </r>
    <r>
      <rPr>
        <color rgb="FF1155CC"/>
        <u/>
      </rPr>
      <t>https://osf.io/4yajf/files/69y8v)</t>
    </r>
  </si>
  <si>
    <t>10.1037/xge0001409</t>
  </si>
  <si>
    <t>Experiment 1</t>
  </si>
  <si>
    <t>https://osf.io/wrtgu</t>
  </si>
  <si>
    <t>10.1037/xge0001459</t>
  </si>
  <si>
    <t>https://osf.io/q86cj</t>
  </si>
  <si>
    <t>10.1037/xge0001295</t>
  </si>
  <si>
    <t>Experiment 2B</t>
  </si>
  <si>
    <t>https://osf.io/hezkm</t>
  </si>
  <si>
    <t>allocated to Experiment 2B (llm classifier did not detect studies)</t>
  </si>
  <si>
    <t>10.1037/xge0001570</t>
  </si>
  <si>
    <t>https://osf.io/2dmtw</t>
  </si>
  <si>
    <t>10.1037/xge0001120</t>
  </si>
  <si>
    <t>Study 4</t>
  </si>
  <si>
    <t>https://osf.io/ku6fq</t>
  </si>
  <si>
    <t>10.1037/xge0001256</t>
  </si>
  <si>
    <t>Experiment 4</t>
  </si>
  <si>
    <t>https://osf.io/hkc4u;https://osf.io/spu29;https://osf.io/59c3z;https://osf.io/rqmw5</t>
  </si>
  <si>
    <t>https://osf.io/hkc4u</t>
  </si>
  <si>
    <t>10.1037/xge0001280</t>
  </si>
  <si>
    <t>https://osf.io/43xfe;https://osf.io/mcdpu</t>
  </si>
  <si>
    <t>https://osf.io/43xfe/overview</t>
  </si>
  <si>
    <t>10.1037/xge0001112</t>
  </si>
  <si>
    <t>https://osf.io/utche</t>
  </si>
  <si>
    <t>10.1037/xge0001688</t>
  </si>
  <si>
    <t>https://osf.io/q5ne8</t>
  </si>
  <si>
    <t>10.1037/xge0000853</t>
  </si>
  <si>
    <t>https://osf.io/x24kj;https://osf.io/f6sp9;https://osf.io/m79a2</t>
  </si>
  <si>
    <t>https://osf.io/x24kj</t>
  </si>
  <si>
    <t>10.1037/xge0001614</t>
  </si>
  <si>
    <t>https://osf.io/ctzks</t>
  </si>
  <si>
    <t>10.1037/xge0001627</t>
  </si>
  <si>
    <t>https://osf.io/7bjre</t>
  </si>
  <si>
    <t>10.1037/xge0001527</t>
  </si>
  <si>
    <t>https://osf.io/wqfkh</t>
  </si>
  <si>
    <t>10.1037/xge0001488</t>
  </si>
  <si>
    <t>https://osf.io/4my93;https://osf.io/5dyhf;https://osf.io/q4h3r;https://osf.io/83npu;https://osf.io/4skzc</t>
  </si>
  <si>
    <t>https://osf.io/83npu/overview</t>
  </si>
  <si>
    <t>10.1037/xge0001031</t>
  </si>
  <si>
    <t>https://osf.io/v734e</t>
  </si>
  <si>
    <t>10.1037/xge0001462</t>
  </si>
  <si>
    <t>https://osf.io/fuyva</t>
  </si>
  <si>
    <t>10.1037/xge0001634</t>
  </si>
  <si>
    <t>https://osf.io/ur73j</t>
  </si>
  <si>
    <t>10.1037/xge0001455</t>
  </si>
  <si>
    <t>https://osf.io/4expt</t>
  </si>
  <si>
    <t>10.1037/xhp0001234</t>
  </si>
  <si>
    <t>https://osf.io/4gtkn</t>
  </si>
  <si>
    <t>Journal of Experimental Psychology: Human Perception and Performance</t>
  </si>
  <si>
    <t>10.1037/xhp0001131</t>
  </si>
  <si>
    <t>Experiment 2</t>
  </si>
  <si>
    <t>https://osf.io/qjm3t;https://osf.io/c9d8u</t>
  </si>
  <si>
    <t>https://osf.io/qjm3t/overview</t>
  </si>
  <si>
    <t>10.1037/xhp0001191</t>
  </si>
  <si>
    <t>https://osf.io/9dkgq/</t>
  </si>
  <si>
    <t>10.1037/xhp0001062</t>
  </si>
  <si>
    <t>https://osf.io/h6gts</t>
  </si>
  <si>
    <t>preregistration doesn't use template (they uploaded a pdf to the template)</t>
  </si>
  <si>
    <t>10.1037/xhp0001200</t>
  </si>
  <si>
    <t>https://osf.io/9hvgd</t>
  </si>
  <si>
    <t>10.1037/xhp0001187</t>
  </si>
  <si>
    <t>https://osf.io/vdazs</t>
  </si>
  <si>
    <t>10.1037/xhp0001219</t>
  </si>
  <si>
    <t>https://osf.io/a5ze7</t>
  </si>
  <si>
    <t>10.1037/xhp0001112</t>
  </si>
  <si>
    <t>https://osf.io/stfn5</t>
  </si>
  <si>
    <t>10.1037/xhp0001183</t>
  </si>
  <si>
    <t>https://osf.io/wrqcz</t>
  </si>
  <si>
    <t>10.1037/xhp0001211</t>
  </si>
  <si>
    <t>https://osf.io/vfnax</t>
  </si>
  <si>
    <t>10.1037/xhp0000963</t>
  </si>
  <si>
    <t>https://osf.io/wx4kd</t>
  </si>
  <si>
    <t>10.1037/xhp0001190</t>
  </si>
  <si>
    <t>https://osf.io/r9d2c</t>
  </si>
  <si>
    <t>10.1037/xhp0001259</t>
  </si>
  <si>
    <t>https://osf.io/7qtvn</t>
  </si>
  <si>
    <t>10.1037/xhp0001130</t>
  </si>
  <si>
    <t>https://osf.io/NAFE2</t>
  </si>
  <si>
    <t>10.1037/xhp0001162</t>
  </si>
  <si>
    <t>https://osf.io/6WNE2</t>
  </si>
  <si>
    <t>10.1037/xhp0000798</t>
  </si>
  <si>
    <t>https://osf.io/nky52</t>
  </si>
  <si>
    <t>10.1037/xhp0001103</t>
  </si>
  <si>
    <t>https://osf.io/wx8f3</t>
  </si>
  <si>
    <t>10.1037/xhp0001288</t>
  </si>
  <si>
    <t>https://osf.io/Y35HD</t>
  </si>
  <si>
    <t>10.1037/xhp0000927</t>
  </si>
  <si>
    <t>https://osf.io/hjm3z</t>
  </si>
  <si>
    <t>10.1037/xhp0000944</t>
  </si>
  <si>
    <t>Experiment 2 (Sample 1)</t>
  </si>
  <si>
    <t>https://osf.io/2djqf</t>
  </si>
  <si>
    <t>10.1037/xlm0000907</t>
  </si>
  <si>
    <t>https://osf.io/zj3a6</t>
  </si>
  <si>
    <t>Journal of Experimental Psychology: Learning, Memory, and Cognition</t>
  </si>
  <si>
    <t>updated to Experiment 1 (was NA)</t>
  </si>
  <si>
    <t>10.1037/xlm0001042</t>
  </si>
  <si>
    <t>https://osf.io/hjnk5</t>
  </si>
  <si>
    <t>10.1037/xlm0001350</t>
  </si>
  <si>
    <t>https://osf.io/jt9ph</t>
  </si>
  <si>
    <t>10.1037/xlm0001363</t>
  </si>
  <si>
    <t>https://osf.io/a3u54</t>
  </si>
  <si>
    <t>10.1037/xlm0001161</t>
  </si>
  <si>
    <t>https://osf.io/9sq5u</t>
  </si>
  <si>
    <t>10.1037/xlm0001354</t>
  </si>
  <si>
    <t>https://osf.io/twy6c</t>
  </si>
  <si>
    <t>10.1037/xlm0001050</t>
  </si>
  <si>
    <t>https://osf.io/qrz8v</t>
  </si>
  <si>
    <t>10.1037/xlm0000931</t>
  </si>
  <si>
    <t>https://osf.io/zgtvx</t>
  </si>
  <si>
    <t>10.1037/xlm0001244</t>
  </si>
  <si>
    <t>https://osf.io/38ady</t>
  </si>
  <si>
    <t>10.1037/xlm0001349</t>
  </si>
  <si>
    <t>https://osf.io/8ru6z</t>
  </si>
  <si>
    <t>10.1037/xlm0001270</t>
  </si>
  <si>
    <t>https://osf.io/cmf3s</t>
  </si>
  <si>
    <t>10.1037/xlm0001148</t>
  </si>
  <si>
    <t>https://osf.io/x9n36</t>
  </si>
  <si>
    <t>10.1037/xlm0001224</t>
  </si>
  <si>
    <t>https://osf.io/j3wqb</t>
  </si>
  <si>
    <t>10.1037/xlm0001191</t>
  </si>
  <si>
    <t>https://osf.io/aqfg3</t>
  </si>
  <si>
    <t>10.1037/xlm0001134</t>
  </si>
  <si>
    <t>https://osf.io/5up4f</t>
  </si>
  <si>
    <t>10.1037/xlm0001032</t>
  </si>
  <si>
    <t>https://osf.io/3h7kf</t>
  </si>
  <si>
    <t>10.1037/xlm0001141</t>
  </si>
  <si>
    <t>https://osf.io/3s46f</t>
  </si>
  <si>
    <t>10.1037/xlm0000841</t>
  </si>
  <si>
    <t>https://osf.io/48qwx</t>
  </si>
  <si>
    <t>10.1037/xlm0001219</t>
  </si>
  <si>
    <t>https://osf.io/329cs</t>
  </si>
  <si>
    <t>10.1037/xlm0001128</t>
  </si>
  <si>
    <t>https://osf.io/zm7cy</t>
  </si>
  <si>
    <t>10.1037/pspi0000458</t>
  </si>
  <si>
    <t>https://osf.io/ghkc8</t>
  </si>
  <si>
    <t>Journal of Personality and Social Psychology</t>
  </si>
  <si>
    <t>10.1037/pspi0000364</t>
  </si>
  <si>
    <t>https://osf.io/p3r8n</t>
  </si>
  <si>
    <t>10.1037/pspp0000375</t>
  </si>
  <si>
    <t>Study 1b</t>
  </si>
  <si>
    <t>https://osf.io/wqyuf</t>
  </si>
  <si>
    <t>10.1037/pspp0000526</t>
  </si>
  <si>
    <t>https://osf.io/7rc2d</t>
  </si>
  <si>
    <t>Meta-analysis</t>
  </si>
  <si>
    <t>10.1037/pspa0000412</t>
  </si>
  <si>
    <t>https://osf.io/pquzm</t>
  </si>
  <si>
    <t>10.1037/pspi0000327</t>
  </si>
  <si>
    <t>Study 5</t>
  </si>
  <si>
    <t>https://osf.io/qtr94</t>
  </si>
  <si>
    <t>10.1037/pspa0000368</t>
  </si>
  <si>
    <t>https://osf.io/fus72</t>
  </si>
  <si>
    <t>10.1037/pspi0000411</t>
  </si>
  <si>
    <t>https://osf.io/jbknq</t>
  </si>
  <si>
    <t>10.1037/pspp0000341</t>
  </si>
  <si>
    <t>Phase 6</t>
  </si>
  <si>
    <t>https://osf.io/cseyx</t>
  </si>
  <si>
    <t>10.1037/pspa0000386</t>
  </si>
  <si>
    <t>https://osf.io/zbmun</t>
  </si>
  <si>
    <t>10.1037/pspa0000413</t>
  </si>
  <si>
    <t>https://osf.io/ewjty</t>
  </si>
  <si>
    <t>10.1037/pspa0000423</t>
  </si>
  <si>
    <t>https://osf.io/tmkvd</t>
  </si>
  <si>
    <t>10.1037/pspp0000386</t>
  </si>
  <si>
    <t>https://osf.io/tcysh</t>
  </si>
  <si>
    <t>Mega-analysis</t>
  </si>
  <si>
    <t>10.1037/pspp0000332</t>
  </si>
  <si>
    <t>https://osf.io/wfb64;https://osf.io/zgwuf;https://osf.io/pmex8;https://osf.io/6wpa8</t>
  </si>
  <si>
    <t>The preregistration that was found using the OSF's template is for a study that is not reported in the paper (preregistration was registered after the date the paper was published)</t>
  </si>
  <si>
    <t>10.1037/pspa0000411</t>
  </si>
  <si>
    <t>https://osf.io/nyudc</t>
  </si>
  <si>
    <t>10.1037/pspa0000416</t>
  </si>
  <si>
    <t>https://osf.io/pdnyx</t>
  </si>
  <si>
    <t>10.1037/pspp0000393</t>
  </si>
  <si>
    <t>https://osf.io/bukpw</t>
  </si>
  <si>
    <t>10.1037/pspa0000404</t>
  </si>
  <si>
    <t>https://osf.io/8bves</t>
  </si>
  <si>
    <t>10.1037/pspi0000470</t>
  </si>
  <si>
    <t>https://osf.io/zj7d9</t>
  </si>
  <si>
    <t>10.1037/pspi0000476</t>
  </si>
  <si>
    <t>Study 9</t>
  </si>
  <si>
    <t>https://osf.io/27k56</t>
  </si>
  <si>
    <t>10.1037/pspa0000309</t>
  </si>
  <si>
    <t>https://osf.io/e85xt</t>
  </si>
  <si>
    <t>in place of article number 93</t>
  </si>
  <si>
    <t>10.1037/pspp0000511</t>
  </si>
  <si>
    <t>https://osf.io/5dha3</t>
  </si>
  <si>
    <t>in place of article number 94</t>
  </si>
  <si>
    <t>10.1037/xhp0001264</t>
  </si>
  <si>
    <t>https://osf.io/ysvu5</t>
  </si>
  <si>
    <t>in place of article number 44</t>
  </si>
  <si>
    <t>10.1037/pspi0000325</t>
  </si>
  <si>
    <t>https://osf.io/kajz6</t>
  </si>
  <si>
    <t>in place of article number 84</t>
  </si>
  <si>
    <t>10.1037/xhp0001052</t>
  </si>
  <si>
    <t>https://osf.io/5u6rc</t>
  </si>
  <si>
    <t>in place of article 51</t>
  </si>
  <si>
    <t>10.1037/xlm0000951</t>
  </si>
  <si>
    <t>Experiment 5</t>
  </si>
  <si>
    <t>https://osf.io/tqc42</t>
  </si>
  <si>
    <t>in place of article 78</t>
  </si>
  <si>
    <t>10.1037/emo0001418</t>
  </si>
  <si>
    <t>https://osf.io/c7h98</t>
  </si>
  <si>
    <t>in place of article 13</t>
  </si>
  <si>
    <t>10.1037/emo0001280</t>
  </si>
  <si>
    <t>https://osf.io/sryq6</t>
  </si>
  <si>
    <t>in place of article 15</t>
  </si>
  <si>
    <t>10.1037/emo0001379</t>
  </si>
  <si>
    <t>https://osf.io/8qhjt</t>
  </si>
  <si>
    <t>in place of article 16</t>
  </si>
  <si>
    <t>10.1037/emo0001399</t>
  </si>
  <si>
    <t>https://osf.io/awvs6</t>
  </si>
  <si>
    <t>in place of article 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</si>
</sst>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</font>
    <font>
      <u/>
      <color rgb="FF0000FF"/>
    </font>
    <font>
      <u/>
      <color rgb="FF0000FF"/>
    </font>
    <font>
      <b/>
      <color theme="1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/>
    </xf>
    <xf borderId="0" fillId="2" fontId="6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2" numFmtId="0" xfId="0" applyAlignment="1" applyFont="1">
      <alignment readingOrder="0"/>
    </xf>
    <xf borderId="0" fillId="3" fontId="7" numFmtId="0" xfId="0" applyAlignment="1" applyFont="1">
      <alignment readingOrder="0"/>
    </xf>
    <xf borderId="0" fillId="3" fontId="4" numFmtId="0" xfId="0" applyAlignment="1" applyFont="1">
      <alignment readingOrder="0" vertical="bottom"/>
    </xf>
    <xf borderId="0" fillId="0" fontId="8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10" numFmtId="0" xfId="0" applyAlignment="1" applyFont="1">
      <alignment readingOrder="0"/>
    </xf>
    <xf borderId="0" fillId="4" fontId="2" numFmtId="0" xfId="0" applyFont="1"/>
    <xf borderId="0" fillId="4" fontId="4" numFmtId="0" xfId="0" applyAlignment="1" applyFont="1">
      <alignment vertical="bottom"/>
    </xf>
    <xf borderId="0" fillId="4" fontId="4" numFmtId="0" xfId="0" applyAlignment="1" applyFont="1">
      <alignment readingOrder="0" vertical="bottom"/>
    </xf>
    <xf borderId="0" fillId="0" fontId="1" numFmtId="0" xfId="0" applyFont="1"/>
    <xf borderId="0" fillId="5" fontId="8" numFmtId="0" xfId="0" applyAlignment="1" applyFill="1" applyFont="1">
      <alignment horizontal="right" vertical="bottom"/>
    </xf>
    <xf borderId="0" fillId="5" fontId="4" numFmtId="0" xfId="0" applyAlignment="1" applyFont="1">
      <alignment vertical="bottom"/>
    </xf>
    <xf borderId="0" fillId="5" fontId="11" numFmtId="0" xfId="0" applyAlignment="1" applyFont="1">
      <alignment vertical="bottom"/>
    </xf>
    <xf borderId="0" fillId="6" fontId="4" numFmtId="0" xfId="0" applyAlignment="1" applyFill="1" applyFont="1">
      <alignment vertical="bottom"/>
    </xf>
    <xf borderId="0" fillId="6" fontId="12" numFmtId="0" xfId="0" applyAlignment="1" applyFont="1">
      <alignment vertical="bottom"/>
    </xf>
    <xf borderId="0" fillId="5" fontId="1" numFmtId="0" xfId="0" applyAlignment="1" applyFont="1">
      <alignment readingOrder="0"/>
    </xf>
    <xf borderId="0" fillId="5" fontId="2" numFmtId="0" xfId="0" applyAlignment="1" applyFont="1">
      <alignment readingOrder="0"/>
    </xf>
    <xf borderId="0" fillId="5" fontId="13" numFmtId="0" xfId="0" applyAlignment="1" applyFont="1">
      <alignment readingOrder="0"/>
    </xf>
    <xf borderId="0" fillId="5" fontId="4" numFmtId="0" xfId="0" applyAlignment="1" applyFont="1">
      <alignment readingOrder="0" vertical="bottom"/>
    </xf>
    <xf borderId="0" fillId="5" fontId="2" numFmtId="0" xfId="0" applyFont="1"/>
  </cellXfs>
  <cellStyles count="1">
    <cellStyle xfId="0" name="Normal" builtinId="0"/>
  </cellStyles>
  <dxfs count="1"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Beth Clarke" id="{1078f7a8-4134-471b-b562-b47f17a77013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82" dT="2026-05-28T15:14:49.00" personId="{1078f7a8-4134-471b-b562-b47f17a77013}" id="{3f33b960-8434-44a8-a431-8306fe1e5581}" done="1">
    <x18tc:text xml:space="preserve">download articles from here</x18tc:text>
  </x18tc:threadedComment>
  <x18tc:threadedComment ref="A82" dT="2026-05-28T15:15:48.00" personId="{1078f7a8-4134-471b-b562-b47f17a77013}" id="{76b44e6f-20c3-4126-95de-dcbd91e4b0aa}" parentId="{3f33b960-8434-44a8-a431-8306fe1e5581}">
    <x18tc:text xml:space="preserve">up to 100</x18tc:text>
  </x18tc:threadedComment>
  <x18tc:threadedComment ref="A21" dT="2026-05-27T14:20:22.00" personId="{1078f7a8-4134-471b-b562-b47f17a77013}" id="{b43d1a47-cd29-4e5a-979a-fe4a34b6ecf4}" done="1">
    <x18tc:text xml:space="preserve">up to here</x18tc:text>
  </x18tc:threadedComment>
  <x18tc:threadedComment ref="J16" dT="2026-05-27T13:51:04.00" personId="{1078f7a8-4134-471b-b562-b47f17a77013}" id="{02d13636-52e6-494c-9748-0fbdb4019ffc}" done="1">
    <x18tc:text xml:space="preserve">I have a COI with these authors -- switch with someone else? Sinit too</x18tc:text>
  </x18tc:threadedComment>
  <x18tc:threadedComment ref="A51" dT="2026-05-28T12:59:04.00" personId="{1078f7a8-4134-471b-b562-b47f17a77013}" id="{799ce0f2-5974-46b5-9620-16359cdf59bf}" done="1">
    <x18tc:text xml:space="preserve">up to here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osf.io/x24kj;https://osf.io/f6sp9;https://osf.io/m79a2" TargetMode="External"/><Relationship Id="rId42" Type="http://schemas.openxmlformats.org/officeDocument/2006/relationships/hyperlink" Target="https://osf.io/ctzks" TargetMode="External"/><Relationship Id="rId41" Type="http://schemas.openxmlformats.org/officeDocument/2006/relationships/hyperlink" Target="https://osf.io/x24kj" TargetMode="External"/><Relationship Id="rId44" Type="http://schemas.openxmlformats.org/officeDocument/2006/relationships/hyperlink" Target="https://osf.io/wqfkh" TargetMode="External"/><Relationship Id="rId43" Type="http://schemas.openxmlformats.org/officeDocument/2006/relationships/hyperlink" Target="https://osf.io/7bjre" TargetMode="External"/><Relationship Id="rId46" Type="http://schemas.openxmlformats.org/officeDocument/2006/relationships/hyperlink" Target="https://osf.io/83npu/overview" TargetMode="External"/><Relationship Id="rId45" Type="http://schemas.openxmlformats.org/officeDocument/2006/relationships/hyperlink" Target="https://osf.io/4my93;https://osf.io/5dyhf;https://osf.io/q4h3r;https://osf.io/83npu;https://osf.io/4skzc" TargetMode="External"/><Relationship Id="rId107" Type="http://schemas.openxmlformats.org/officeDocument/2006/relationships/hyperlink" Target="https://osf.io/pdnyx" TargetMode="External"/><Relationship Id="rId106" Type="http://schemas.openxmlformats.org/officeDocument/2006/relationships/hyperlink" Target="https://osf.io/nyudc" TargetMode="External"/><Relationship Id="rId105" Type="http://schemas.openxmlformats.org/officeDocument/2006/relationships/hyperlink" Target="https://osf.io/wfb64;https://osf.io/zgwuf;https://osf.io/pmex8;https://osf.io/6wpa8" TargetMode="External"/><Relationship Id="rId104" Type="http://schemas.openxmlformats.org/officeDocument/2006/relationships/hyperlink" Target="https://osf.io/tcysh" TargetMode="External"/><Relationship Id="rId109" Type="http://schemas.openxmlformats.org/officeDocument/2006/relationships/hyperlink" Target="https://osf.io/8bves" TargetMode="External"/><Relationship Id="rId108" Type="http://schemas.openxmlformats.org/officeDocument/2006/relationships/hyperlink" Target="https://osf.io/bukpw" TargetMode="External"/><Relationship Id="rId48" Type="http://schemas.openxmlformats.org/officeDocument/2006/relationships/hyperlink" Target="https://osf.io/fuyva" TargetMode="External"/><Relationship Id="rId47" Type="http://schemas.openxmlformats.org/officeDocument/2006/relationships/hyperlink" Target="https://osf.io/v734e" TargetMode="External"/><Relationship Id="rId49" Type="http://schemas.openxmlformats.org/officeDocument/2006/relationships/hyperlink" Target="https://osf.io/ur73j" TargetMode="External"/><Relationship Id="rId103" Type="http://schemas.openxmlformats.org/officeDocument/2006/relationships/hyperlink" Target="https://osf.io/tmkvd" TargetMode="External"/><Relationship Id="rId102" Type="http://schemas.openxmlformats.org/officeDocument/2006/relationships/hyperlink" Target="https://osf.io/ewjty" TargetMode="External"/><Relationship Id="rId101" Type="http://schemas.openxmlformats.org/officeDocument/2006/relationships/hyperlink" Target="https://osf.io/zbmun" TargetMode="External"/><Relationship Id="rId100" Type="http://schemas.openxmlformats.org/officeDocument/2006/relationships/hyperlink" Target="https://osf.io/cseyx" TargetMode="External"/><Relationship Id="rId31" Type="http://schemas.openxmlformats.org/officeDocument/2006/relationships/hyperlink" Target="https://osf.io/hezkm;https://osf.io/ag35c;https://osf.io/b7ad4;https://osf.io/3umk4" TargetMode="External"/><Relationship Id="rId30" Type="http://schemas.openxmlformats.org/officeDocument/2006/relationships/hyperlink" Target="https://osf.io/q86cj" TargetMode="External"/><Relationship Id="rId33" Type="http://schemas.openxmlformats.org/officeDocument/2006/relationships/hyperlink" Target="https://osf.io/ku6fq" TargetMode="External"/><Relationship Id="rId32" Type="http://schemas.openxmlformats.org/officeDocument/2006/relationships/hyperlink" Target="https://osf.io/2dmtw" TargetMode="External"/><Relationship Id="rId35" Type="http://schemas.openxmlformats.org/officeDocument/2006/relationships/hyperlink" Target="https://osf.io/hkc4u" TargetMode="External"/><Relationship Id="rId34" Type="http://schemas.openxmlformats.org/officeDocument/2006/relationships/hyperlink" Target="https://osf.io/hkc4u;https://osf.io/spu29;https://osf.io/59c3z;https://osf.io/rqmw5" TargetMode="External"/><Relationship Id="rId37" Type="http://schemas.openxmlformats.org/officeDocument/2006/relationships/hyperlink" Target="https://osf.io/43xfe/overview" TargetMode="External"/><Relationship Id="rId36" Type="http://schemas.openxmlformats.org/officeDocument/2006/relationships/hyperlink" Target="https://osf.io/43xfe;https://osf.io/mcdpu" TargetMode="External"/><Relationship Id="rId39" Type="http://schemas.openxmlformats.org/officeDocument/2006/relationships/hyperlink" Target="https://osf.io/q5ne8" TargetMode="External"/><Relationship Id="rId38" Type="http://schemas.openxmlformats.org/officeDocument/2006/relationships/hyperlink" Target="https://osf.io/utche" TargetMode="External"/><Relationship Id="rId20" Type="http://schemas.openxmlformats.org/officeDocument/2006/relationships/hyperlink" Target="https://osf.io/3khx9" TargetMode="External"/><Relationship Id="rId22" Type="http://schemas.openxmlformats.org/officeDocument/2006/relationships/hyperlink" Target="https://osf.io/t6jcv" TargetMode="External"/><Relationship Id="rId21" Type="http://schemas.openxmlformats.org/officeDocument/2006/relationships/hyperlink" Target="https://osf.io/G7BVJ" TargetMode="External"/><Relationship Id="rId24" Type="http://schemas.openxmlformats.org/officeDocument/2006/relationships/hyperlink" Target="https://osf.io/ndkzv" TargetMode="External"/><Relationship Id="rId23" Type="http://schemas.openxmlformats.org/officeDocument/2006/relationships/hyperlink" Target="https://osf.io/vym9g" TargetMode="External"/><Relationship Id="rId26" Type="http://schemas.openxmlformats.org/officeDocument/2006/relationships/hyperlink" Target="https://osf.io/gycj3;https://osf.io/85k7q" TargetMode="External"/><Relationship Id="rId121" Type="http://schemas.openxmlformats.org/officeDocument/2006/relationships/hyperlink" Target="https://osf.io/awvs6" TargetMode="External"/><Relationship Id="rId25" Type="http://schemas.openxmlformats.org/officeDocument/2006/relationships/hyperlink" Target="https://osf.io/48x6f" TargetMode="External"/><Relationship Id="rId120" Type="http://schemas.openxmlformats.org/officeDocument/2006/relationships/hyperlink" Target="https://osf.io/8qhjt" TargetMode="External"/><Relationship Id="rId28" Type="http://schemas.openxmlformats.org/officeDocument/2006/relationships/hyperlink" Target="https://osf.io/4yajf/files/69y8v)" TargetMode="External"/><Relationship Id="rId27" Type="http://schemas.openxmlformats.org/officeDocument/2006/relationships/hyperlink" Target="https://osf.io/gycj3/overview?view_only=cee2dc481b72423aaab6d91487563972" TargetMode="External"/><Relationship Id="rId29" Type="http://schemas.openxmlformats.org/officeDocument/2006/relationships/hyperlink" Target="https://osf.io/wrtgu" TargetMode="External"/><Relationship Id="rId123" Type="http://schemas.openxmlformats.org/officeDocument/2006/relationships/vmlDrawing" Target="../drawings/vmlDrawing1.vml"/><Relationship Id="rId122" Type="http://schemas.openxmlformats.org/officeDocument/2006/relationships/drawing" Target="../drawings/drawing1.xml"/><Relationship Id="rId95" Type="http://schemas.openxmlformats.org/officeDocument/2006/relationships/hyperlink" Target="https://osf.io/7rc2d" TargetMode="External"/><Relationship Id="rId94" Type="http://schemas.openxmlformats.org/officeDocument/2006/relationships/hyperlink" Target="https://osf.io/wqyuf" TargetMode="External"/><Relationship Id="rId97" Type="http://schemas.openxmlformats.org/officeDocument/2006/relationships/hyperlink" Target="https://osf.io/qtr94" TargetMode="External"/><Relationship Id="rId96" Type="http://schemas.openxmlformats.org/officeDocument/2006/relationships/hyperlink" Target="https://osf.io/pquzm" TargetMode="External"/><Relationship Id="rId11" Type="http://schemas.openxmlformats.org/officeDocument/2006/relationships/hyperlink" Target="https://osf.io/sx82e;https://osf.io/ypg9v" TargetMode="External"/><Relationship Id="rId99" Type="http://schemas.openxmlformats.org/officeDocument/2006/relationships/hyperlink" Target="https://osf.io/jbknq" TargetMode="External"/><Relationship Id="rId10" Type="http://schemas.openxmlformats.org/officeDocument/2006/relationships/hyperlink" Target="https://osf.io/t9r6a" TargetMode="External"/><Relationship Id="rId98" Type="http://schemas.openxmlformats.org/officeDocument/2006/relationships/hyperlink" Target="https://osf.io/fus72" TargetMode="External"/><Relationship Id="rId13" Type="http://schemas.openxmlformats.org/officeDocument/2006/relationships/hyperlink" Target="https://osf.io/3q68t" TargetMode="External"/><Relationship Id="rId12" Type="http://schemas.openxmlformats.org/officeDocument/2006/relationships/hyperlink" Target="https://osf.io/sx82e" TargetMode="External"/><Relationship Id="rId91" Type="http://schemas.openxmlformats.org/officeDocument/2006/relationships/hyperlink" Target="https://osf.io/zm7cy" TargetMode="External"/><Relationship Id="rId90" Type="http://schemas.openxmlformats.org/officeDocument/2006/relationships/hyperlink" Target="https://osf.io/329cs" TargetMode="External"/><Relationship Id="rId93" Type="http://schemas.openxmlformats.org/officeDocument/2006/relationships/hyperlink" Target="https://osf.io/p3r8n" TargetMode="External"/><Relationship Id="rId92" Type="http://schemas.openxmlformats.org/officeDocument/2006/relationships/hyperlink" Target="https://osf.io/ghkc8" TargetMode="External"/><Relationship Id="rId118" Type="http://schemas.openxmlformats.org/officeDocument/2006/relationships/hyperlink" Target="https://osf.io/c7h98" TargetMode="External"/><Relationship Id="rId117" Type="http://schemas.openxmlformats.org/officeDocument/2006/relationships/hyperlink" Target="https://osf.io/tqc42" TargetMode="External"/><Relationship Id="rId116" Type="http://schemas.openxmlformats.org/officeDocument/2006/relationships/hyperlink" Target="https://osf.io/5u6rc" TargetMode="External"/><Relationship Id="rId115" Type="http://schemas.openxmlformats.org/officeDocument/2006/relationships/hyperlink" Target="https://osf.io/kajz6" TargetMode="External"/><Relationship Id="rId119" Type="http://schemas.openxmlformats.org/officeDocument/2006/relationships/hyperlink" Target="https://osf.io/sryq6" TargetMode="External"/><Relationship Id="rId15" Type="http://schemas.openxmlformats.org/officeDocument/2006/relationships/hyperlink" Target="https://osf.io/tb4qv" TargetMode="External"/><Relationship Id="rId110" Type="http://schemas.openxmlformats.org/officeDocument/2006/relationships/hyperlink" Target="https://osf.io/zj7d9" TargetMode="External"/><Relationship Id="rId14" Type="http://schemas.openxmlformats.org/officeDocument/2006/relationships/hyperlink" Target="https://osf.io/bv3k4" TargetMode="External"/><Relationship Id="rId17" Type="http://schemas.openxmlformats.org/officeDocument/2006/relationships/hyperlink" Target="https://osf.io/s93ju" TargetMode="External"/><Relationship Id="rId16" Type="http://schemas.openxmlformats.org/officeDocument/2006/relationships/hyperlink" Target="https://osf.io/kqbw5/overview" TargetMode="External"/><Relationship Id="rId19" Type="http://schemas.openxmlformats.org/officeDocument/2006/relationships/hyperlink" Target="https://osf.io/rwbgj" TargetMode="External"/><Relationship Id="rId114" Type="http://schemas.openxmlformats.org/officeDocument/2006/relationships/hyperlink" Target="https://osf.io/ysvu5" TargetMode="External"/><Relationship Id="rId18" Type="http://schemas.openxmlformats.org/officeDocument/2006/relationships/hyperlink" Target="https://osf.io/efptk" TargetMode="External"/><Relationship Id="rId113" Type="http://schemas.openxmlformats.org/officeDocument/2006/relationships/hyperlink" Target="https://osf.io/5dha3" TargetMode="External"/><Relationship Id="rId112" Type="http://schemas.openxmlformats.org/officeDocument/2006/relationships/hyperlink" Target="https://osf.io/e85xt" TargetMode="External"/><Relationship Id="rId111" Type="http://schemas.openxmlformats.org/officeDocument/2006/relationships/hyperlink" Target="https://osf.io/27k56" TargetMode="External"/><Relationship Id="rId84" Type="http://schemas.openxmlformats.org/officeDocument/2006/relationships/hyperlink" Target="https://osf.io/j3wqb" TargetMode="External"/><Relationship Id="rId83" Type="http://schemas.openxmlformats.org/officeDocument/2006/relationships/hyperlink" Target="https://osf.io/x9n36" TargetMode="External"/><Relationship Id="rId86" Type="http://schemas.openxmlformats.org/officeDocument/2006/relationships/hyperlink" Target="https://osf.io/5up4f" TargetMode="External"/><Relationship Id="rId85" Type="http://schemas.openxmlformats.org/officeDocument/2006/relationships/hyperlink" Target="https://osf.io/aqfg3" TargetMode="External"/><Relationship Id="rId88" Type="http://schemas.openxmlformats.org/officeDocument/2006/relationships/hyperlink" Target="https://osf.io/3s46f" TargetMode="External"/><Relationship Id="rId87" Type="http://schemas.openxmlformats.org/officeDocument/2006/relationships/hyperlink" Target="https://osf.io/3h7kf" TargetMode="External"/><Relationship Id="rId89" Type="http://schemas.openxmlformats.org/officeDocument/2006/relationships/hyperlink" Target="https://osf.io/48qwx" TargetMode="External"/><Relationship Id="rId80" Type="http://schemas.openxmlformats.org/officeDocument/2006/relationships/hyperlink" Target="https://osf.io/38ady" TargetMode="External"/><Relationship Id="rId82" Type="http://schemas.openxmlformats.org/officeDocument/2006/relationships/hyperlink" Target="https://osf.io/cmf3s" TargetMode="External"/><Relationship Id="rId81" Type="http://schemas.openxmlformats.org/officeDocument/2006/relationships/hyperlink" Target="https://osf.io/8ru6z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osf.io/c2xzd" TargetMode="External"/><Relationship Id="rId9" Type="http://schemas.openxmlformats.org/officeDocument/2006/relationships/hyperlink" Target="https://osf.io/rzdv5" TargetMode="External"/><Relationship Id="rId5" Type="http://schemas.openxmlformats.org/officeDocument/2006/relationships/hyperlink" Target="https://osf.io/fk6yu" TargetMode="External"/><Relationship Id="rId6" Type="http://schemas.openxmlformats.org/officeDocument/2006/relationships/hyperlink" Target="https://osf.io/csvbe" TargetMode="External"/><Relationship Id="rId7" Type="http://schemas.openxmlformats.org/officeDocument/2006/relationships/hyperlink" Target="https://osf.io/n36cu" TargetMode="External"/><Relationship Id="rId8" Type="http://schemas.openxmlformats.org/officeDocument/2006/relationships/hyperlink" Target="https://osf.io/ygqfd" TargetMode="External"/><Relationship Id="rId73" Type="http://schemas.openxmlformats.org/officeDocument/2006/relationships/hyperlink" Target="https://osf.io/hjnk5" TargetMode="External"/><Relationship Id="rId72" Type="http://schemas.openxmlformats.org/officeDocument/2006/relationships/hyperlink" Target="https://osf.io/zj3a6" TargetMode="External"/><Relationship Id="rId75" Type="http://schemas.openxmlformats.org/officeDocument/2006/relationships/hyperlink" Target="https://osf.io/a3u54" TargetMode="External"/><Relationship Id="rId74" Type="http://schemas.openxmlformats.org/officeDocument/2006/relationships/hyperlink" Target="https://osf.io/jt9ph" TargetMode="External"/><Relationship Id="rId77" Type="http://schemas.openxmlformats.org/officeDocument/2006/relationships/hyperlink" Target="https://osf.io/twy6c" TargetMode="External"/><Relationship Id="rId76" Type="http://schemas.openxmlformats.org/officeDocument/2006/relationships/hyperlink" Target="https://osf.io/9sq5u" TargetMode="External"/><Relationship Id="rId79" Type="http://schemas.openxmlformats.org/officeDocument/2006/relationships/hyperlink" Target="https://osf.io/zgtvx" TargetMode="External"/><Relationship Id="rId78" Type="http://schemas.openxmlformats.org/officeDocument/2006/relationships/hyperlink" Target="https://osf.io/qrz8v" TargetMode="External"/><Relationship Id="rId71" Type="http://schemas.openxmlformats.org/officeDocument/2006/relationships/hyperlink" Target="https://osf.io/2djqf" TargetMode="External"/><Relationship Id="rId70" Type="http://schemas.openxmlformats.org/officeDocument/2006/relationships/hyperlink" Target="https://osf.io/hjm3z" TargetMode="External"/><Relationship Id="rId62" Type="http://schemas.openxmlformats.org/officeDocument/2006/relationships/hyperlink" Target="https://osf.io/wx4kd" TargetMode="External"/><Relationship Id="rId61" Type="http://schemas.openxmlformats.org/officeDocument/2006/relationships/hyperlink" Target="https://osf.io/vfnax" TargetMode="External"/><Relationship Id="rId64" Type="http://schemas.openxmlformats.org/officeDocument/2006/relationships/hyperlink" Target="https://osf.io/7qtvn" TargetMode="External"/><Relationship Id="rId63" Type="http://schemas.openxmlformats.org/officeDocument/2006/relationships/hyperlink" Target="https://osf.io/r9d2c" TargetMode="External"/><Relationship Id="rId66" Type="http://schemas.openxmlformats.org/officeDocument/2006/relationships/hyperlink" Target="https://osf.io/6WNE2" TargetMode="External"/><Relationship Id="rId65" Type="http://schemas.openxmlformats.org/officeDocument/2006/relationships/hyperlink" Target="https://osf.io/NAFE2" TargetMode="External"/><Relationship Id="rId68" Type="http://schemas.openxmlformats.org/officeDocument/2006/relationships/hyperlink" Target="https://osf.io/wx8f3" TargetMode="External"/><Relationship Id="rId67" Type="http://schemas.openxmlformats.org/officeDocument/2006/relationships/hyperlink" Target="https://osf.io/nky52" TargetMode="External"/><Relationship Id="rId60" Type="http://schemas.openxmlformats.org/officeDocument/2006/relationships/hyperlink" Target="https://osf.io/wrqcz" TargetMode="External"/><Relationship Id="rId69" Type="http://schemas.openxmlformats.org/officeDocument/2006/relationships/hyperlink" Target="https://osf.io/Y35HD" TargetMode="External"/><Relationship Id="rId51" Type="http://schemas.openxmlformats.org/officeDocument/2006/relationships/hyperlink" Target="https://osf.io/4gtkn" TargetMode="External"/><Relationship Id="rId50" Type="http://schemas.openxmlformats.org/officeDocument/2006/relationships/hyperlink" Target="https://osf.io/4expt" TargetMode="External"/><Relationship Id="rId53" Type="http://schemas.openxmlformats.org/officeDocument/2006/relationships/hyperlink" Target="https://osf.io/qjm3t/overview" TargetMode="External"/><Relationship Id="rId52" Type="http://schemas.openxmlformats.org/officeDocument/2006/relationships/hyperlink" Target="https://osf.io/qjm3t;https://osf.io/c9d8u" TargetMode="External"/><Relationship Id="rId55" Type="http://schemas.openxmlformats.org/officeDocument/2006/relationships/hyperlink" Target="https://osf.io/h6gts" TargetMode="External"/><Relationship Id="rId54" Type="http://schemas.openxmlformats.org/officeDocument/2006/relationships/hyperlink" Target="https://osf.io/9dkgq/" TargetMode="External"/><Relationship Id="rId57" Type="http://schemas.openxmlformats.org/officeDocument/2006/relationships/hyperlink" Target="https://osf.io/vdazs" TargetMode="External"/><Relationship Id="rId56" Type="http://schemas.openxmlformats.org/officeDocument/2006/relationships/hyperlink" Target="https://osf.io/9hvgd" TargetMode="External"/><Relationship Id="rId59" Type="http://schemas.openxmlformats.org/officeDocument/2006/relationships/hyperlink" Target="https://osf.io/stfn5" TargetMode="External"/><Relationship Id="rId58" Type="http://schemas.openxmlformats.org/officeDocument/2006/relationships/hyperlink" Target="https://osf.io/a5ze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sf.io/tcysh" TargetMode="External"/><Relationship Id="rId2" Type="http://schemas.openxmlformats.org/officeDocument/2006/relationships/hyperlink" Target="https://osf.io/wfb64;https://osf.io/zgwuf;https://osf.io/pmex8;https://osf.io/6wpa8" TargetMode="External"/><Relationship Id="rId3" Type="http://schemas.openxmlformats.org/officeDocument/2006/relationships/hyperlink" Target="https://osf.io/h6gts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  <col customWidth="1" min="8" max="8" width="8.75"/>
    <col customWidth="1" min="9" max="9" width="13.5"/>
    <col customWidth="1" min="10" max="10" width="8.75"/>
    <col customWidth="1" min="11" max="11" width="11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1">
        <v>1.0</v>
      </c>
      <c r="B2" s="2" t="s">
        <v>12</v>
      </c>
      <c r="C2" s="3" t="str">
        <f t="shared" ref="C2:C111" si="1">CONCATENATE("doi.org/" &amp; B2)</f>
        <v>doi.org/10.1037/emo0001252</v>
      </c>
      <c r="D2" s="2" t="s">
        <v>13</v>
      </c>
      <c r="E2" s="3" t="s">
        <v>14</v>
      </c>
      <c r="F2" s="2"/>
      <c r="G2" s="2" t="s">
        <v>15</v>
      </c>
      <c r="H2" s="2" t="s">
        <v>16</v>
      </c>
      <c r="I2" s="4" t="s">
        <v>17</v>
      </c>
      <c r="J2" s="2" t="s">
        <v>18</v>
      </c>
      <c r="K2" s="4" t="s">
        <v>17</v>
      </c>
    </row>
    <row r="3">
      <c r="A3" s="1">
        <v>2.0</v>
      </c>
      <c r="B3" s="2" t="s">
        <v>19</v>
      </c>
      <c r="C3" s="3" t="str">
        <f t="shared" si="1"/>
        <v>doi.org/10.1037/emo0001434</v>
      </c>
      <c r="D3" s="2" t="s">
        <v>20</v>
      </c>
      <c r="E3" s="3" t="s">
        <v>21</v>
      </c>
      <c r="F3" s="2"/>
      <c r="G3" s="2" t="s">
        <v>15</v>
      </c>
      <c r="H3" s="2" t="s">
        <v>22</v>
      </c>
      <c r="I3" s="4" t="s">
        <v>17</v>
      </c>
      <c r="J3" s="2" t="s">
        <v>23</v>
      </c>
      <c r="K3" s="4" t="s">
        <v>17</v>
      </c>
    </row>
    <row r="4">
      <c r="A4" s="1">
        <v>3.0</v>
      </c>
      <c r="B4" s="2" t="s">
        <v>24</v>
      </c>
      <c r="C4" s="3" t="str">
        <f t="shared" si="1"/>
        <v>doi.org/10.1037/emo0001132</v>
      </c>
      <c r="D4" s="2" t="s">
        <v>20</v>
      </c>
      <c r="E4" s="3" t="s">
        <v>25</v>
      </c>
      <c r="F4" s="2"/>
      <c r="G4" s="2" t="s">
        <v>15</v>
      </c>
      <c r="H4" s="2" t="s">
        <v>18</v>
      </c>
      <c r="I4" s="4" t="s">
        <v>17</v>
      </c>
      <c r="J4" s="2" t="s">
        <v>23</v>
      </c>
      <c r="K4" s="4" t="s">
        <v>17</v>
      </c>
    </row>
    <row r="5">
      <c r="A5" s="1">
        <v>4.0</v>
      </c>
      <c r="B5" s="2" t="s">
        <v>26</v>
      </c>
      <c r="C5" s="3" t="str">
        <f t="shared" si="1"/>
        <v>doi.org/10.1037/emo0001330</v>
      </c>
      <c r="D5" s="2" t="s">
        <v>13</v>
      </c>
      <c r="E5" s="3" t="s">
        <v>27</v>
      </c>
      <c r="F5" s="2"/>
      <c r="G5" s="2" t="s">
        <v>15</v>
      </c>
      <c r="H5" s="2" t="s">
        <v>18</v>
      </c>
      <c r="I5" s="4" t="s">
        <v>17</v>
      </c>
      <c r="J5" s="2" t="s">
        <v>23</v>
      </c>
      <c r="K5" s="4" t="s">
        <v>17</v>
      </c>
      <c r="L5" s="2" t="s">
        <v>28</v>
      </c>
    </row>
    <row r="6">
      <c r="A6" s="1">
        <v>5.0</v>
      </c>
      <c r="B6" s="2" t="s">
        <v>29</v>
      </c>
      <c r="C6" s="3" t="str">
        <f t="shared" si="1"/>
        <v>doi.org/10.1037/emo0001301</v>
      </c>
      <c r="D6" s="2" t="s">
        <v>30</v>
      </c>
      <c r="E6" s="3" t="s">
        <v>31</v>
      </c>
      <c r="F6" s="2"/>
      <c r="G6" s="2" t="s">
        <v>15</v>
      </c>
      <c r="H6" s="2" t="s">
        <v>16</v>
      </c>
      <c r="I6" s="4" t="s">
        <v>17</v>
      </c>
      <c r="J6" s="2" t="s">
        <v>18</v>
      </c>
      <c r="K6" s="4" t="s">
        <v>17</v>
      </c>
    </row>
    <row r="7">
      <c r="A7" s="1">
        <v>6.0</v>
      </c>
      <c r="B7" s="2" t="s">
        <v>32</v>
      </c>
      <c r="C7" s="3" t="str">
        <f t="shared" si="1"/>
        <v>doi.org/10.1037/emo0001268</v>
      </c>
      <c r="D7" s="2" t="s">
        <v>20</v>
      </c>
      <c r="E7" s="3" t="s">
        <v>33</v>
      </c>
      <c r="F7" s="2"/>
      <c r="G7" s="2" t="s">
        <v>15</v>
      </c>
      <c r="H7" s="2" t="s">
        <v>34</v>
      </c>
      <c r="I7" s="4" t="s">
        <v>17</v>
      </c>
      <c r="J7" s="2" t="s">
        <v>23</v>
      </c>
      <c r="K7" s="4" t="s">
        <v>17</v>
      </c>
    </row>
    <row r="8">
      <c r="A8" s="1">
        <v>7.0</v>
      </c>
      <c r="B8" s="2" t="s">
        <v>35</v>
      </c>
      <c r="C8" s="3" t="str">
        <f t="shared" si="1"/>
        <v>doi.org/10.1037/emo0001453</v>
      </c>
      <c r="D8" s="2" t="s">
        <v>30</v>
      </c>
      <c r="E8" s="3" t="s">
        <v>36</v>
      </c>
      <c r="F8" s="2"/>
      <c r="G8" s="2" t="s">
        <v>15</v>
      </c>
      <c r="H8" s="2" t="s">
        <v>18</v>
      </c>
      <c r="I8" s="4" t="s">
        <v>17</v>
      </c>
      <c r="J8" s="2" t="s">
        <v>34</v>
      </c>
      <c r="K8" s="4" t="s">
        <v>17</v>
      </c>
    </row>
    <row r="9">
      <c r="A9" s="1">
        <v>8.0</v>
      </c>
      <c r="B9" s="2" t="s">
        <v>37</v>
      </c>
      <c r="C9" s="3" t="str">
        <f t="shared" si="1"/>
        <v>doi.org/10.1037/emo0001357</v>
      </c>
      <c r="D9" s="2" t="s">
        <v>38</v>
      </c>
      <c r="E9" s="5" t="s">
        <v>39</v>
      </c>
      <c r="F9" s="6" t="s">
        <v>40</v>
      </c>
      <c r="G9" s="2" t="s">
        <v>15</v>
      </c>
      <c r="H9" s="2" t="s">
        <v>16</v>
      </c>
      <c r="I9" s="4" t="s">
        <v>17</v>
      </c>
      <c r="J9" s="2" t="s">
        <v>34</v>
      </c>
      <c r="K9" s="4" t="s">
        <v>17</v>
      </c>
    </row>
    <row r="10">
      <c r="A10" s="1">
        <v>9.0</v>
      </c>
      <c r="B10" s="2" t="s">
        <v>41</v>
      </c>
      <c r="C10" s="3" t="str">
        <f t="shared" si="1"/>
        <v>doi.org/10.1037/emo0001161</v>
      </c>
      <c r="D10" s="2" t="s">
        <v>30</v>
      </c>
      <c r="E10" s="3" t="s">
        <v>42</v>
      </c>
      <c r="F10" s="2"/>
      <c r="G10" s="2" t="s">
        <v>15</v>
      </c>
      <c r="H10" s="2" t="s">
        <v>16</v>
      </c>
      <c r="I10" s="4" t="s">
        <v>17</v>
      </c>
      <c r="J10" s="2" t="s">
        <v>18</v>
      </c>
      <c r="K10" s="4" t="s">
        <v>17</v>
      </c>
    </row>
    <row r="11">
      <c r="A11" s="1">
        <v>10.0</v>
      </c>
      <c r="B11" s="2" t="s">
        <v>43</v>
      </c>
      <c r="C11" s="3" t="str">
        <f t="shared" si="1"/>
        <v>doi.org/10.1037/emo0001368</v>
      </c>
      <c r="D11" s="2" t="s">
        <v>38</v>
      </c>
      <c r="E11" s="3" t="s">
        <v>44</v>
      </c>
      <c r="F11" s="2"/>
      <c r="G11" s="2" t="s">
        <v>15</v>
      </c>
      <c r="H11" s="2" t="s">
        <v>18</v>
      </c>
      <c r="I11" s="4" t="s">
        <v>17</v>
      </c>
      <c r="J11" s="2" t="s">
        <v>16</v>
      </c>
      <c r="K11" s="4" t="s">
        <v>17</v>
      </c>
    </row>
    <row r="12">
      <c r="A12" s="1">
        <v>11.0</v>
      </c>
      <c r="B12" s="2" t="s">
        <v>45</v>
      </c>
      <c r="C12" s="3" t="str">
        <f t="shared" si="1"/>
        <v>doi.org/10.1037/emo0000982</v>
      </c>
      <c r="D12" s="2" t="s">
        <v>20</v>
      </c>
      <c r="E12" s="3" t="s">
        <v>46</v>
      </c>
      <c r="F12" s="2"/>
      <c r="G12" s="2" t="s">
        <v>15</v>
      </c>
      <c r="H12" s="2" t="s">
        <v>18</v>
      </c>
      <c r="I12" s="4" t="s">
        <v>17</v>
      </c>
      <c r="J12" s="2" t="s">
        <v>23</v>
      </c>
      <c r="K12" s="4" t="s">
        <v>17</v>
      </c>
    </row>
    <row r="13">
      <c r="A13" s="1">
        <v>12.0</v>
      </c>
      <c r="B13" s="2" t="s">
        <v>47</v>
      </c>
      <c r="C13" s="3" t="str">
        <f t="shared" si="1"/>
        <v>doi.org/10.1037/emo0001455</v>
      </c>
      <c r="D13" s="2" t="s">
        <v>38</v>
      </c>
      <c r="E13" s="5" t="s">
        <v>48</v>
      </c>
      <c r="F13" s="2"/>
      <c r="G13" s="2" t="s">
        <v>15</v>
      </c>
      <c r="H13" s="2" t="s">
        <v>23</v>
      </c>
      <c r="I13" s="4" t="s">
        <v>17</v>
      </c>
      <c r="J13" s="2" t="s">
        <v>34</v>
      </c>
      <c r="K13" s="4" t="s">
        <v>17</v>
      </c>
    </row>
    <row r="14">
      <c r="A14" s="1">
        <v>13.0</v>
      </c>
      <c r="B14" s="2" t="s">
        <v>49</v>
      </c>
      <c r="C14" s="3" t="str">
        <f t="shared" si="1"/>
        <v>doi.org/10.1037/emo0000730</v>
      </c>
      <c r="D14" s="2" t="s">
        <v>20</v>
      </c>
      <c r="E14" s="3" t="s">
        <v>50</v>
      </c>
      <c r="F14" s="2"/>
      <c r="G14" s="2" t="s">
        <v>15</v>
      </c>
      <c r="H14" s="2" t="s">
        <v>22</v>
      </c>
      <c r="I14" s="4" t="s">
        <v>51</v>
      </c>
      <c r="J14" s="2" t="s">
        <v>34</v>
      </c>
      <c r="K14" s="4" t="s">
        <v>17</v>
      </c>
    </row>
    <row r="15">
      <c r="A15" s="1">
        <v>14.0</v>
      </c>
      <c r="B15" s="2" t="s">
        <v>52</v>
      </c>
      <c r="C15" s="3" t="str">
        <f t="shared" si="1"/>
        <v>doi.org/10.1037/emo0001513</v>
      </c>
      <c r="D15" s="2" t="s">
        <v>53</v>
      </c>
      <c r="E15" s="3" t="s">
        <v>54</v>
      </c>
      <c r="F15" s="2"/>
      <c r="G15" s="2" t="s">
        <v>15</v>
      </c>
      <c r="H15" s="2" t="s">
        <v>16</v>
      </c>
      <c r="I15" s="4" t="s">
        <v>17</v>
      </c>
      <c r="J15" s="2" t="s">
        <v>34</v>
      </c>
      <c r="K15" s="4" t="s">
        <v>17</v>
      </c>
    </row>
    <row r="16">
      <c r="A16" s="1">
        <v>15.0</v>
      </c>
      <c r="B16" s="2" t="s">
        <v>55</v>
      </c>
      <c r="C16" s="3" t="str">
        <f t="shared" si="1"/>
        <v>doi.org/10.1037/emo0001226</v>
      </c>
      <c r="D16" s="2" t="s">
        <v>56</v>
      </c>
      <c r="E16" s="3" t="s">
        <v>57</v>
      </c>
      <c r="F16" s="2"/>
      <c r="G16" s="2" t="s">
        <v>15</v>
      </c>
      <c r="H16" s="2" t="s">
        <v>22</v>
      </c>
      <c r="I16" s="4" t="s">
        <v>51</v>
      </c>
      <c r="J16" s="2" t="s">
        <v>16</v>
      </c>
      <c r="K16" s="4" t="s">
        <v>17</v>
      </c>
      <c r="L16" s="2" t="s">
        <v>58</v>
      </c>
    </row>
    <row r="17">
      <c r="A17" s="1">
        <v>16.0</v>
      </c>
      <c r="B17" s="2" t="s">
        <v>59</v>
      </c>
      <c r="C17" s="3" t="str">
        <f t="shared" si="1"/>
        <v>doi.org/10.1037/emo0001410</v>
      </c>
      <c r="D17" s="2" t="s">
        <v>60</v>
      </c>
      <c r="E17" s="3" t="s">
        <v>61</v>
      </c>
      <c r="F17" s="2"/>
      <c r="G17" s="2" t="s">
        <v>15</v>
      </c>
      <c r="H17" s="2" t="s">
        <v>34</v>
      </c>
      <c r="I17" s="4" t="s">
        <v>17</v>
      </c>
      <c r="J17" s="2" t="s">
        <v>22</v>
      </c>
      <c r="K17" s="4" t="s">
        <v>51</v>
      </c>
      <c r="L17" s="2" t="s">
        <v>62</v>
      </c>
    </row>
    <row r="18">
      <c r="A18" s="1">
        <v>17.0</v>
      </c>
      <c r="B18" s="2" t="s">
        <v>63</v>
      </c>
      <c r="C18" s="3" t="str">
        <f t="shared" si="1"/>
        <v>doi.org/10.1037/emo0001394</v>
      </c>
      <c r="D18" s="2" t="s">
        <v>13</v>
      </c>
      <c r="E18" s="3" t="s">
        <v>64</v>
      </c>
      <c r="F18" s="2"/>
      <c r="G18" s="2" t="s">
        <v>15</v>
      </c>
      <c r="H18" s="2" t="s">
        <v>34</v>
      </c>
      <c r="I18" s="4" t="s">
        <v>17</v>
      </c>
      <c r="J18" s="2" t="s">
        <v>18</v>
      </c>
      <c r="K18" s="4" t="s">
        <v>17</v>
      </c>
    </row>
    <row r="19">
      <c r="A19" s="1">
        <v>18.0</v>
      </c>
      <c r="B19" s="2" t="s">
        <v>65</v>
      </c>
      <c r="C19" s="3" t="str">
        <f t="shared" si="1"/>
        <v>doi.org/10.1037/emo0001448</v>
      </c>
      <c r="D19" s="2" t="s">
        <v>20</v>
      </c>
      <c r="E19" s="3" t="s">
        <v>66</v>
      </c>
      <c r="F19" s="2"/>
      <c r="G19" s="2" t="s">
        <v>15</v>
      </c>
      <c r="H19" s="2" t="s">
        <v>34</v>
      </c>
      <c r="I19" s="4" t="s">
        <v>17</v>
      </c>
      <c r="J19" s="2" t="s">
        <v>22</v>
      </c>
      <c r="K19" s="4" t="s">
        <v>17</v>
      </c>
    </row>
    <row r="20">
      <c r="A20" s="1">
        <v>19.0</v>
      </c>
      <c r="B20" s="2" t="s">
        <v>67</v>
      </c>
      <c r="C20" s="3" t="str">
        <f t="shared" si="1"/>
        <v>doi.org/10.1037/emo0001311</v>
      </c>
      <c r="D20" s="2" t="s">
        <v>20</v>
      </c>
      <c r="E20" s="3" t="s">
        <v>68</v>
      </c>
      <c r="F20" s="2"/>
      <c r="G20" s="2" t="s">
        <v>15</v>
      </c>
      <c r="H20" s="2" t="s">
        <v>22</v>
      </c>
      <c r="I20" s="4" t="s">
        <v>51</v>
      </c>
      <c r="J20" s="2" t="s">
        <v>16</v>
      </c>
      <c r="K20" s="4" t="s">
        <v>17</v>
      </c>
    </row>
    <row r="21">
      <c r="A21" s="1">
        <v>20.0</v>
      </c>
      <c r="B21" s="2" t="s">
        <v>69</v>
      </c>
      <c r="C21" s="3" t="str">
        <f t="shared" si="1"/>
        <v>doi.org/10.1037/emo0001429</v>
      </c>
      <c r="D21" s="2" t="s">
        <v>30</v>
      </c>
      <c r="E21" s="3" t="s">
        <v>70</v>
      </c>
      <c r="F21" s="2"/>
      <c r="G21" s="2" t="s">
        <v>15</v>
      </c>
      <c r="H21" s="2" t="s">
        <v>34</v>
      </c>
      <c r="I21" s="4" t="s">
        <v>17</v>
      </c>
      <c r="J21" s="2" t="s">
        <v>18</v>
      </c>
      <c r="K21" s="4" t="s">
        <v>17</v>
      </c>
    </row>
    <row r="22">
      <c r="A22" s="1">
        <v>21.0</v>
      </c>
      <c r="B22" s="2" t="s">
        <v>71</v>
      </c>
      <c r="C22" s="3" t="str">
        <f t="shared" si="1"/>
        <v>doi.org/10.1037/xge0001619</v>
      </c>
      <c r="D22" s="2" t="s">
        <v>13</v>
      </c>
      <c r="E22" s="3" t="s">
        <v>72</v>
      </c>
      <c r="F22" s="2"/>
      <c r="G22" s="2" t="s">
        <v>73</v>
      </c>
      <c r="H22" s="2" t="s">
        <v>22</v>
      </c>
      <c r="I22" s="4" t="s">
        <v>17</v>
      </c>
      <c r="J22" s="2" t="s">
        <v>18</v>
      </c>
      <c r="K22" s="4" t="s">
        <v>17</v>
      </c>
    </row>
    <row r="23">
      <c r="A23" s="1">
        <v>22.0</v>
      </c>
      <c r="B23" s="2" t="s">
        <v>74</v>
      </c>
      <c r="C23" s="3" t="str">
        <f t="shared" si="1"/>
        <v>doi.org/10.1037/xge0001206</v>
      </c>
      <c r="D23" s="7" t="s">
        <v>75</v>
      </c>
      <c r="E23" s="3" t="s">
        <v>76</v>
      </c>
      <c r="F23" s="6" t="s">
        <v>77</v>
      </c>
      <c r="G23" s="2" t="s">
        <v>73</v>
      </c>
      <c r="H23" s="2" t="s">
        <v>34</v>
      </c>
      <c r="I23" s="4" t="s">
        <v>17</v>
      </c>
      <c r="J23" s="2" t="s">
        <v>18</v>
      </c>
      <c r="K23" s="4" t="s">
        <v>17</v>
      </c>
      <c r="L23" s="5" t="s">
        <v>78</v>
      </c>
    </row>
    <row r="24">
      <c r="A24" s="1">
        <v>23.0</v>
      </c>
      <c r="B24" s="2" t="s">
        <v>79</v>
      </c>
      <c r="C24" s="3" t="str">
        <f t="shared" si="1"/>
        <v>doi.org/10.1037/xge0001409</v>
      </c>
      <c r="D24" s="2" t="s">
        <v>80</v>
      </c>
      <c r="E24" s="3" t="s">
        <v>81</v>
      </c>
      <c r="F24" s="2"/>
      <c r="G24" s="2" t="s">
        <v>73</v>
      </c>
      <c r="H24" s="2" t="s">
        <v>18</v>
      </c>
      <c r="I24" s="4" t="s">
        <v>17</v>
      </c>
      <c r="J24" s="2" t="s">
        <v>23</v>
      </c>
      <c r="K24" s="4" t="s">
        <v>17</v>
      </c>
    </row>
    <row r="25">
      <c r="A25" s="1">
        <v>24.0</v>
      </c>
      <c r="B25" s="2" t="s">
        <v>82</v>
      </c>
      <c r="C25" s="3" t="str">
        <f t="shared" si="1"/>
        <v>doi.org/10.1037/xge0001459</v>
      </c>
      <c r="D25" s="2" t="s">
        <v>80</v>
      </c>
      <c r="E25" s="3" t="s">
        <v>83</v>
      </c>
      <c r="F25" s="2"/>
      <c r="G25" s="2" t="s">
        <v>73</v>
      </c>
      <c r="H25" s="2" t="s">
        <v>18</v>
      </c>
      <c r="I25" s="4" t="s">
        <v>17</v>
      </c>
      <c r="J25" s="2" t="s">
        <v>22</v>
      </c>
      <c r="K25" s="4" t="s">
        <v>17</v>
      </c>
    </row>
    <row r="26">
      <c r="A26" s="1">
        <v>25.0</v>
      </c>
      <c r="B26" s="2" t="s">
        <v>84</v>
      </c>
      <c r="C26" s="3" t="str">
        <f t="shared" si="1"/>
        <v>doi.org/10.1037/xge0001295</v>
      </c>
      <c r="D26" s="7" t="s">
        <v>85</v>
      </c>
      <c r="E26" s="5" t="s">
        <v>86</v>
      </c>
      <c r="F26" s="2"/>
      <c r="G26" s="2" t="s">
        <v>73</v>
      </c>
      <c r="H26" s="2" t="s">
        <v>34</v>
      </c>
      <c r="I26" s="4" t="s">
        <v>17</v>
      </c>
      <c r="J26" s="2" t="s">
        <v>22</v>
      </c>
      <c r="K26" s="4" t="s">
        <v>17</v>
      </c>
      <c r="L26" s="2" t="s">
        <v>87</v>
      </c>
    </row>
    <row r="27">
      <c r="A27" s="1">
        <v>26.0</v>
      </c>
      <c r="B27" s="2" t="s">
        <v>88</v>
      </c>
      <c r="C27" s="3" t="str">
        <f t="shared" si="1"/>
        <v>doi.org/10.1037/xge0001570</v>
      </c>
      <c r="D27" s="2" t="s">
        <v>80</v>
      </c>
      <c r="E27" s="3" t="s">
        <v>89</v>
      </c>
      <c r="F27" s="2"/>
      <c r="G27" s="2" t="s">
        <v>73</v>
      </c>
      <c r="H27" s="2" t="s">
        <v>18</v>
      </c>
      <c r="I27" s="4" t="s">
        <v>17</v>
      </c>
      <c r="J27" s="2" t="s">
        <v>34</v>
      </c>
      <c r="K27" s="4" t="s">
        <v>17</v>
      </c>
    </row>
    <row r="28">
      <c r="A28" s="1">
        <v>27.0</v>
      </c>
      <c r="B28" s="2" t="s">
        <v>90</v>
      </c>
      <c r="C28" s="3" t="str">
        <f t="shared" si="1"/>
        <v>doi.org/10.1037/xge0001120</v>
      </c>
      <c r="D28" s="2" t="s">
        <v>91</v>
      </c>
      <c r="E28" s="3" t="s">
        <v>92</v>
      </c>
      <c r="F28" s="2"/>
      <c r="G28" s="2" t="s">
        <v>73</v>
      </c>
      <c r="H28" s="2" t="s">
        <v>16</v>
      </c>
      <c r="I28" s="4" t="s">
        <v>17</v>
      </c>
      <c r="J28" s="2" t="s">
        <v>23</v>
      </c>
      <c r="K28" s="4" t="s">
        <v>17</v>
      </c>
    </row>
    <row r="29">
      <c r="A29" s="1">
        <v>28.0</v>
      </c>
      <c r="B29" s="2" t="s">
        <v>93</v>
      </c>
      <c r="C29" s="3" t="str">
        <f t="shared" si="1"/>
        <v>doi.org/10.1037/xge0001256</v>
      </c>
      <c r="D29" s="2" t="s">
        <v>94</v>
      </c>
      <c r="E29" s="5" t="s">
        <v>95</v>
      </c>
      <c r="F29" s="6" t="s">
        <v>96</v>
      </c>
      <c r="G29" s="2" t="s">
        <v>73</v>
      </c>
      <c r="H29" s="2" t="s">
        <v>23</v>
      </c>
      <c r="I29" s="4" t="s">
        <v>17</v>
      </c>
      <c r="J29" s="2" t="s">
        <v>18</v>
      </c>
      <c r="K29" s="4" t="s">
        <v>17</v>
      </c>
    </row>
    <row r="30">
      <c r="A30" s="1">
        <v>29.0</v>
      </c>
      <c r="B30" s="2" t="s">
        <v>97</v>
      </c>
      <c r="C30" s="3" t="str">
        <f t="shared" si="1"/>
        <v>doi.org/10.1037/xge0001280</v>
      </c>
      <c r="D30" s="2" t="s">
        <v>20</v>
      </c>
      <c r="E30" s="3" t="s">
        <v>98</v>
      </c>
      <c r="F30" s="6" t="s">
        <v>99</v>
      </c>
      <c r="G30" s="2" t="s">
        <v>73</v>
      </c>
      <c r="H30" s="2" t="s">
        <v>34</v>
      </c>
      <c r="I30" s="4" t="s">
        <v>17</v>
      </c>
      <c r="J30" s="2" t="s">
        <v>23</v>
      </c>
      <c r="K30" s="4" t="s">
        <v>17</v>
      </c>
    </row>
    <row r="31">
      <c r="A31" s="1">
        <v>30.0</v>
      </c>
      <c r="B31" s="2" t="s">
        <v>100</v>
      </c>
      <c r="C31" s="3" t="str">
        <f t="shared" si="1"/>
        <v>doi.org/10.1037/xge0001112</v>
      </c>
      <c r="D31" s="2" t="s">
        <v>20</v>
      </c>
      <c r="E31" s="3" t="s">
        <v>101</v>
      </c>
      <c r="F31" s="2"/>
      <c r="G31" s="2" t="s">
        <v>73</v>
      </c>
      <c r="H31" s="2" t="s">
        <v>34</v>
      </c>
      <c r="I31" s="4" t="s">
        <v>17</v>
      </c>
      <c r="J31" s="2" t="s">
        <v>16</v>
      </c>
      <c r="K31" s="4" t="s">
        <v>17</v>
      </c>
    </row>
    <row r="32">
      <c r="A32" s="1">
        <v>31.0</v>
      </c>
      <c r="B32" s="2" t="s">
        <v>102</v>
      </c>
      <c r="C32" s="3" t="str">
        <f t="shared" si="1"/>
        <v>doi.org/10.1037/xge0001688</v>
      </c>
      <c r="D32" s="2" t="s">
        <v>20</v>
      </c>
      <c r="E32" s="3" t="s">
        <v>103</v>
      </c>
      <c r="F32" s="2"/>
      <c r="G32" s="2" t="s">
        <v>73</v>
      </c>
      <c r="H32" s="2" t="s">
        <v>34</v>
      </c>
      <c r="I32" s="4" t="s">
        <v>17</v>
      </c>
      <c r="J32" s="2" t="s">
        <v>22</v>
      </c>
      <c r="K32" s="4" t="s">
        <v>17</v>
      </c>
    </row>
    <row r="33">
      <c r="A33" s="1">
        <v>32.0</v>
      </c>
      <c r="B33" s="2" t="s">
        <v>104</v>
      </c>
      <c r="C33" s="3" t="str">
        <f t="shared" si="1"/>
        <v>doi.org/10.1037/xge0000853</v>
      </c>
      <c r="D33" s="2" t="s">
        <v>38</v>
      </c>
      <c r="E33" s="3" t="s">
        <v>105</v>
      </c>
      <c r="F33" s="6" t="s">
        <v>106</v>
      </c>
      <c r="G33" s="2" t="s">
        <v>73</v>
      </c>
      <c r="H33" s="2" t="s">
        <v>16</v>
      </c>
      <c r="I33" s="4" t="s">
        <v>17</v>
      </c>
      <c r="J33" s="2" t="s">
        <v>22</v>
      </c>
      <c r="K33" s="4" t="s">
        <v>17</v>
      </c>
    </row>
    <row r="34">
      <c r="A34" s="1">
        <v>33.0</v>
      </c>
      <c r="B34" s="2" t="s">
        <v>107</v>
      </c>
      <c r="C34" s="3" t="str">
        <f t="shared" si="1"/>
        <v>doi.org/10.1037/xge0001614</v>
      </c>
      <c r="D34" s="2" t="s">
        <v>38</v>
      </c>
      <c r="E34" s="3" t="s">
        <v>108</v>
      </c>
      <c r="F34" s="2"/>
      <c r="G34" s="2" t="s">
        <v>73</v>
      </c>
      <c r="H34" s="2" t="s">
        <v>34</v>
      </c>
      <c r="I34" s="4" t="s">
        <v>17</v>
      </c>
      <c r="J34" s="2" t="s">
        <v>16</v>
      </c>
      <c r="K34" s="4" t="s">
        <v>17</v>
      </c>
    </row>
    <row r="35">
      <c r="A35" s="1">
        <v>34.0</v>
      </c>
      <c r="B35" s="2" t="s">
        <v>109</v>
      </c>
      <c r="C35" s="3" t="str">
        <f t="shared" si="1"/>
        <v>doi.org/10.1037/xge0001627</v>
      </c>
      <c r="D35" s="2" t="s">
        <v>60</v>
      </c>
      <c r="E35" s="3" t="s">
        <v>110</v>
      </c>
      <c r="F35" s="2"/>
      <c r="G35" s="2" t="s">
        <v>73</v>
      </c>
      <c r="H35" s="2" t="s">
        <v>16</v>
      </c>
      <c r="I35" s="4" t="s">
        <v>17</v>
      </c>
      <c r="J35" s="2" t="s">
        <v>34</v>
      </c>
      <c r="K35" s="4" t="s">
        <v>17</v>
      </c>
    </row>
    <row r="36">
      <c r="A36" s="1">
        <v>35.0</v>
      </c>
      <c r="B36" s="2" t="s">
        <v>111</v>
      </c>
      <c r="C36" s="3" t="str">
        <f t="shared" si="1"/>
        <v>doi.org/10.1037/xge0001527</v>
      </c>
      <c r="D36" s="2" t="s">
        <v>30</v>
      </c>
      <c r="E36" s="3" t="s">
        <v>112</v>
      </c>
      <c r="F36" s="2"/>
      <c r="G36" s="2" t="s">
        <v>73</v>
      </c>
      <c r="H36" s="2" t="s">
        <v>18</v>
      </c>
      <c r="I36" s="4" t="s">
        <v>17</v>
      </c>
      <c r="J36" s="2" t="s">
        <v>34</v>
      </c>
      <c r="K36" s="4" t="s">
        <v>17</v>
      </c>
    </row>
    <row r="37">
      <c r="A37" s="1">
        <v>36.0</v>
      </c>
      <c r="B37" s="2" t="s">
        <v>113</v>
      </c>
      <c r="C37" s="3" t="str">
        <f t="shared" si="1"/>
        <v>doi.org/10.1037/xge0001488</v>
      </c>
      <c r="D37" s="2" t="s">
        <v>80</v>
      </c>
      <c r="E37" s="3" t="s">
        <v>114</v>
      </c>
      <c r="F37" s="6" t="s">
        <v>115</v>
      </c>
      <c r="G37" s="2" t="s">
        <v>73</v>
      </c>
      <c r="H37" s="2" t="s">
        <v>23</v>
      </c>
      <c r="I37" s="4" t="s">
        <v>17</v>
      </c>
      <c r="J37" s="2" t="s">
        <v>22</v>
      </c>
      <c r="K37" s="4" t="s">
        <v>17</v>
      </c>
    </row>
    <row r="38">
      <c r="A38" s="1">
        <v>37.0</v>
      </c>
      <c r="B38" s="2" t="s">
        <v>116</v>
      </c>
      <c r="C38" s="3" t="str">
        <f t="shared" si="1"/>
        <v>doi.org/10.1037/xge0001031</v>
      </c>
      <c r="D38" s="7" t="s">
        <v>80</v>
      </c>
      <c r="E38" s="3" t="s">
        <v>117</v>
      </c>
      <c r="F38" s="2"/>
      <c r="G38" s="2" t="s">
        <v>73</v>
      </c>
      <c r="H38" s="2" t="s">
        <v>34</v>
      </c>
      <c r="I38" s="4" t="s">
        <v>17</v>
      </c>
      <c r="J38" s="2" t="s">
        <v>22</v>
      </c>
      <c r="K38" s="4" t="s">
        <v>17</v>
      </c>
    </row>
    <row r="39">
      <c r="A39" s="1">
        <v>38.0</v>
      </c>
      <c r="B39" s="2" t="s">
        <v>118</v>
      </c>
      <c r="C39" s="3" t="str">
        <f t="shared" si="1"/>
        <v>doi.org/10.1037/xge0001462</v>
      </c>
      <c r="D39" s="2" t="s">
        <v>94</v>
      </c>
      <c r="E39" s="3" t="s">
        <v>119</v>
      </c>
      <c r="F39" s="2"/>
      <c r="G39" s="2" t="s">
        <v>73</v>
      </c>
      <c r="H39" s="2" t="s">
        <v>23</v>
      </c>
      <c r="I39" s="4" t="s">
        <v>17</v>
      </c>
      <c r="J39" s="2" t="s">
        <v>34</v>
      </c>
      <c r="K39" s="4" t="s">
        <v>17</v>
      </c>
    </row>
    <row r="40">
      <c r="A40" s="1">
        <v>39.0</v>
      </c>
      <c r="B40" s="2" t="s">
        <v>120</v>
      </c>
      <c r="C40" s="3" t="str">
        <f t="shared" si="1"/>
        <v>doi.org/10.1037/xge0001634</v>
      </c>
      <c r="D40" s="2" t="s">
        <v>20</v>
      </c>
      <c r="E40" s="3" t="s">
        <v>121</v>
      </c>
      <c r="F40" s="2"/>
      <c r="G40" s="2" t="s">
        <v>73</v>
      </c>
      <c r="H40" s="2" t="s">
        <v>23</v>
      </c>
      <c r="I40" s="4" t="s">
        <v>17</v>
      </c>
      <c r="J40" s="2" t="s">
        <v>18</v>
      </c>
      <c r="K40" s="4" t="s">
        <v>17</v>
      </c>
    </row>
    <row r="41">
      <c r="A41" s="1">
        <v>40.0</v>
      </c>
      <c r="B41" s="2" t="s">
        <v>122</v>
      </c>
      <c r="C41" s="3" t="str">
        <f t="shared" si="1"/>
        <v>doi.org/10.1037/xge0001455</v>
      </c>
      <c r="D41" s="2" t="s">
        <v>20</v>
      </c>
      <c r="E41" s="3" t="s">
        <v>123</v>
      </c>
      <c r="F41" s="2"/>
      <c r="G41" s="2" t="s">
        <v>73</v>
      </c>
      <c r="H41" s="2" t="s">
        <v>22</v>
      </c>
      <c r="I41" s="4" t="s">
        <v>17</v>
      </c>
      <c r="J41" s="2" t="s">
        <v>34</v>
      </c>
      <c r="K41" s="4" t="s">
        <v>17</v>
      </c>
    </row>
    <row r="42">
      <c r="A42" s="1">
        <v>41.0</v>
      </c>
      <c r="B42" s="2" t="s">
        <v>124</v>
      </c>
      <c r="C42" s="3" t="str">
        <f t="shared" si="1"/>
        <v>doi.org/10.1037/xhp0001234</v>
      </c>
      <c r="D42" s="2" t="s">
        <v>94</v>
      </c>
      <c r="E42" s="3" t="s">
        <v>125</v>
      </c>
      <c r="F42" s="2"/>
      <c r="G42" s="2" t="s">
        <v>126</v>
      </c>
      <c r="H42" s="2" t="s">
        <v>34</v>
      </c>
      <c r="I42" s="4" t="s">
        <v>17</v>
      </c>
      <c r="J42" s="2" t="s">
        <v>23</v>
      </c>
      <c r="K42" s="4" t="s">
        <v>17</v>
      </c>
    </row>
    <row r="43">
      <c r="A43" s="1">
        <v>42.0</v>
      </c>
      <c r="B43" s="2" t="s">
        <v>127</v>
      </c>
      <c r="C43" s="3" t="str">
        <f t="shared" si="1"/>
        <v>doi.org/10.1037/xhp0001131</v>
      </c>
      <c r="D43" s="2" t="s">
        <v>128</v>
      </c>
      <c r="E43" s="3" t="s">
        <v>129</v>
      </c>
      <c r="F43" s="6" t="s">
        <v>130</v>
      </c>
      <c r="G43" s="2" t="s">
        <v>126</v>
      </c>
      <c r="H43" s="2" t="s">
        <v>22</v>
      </c>
      <c r="I43" s="4" t="s">
        <v>17</v>
      </c>
      <c r="J43" s="2" t="s">
        <v>18</v>
      </c>
      <c r="K43" s="4" t="s">
        <v>17</v>
      </c>
    </row>
    <row r="44">
      <c r="A44" s="1">
        <v>43.0</v>
      </c>
      <c r="B44" s="2" t="s">
        <v>131</v>
      </c>
      <c r="C44" s="3" t="str">
        <f t="shared" si="1"/>
        <v>doi.org/10.1037/xhp0001191</v>
      </c>
      <c r="D44" s="2" t="s">
        <v>128</v>
      </c>
      <c r="E44" s="5" t="s">
        <v>132</v>
      </c>
      <c r="F44" s="2"/>
      <c r="G44" s="2" t="s">
        <v>126</v>
      </c>
      <c r="H44" s="2" t="s">
        <v>16</v>
      </c>
      <c r="I44" s="4" t="s">
        <v>17</v>
      </c>
      <c r="J44" s="2" t="s">
        <v>23</v>
      </c>
      <c r="K44" s="4" t="s">
        <v>17</v>
      </c>
    </row>
    <row r="45">
      <c r="A45" s="1">
        <v>44.0</v>
      </c>
      <c r="B45" s="2" t="s">
        <v>133</v>
      </c>
      <c r="C45" s="3" t="str">
        <f t="shared" si="1"/>
        <v>doi.org/10.1037/xhp0001062</v>
      </c>
      <c r="D45" s="2" t="s">
        <v>20</v>
      </c>
      <c r="E45" s="3" t="s">
        <v>134</v>
      </c>
      <c r="F45" s="2"/>
      <c r="G45" s="2" t="s">
        <v>126</v>
      </c>
      <c r="H45" s="2" t="s">
        <v>22</v>
      </c>
      <c r="I45" s="4" t="s">
        <v>51</v>
      </c>
      <c r="J45" s="2" t="s">
        <v>18</v>
      </c>
      <c r="K45" s="4" t="s">
        <v>17</v>
      </c>
      <c r="L45" s="2" t="s">
        <v>135</v>
      </c>
    </row>
    <row r="46">
      <c r="A46" s="1">
        <v>45.0</v>
      </c>
      <c r="B46" s="2" t="s">
        <v>136</v>
      </c>
      <c r="C46" s="3" t="str">
        <f t="shared" si="1"/>
        <v>doi.org/10.1037/xhp0001200</v>
      </c>
      <c r="D46" s="2" t="s">
        <v>128</v>
      </c>
      <c r="E46" s="3" t="s">
        <v>137</v>
      </c>
      <c r="F46" s="2"/>
      <c r="G46" s="2" t="s">
        <v>126</v>
      </c>
      <c r="H46" s="2" t="s">
        <v>16</v>
      </c>
      <c r="I46" s="4" t="s">
        <v>17</v>
      </c>
      <c r="J46" s="2" t="s">
        <v>23</v>
      </c>
      <c r="K46" s="4" t="s">
        <v>17</v>
      </c>
    </row>
    <row r="47">
      <c r="A47" s="1">
        <v>46.0</v>
      </c>
      <c r="B47" s="2" t="s">
        <v>138</v>
      </c>
      <c r="C47" s="3" t="str">
        <f t="shared" si="1"/>
        <v>doi.org/10.1037/xhp0001187</v>
      </c>
      <c r="D47" s="2" t="s">
        <v>128</v>
      </c>
      <c r="E47" s="3" t="s">
        <v>139</v>
      </c>
      <c r="F47" s="2"/>
      <c r="G47" s="2" t="s">
        <v>126</v>
      </c>
      <c r="H47" s="2" t="s">
        <v>34</v>
      </c>
      <c r="I47" s="4" t="s">
        <v>17</v>
      </c>
      <c r="J47" s="2" t="s">
        <v>23</v>
      </c>
      <c r="K47" s="4" t="s">
        <v>17</v>
      </c>
    </row>
    <row r="48">
      <c r="A48" s="1">
        <v>47.0</v>
      </c>
      <c r="B48" s="2" t="s">
        <v>140</v>
      </c>
      <c r="C48" s="3" t="str">
        <f t="shared" si="1"/>
        <v>doi.org/10.1037/xhp0001219</v>
      </c>
      <c r="D48" s="2" t="s">
        <v>128</v>
      </c>
      <c r="E48" s="3" t="s">
        <v>141</v>
      </c>
      <c r="F48" s="2"/>
      <c r="G48" s="2" t="s">
        <v>126</v>
      </c>
      <c r="H48" s="2" t="s">
        <v>18</v>
      </c>
      <c r="I48" s="4" t="s">
        <v>17</v>
      </c>
      <c r="J48" s="2" t="s">
        <v>16</v>
      </c>
      <c r="K48" s="4" t="s">
        <v>17</v>
      </c>
    </row>
    <row r="49">
      <c r="A49" s="1">
        <v>48.0</v>
      </c>
      <c r="B49" s="2" t="s">
        <v>142</v>
      </c>
      <c r="C49" s="3" t="str">
        <f t="shared" si="1"/>
        <v>doi.org/10.1037/xhp0001112</v>
      </c>
      <c r="D49" s="2" t="s">
        <v>80</v>
      </c>
      <c r="E49" s="3" t="s">
        <v>143</v>
      </c>
      <c r="F49" s="2"/>
      <c r="G49" s="2" t="s">
        <v>126</v>
      </c>
      <c r="H49" s="2" t="s">
        <v>22</v>
      </c>
      <c r="I49" s="4" t="s">
        <v>17</v>
      </c>
      <c r="J49" s="2" t="s">
        <v>34</v>
      </c>
      <c r="K49" s="4" t="s">
        <v>17</v>
      </c>
    </row>
    <row r="50">
      <c r="A50" s="1">
        <v>49.0</v>
      </c>
      <c r="B50" s="2" t="s">
        <v>144</v>
      </c>
      <c r="C50" s="3" t="str">
        <f t="shared" si="1"/>
        <v>doi.org/10.1037/xhp0001183</v>
      </c>
      <c r="D50" s="2" t="s">
        <v>80</v>
      </c>
      <c r="E50" s="3" t="s">
        <v>145</v>
      </c>
      <c r="F50" s="2"/>
      <c r="G50" s="2" t="s">
        <v>126</v>
      </c>
      <c r="H50" s="2" t="s">
        <v>22</v>
      </c>
      <c r="I50" s="4" t="s">
        <v>17</v>
      </c>
      <c r="J50" s="2" t="s">
        <v>16</v>
      </c>
      <c r="K50" s="4" t="s">
        <v>17</v>
      </c>
    </row>
    <row r="51">
      <c r="A51" s="1">
        <v>50.0</v>
      </c>
      <c r="B51" s="2" t="s">
        <v>146</v>
      </c>
      <c r="C51" s="3" t="str">
        <f t="shared" si="1"/>
        <v>doi.org/10.1037/xhp0001211</v>
      </c>
      <c r="D51" s="2" t="s">
        <v>80</v>
      </c>
      <c r="E51" s="3" t="s">
        <v>147</v>
      </c>
      <c r="F51" s="2"/>
      <c r="G51" s="2" t="s">
        <v>126</v>
      </c>
      <c r="H51" s="2" t="s">
        <v>18</v>
      </c>
      <c r="I51" s="4" t="s">
        <v>17</v>
      </c>
      <c r="J51" s="2" t="s">
        <v>16</v>
      </c>
      <c r="K51" s="4" t="s">
        <v>17</v>
      </c>
    </row>
    <row r="52">
      <c r="A52" s="1">
        <v>51.0</v>
      </c>
      <c r="B52" s="2" t="s">
        <v>148</v>
      </c>
      <c r="C52" s="3" t="str">
        <f t="shared" si="1"/>
        <v>doi.org/10.1037/xhp0000963</v>
      </c>
      <c r="D52" s="2" t="s">
        <v>128</v>
      </c>
      <c r="E52" s="3" t="s">
        <v>149</v>
      </c>
      <c r="F52" s="2"/>
      <c r="G52" s="2" t="s">
        <v>126</v>
      </c>
      <c r="H52" s="2" t="s">
        <v>23</v>
      </c>
      <c r="I52" s="4" t="s">
        <v>51</v>
      </c>
      <c r="J52" s="2" t="s">
        <v>18</v>
      </c>
      <c r="K52" s="4" t="s">
        <v>17</v>
      </c>
    </row>
    <row r="53">
      <c r="A53" s="1">
        <v>52.0</v>
      </c>
      <c r="B53" s="2" t="s">
        <v>150</v>
      </c>
      <c r="C53" s="3" t="str">
        <f t="shared" si="1"/>
        <v>doi.org/10.1037/xhp0001190</v>
      </c>
      <c r="D53" s="2" t="s">
        <v>128</v>
      </c>
      <c r="E53" s="3" t="s">
        <v>151</v>
      </c>
      <c r="F53" s="2"/>
      <c r="G53" s="2" t="s">
        <v>126</v>
      </c>
      <c r="H53" s="2" t="s">
        <v>34</v>
      </c>
      <c r="I53" s="4" t="s">
        <v>17</v>
      </c>
      <c r="J53" s="2" t="s">
        <v>18</v>
      </c>
      <c r="K53" s="4" t="s">
        <v>17</v>
      </c>
    </row>
    <row r="54">
      <c r="A54" s="1">
        <v>53.0</v>
      </c>
      <c r="B54" s="2" t="s">
        <v>152</v>
      </c>
      <c r="C54" s="3" t="str">
        <f t="shared" si="1"/>
        <v>doi.org/10.1037/xhp0001259</v>
      </c>
      <c r="D54" s="2" t="s">
        <v>94</v>
      </c>
      <c r="E54" s="3" t="s">
        <v>153</v>
      </c>
      <c r="F54" s="2"/>
      <c r="G54" s="2" t="s">
        <v>126</v>
      </c>
      <c r="H54" s="2" t="s">
        <v>16</v>
      </c>
      <c r="I54" s="4" t="s">
        <v>17</v>
      </c>
      <c r="J54" s="2" t="s">
        <v>23</v>
      </c>
      <c r="K54" s="4" t="s">
        <v>17</v>
      </c>
    </row>
    <row r="55">
      <c r="A55" s="1">
        <v>54.0</v>
      </c>
      <c r="B55" s="2" t="s">
        <v>154</v>
      </c>
      <c r="C55" s="3" t="str">
        <f t="shared" si="1"/>
        <v>doi.org/10.1037/xhp0001130</v>
      </c>
      <c r="D55" s="2" t="s">
        <v>80</v>
      </c>
      <c r="E55" s="3" t="s">
        <v>155</v>
      </c>
      <c r="F55" s="2"/>
      <c r="G55" s="2" t="s">
        <v>126</v>
      </c>
      <c r="H55" s="2" t="s">
        <v>34</v>
      </c>
      <c r="I55" s="4" t="s">
        <v>17</v>
      </c>
      <c r="J55" s="2" t="s">
        <v>16</v>
      </c>
      <c r="K55" s="4" t="s">
        <v>17</v>
      </c>
    </row>
    <row r="56">
      <c r="A56" s="1">
        <v>55.0</v>
      </c>
      <c r="B56" s="2" t="s">
        <v>156</v>
      </c>
      <c r="C56" s="3" t="str">
        <f t="shared" si="1"/>
        <v>doi.org/10.1037/xhp0001162</v>
      </c>
      <c r="D56" s="2" t="s">
        <v>128</v>
      </c>
      <c r="E56" s="3" t="s">
        <v>157</v>
      </c>
      <c r="F56" s="2"/>
      <c r="G56" s="2" t="s">
        <v>126</v>
      </c>
      <c r="H56" s="2" t="s">
        <v>16</v>
      </c>
      <c r="I56" s="4" t="s">
        <v>17</v>
      </c>
      <c r="J56" s="2" t="s">
        <v>22</v>
      </c>
      <c r="K56" s="4" t="s">
        <v>17</v>
      </c>
    </row>
    <row r="57">
      <c r="A57" s="1">
        <v>56.0</v>
      </c>
      <c r="B57" s="2" t="s">
        <v>158</v>
      </c>
      <c r="C57" s="3" t="str">
        <f t="shared" si="1"/>
        <v>doi.org/10.1037/xhp0000798</v>
      </c>
      <c r="D57" s="2" t="s">
        <v>128</v>
      </c>
      <c r="E57" s="3" t="s">
        <v>159</v>
      </c>
      <c r="F57" s="2"/>
      <c r="G57" s="2" t="s">
        <v>126</v>
      </c>
      <c r="H57" s="2" t="s">
        <v>23</v>
      </c>
      <c r="I57" s="4" t="s">
        <v>17</v>
      </c>
      <c r="J57" s="2" t="s">
        <v>18</v>
      </c>
      <c r="K57" s="4" t="s">
        <v>17</v>
      </c>
    </row>
    <row r="58">
      <c r="A58" s="1">
        <v>57.0</v>
      </c>
      <c r="B58" s="2" t="s">
        <v>160</v>
      </c>
      <c r="C58" s="3" t="str">
        <f t="shared" si="1"/>
        <v>doi.org/10.1037/xhp0001103</v>
      </c>
      <c r="D58" s="2" t="s">
        <v>128</v>
      </c>
      <c r="E58" s="3" t="s">
        <v>161</v>
      </c>
      <c r="F58" s="2"/>
      <c r="G58" s="2" t="s">
        <v>126</v>
      </c>
      <c r="H58" s="2" t="s">
        <v>22</v>
      </c>
      <c r="I58" s="4" t="s">
        <v>17</v>
      </c>
      <c r="J58" s="2" t="s">
        <v>16</v>
      </c>
      <c r="K58" s="4" t="s">
        <v>17</v>
      </c>
    </row>
    <row r="59">
      <c r="A59" s="1">
        <v>58.0</v>
      </c>
      <c r="B59" s="2" t="s">
        <v>162</v>
      </c>
      <c r="C59" s="3" t="str">
        <f t="shared" si="1"/>
        <v>doi.org/10.1037/xhp0001288</v>
      </c>
      <c r="D59" s="2" t="s">
        <v>128</v>
      </c>
      <c r="E59" s="3" t="s">
        <v>163</v>
      </c>
      <c r="F59" s="2"/>
      <c r="G59" s="2" t="s">
        <v>126</v>
      </c>
      <c r="H59" s="2" t="s">
        <v>16</v>
      </c>
      <c r="I59" s="4" t="s">
        <v>17</v>
      </c>
      <c r="J59" s="2" t="s">
        <v>34</v>
      </c>
      <c r="K59" s="4" t="s">
        <v>17</v>
      </c>
    </row>
    <row r="60">
      <c r="A60" s="1">
        <v>59.0</v>
      </c>
      <c r="B60" s="2" t="s">
        <v>164</v>
      </c>
      <c r="C60" s="3" t="str">
        <f t="shared" si="1"/>
        <v>doi.org/10.1037/xhp0000927</v>
      </c>
      <c r="D60" s="2" t="s">
        <v>20</v>
      </c>
      <c r="E60" s="3" t="s">
        <v>165</v>
      </c>
      <c r="F60" s="2"/>
      <c r="G60" s="2" t="s">
        <v>126</v>
      </c>
      <c r="H60" s="2" t="s">
        <v>34</v>
      </c>
      <c r="I60" s="4" t="s">
        <v>17</v>
      </c>
      <c r="J60" s="2" t="s">
        <v>16</v>
      </c>
      <c r="K60" s="4" t="s">
        <v>17</v>
      </c>
    </row>
    <row r="61">
      <c r="A61" s="1">
        <v>60.0</v>
      </c>
      <c r="B61" s="2" t="s">
        <v>166</v>
      </c>
      <c r="C61" s="3" t="str">
        <f t="shared" si="1"/>
        <v>doi.org/10.1037/xhp0000944</v>
      </c>
      <c r="D61" s="2" t="s">
        <v>167</v>
      </c>
      <c r="E61" s="3" t="s">
        <v>168</v>
      </c>
      <c r="F61" s="2"/>
      <c r="G61" s="2" t="s">
        <v>126</v>
      </c>
      <c r="H61" s="2" t="s">
        <v>34</v>
      </c>
      <c r="I61" s="4" t="s">
        <v>17</v>
      </c>
      <c r="J61" s="2" t="s">
        <v>23</v>
      </c>
      <c r="K61" s="4" t="s">
        <v>17</v>
      </c>
    </row>
    <row r="62">
      <c r="A62" s="1">
        <v>61.0</v>
      </c>
      <c r="B62" s="2" t="s">
        <v>169</v>
      </c>
      <c r="C62" s="3" t="str">
        <f t="shared" si="1"/>
        <v>doi.org/10.1037/xlm0000907</v>
      </c>
      <c r="D62" s="2" t="s">
        <v>80</v>
      </c>
      <c r="E62" s="3" t="s">
        <v>170</v>
      </c>
      <c r="F62" s="2"/>
      <c r="G62" s="2" t="s">
        <v>171</v>
      </c>
      <c r="H62" s="2" t="s">
        <v>18</v>
      </c>
      <c r="I62" s="4" t="s">
        <v>17</v>
      </c>
      <c r="J62" s="2" t="s">
        <v>22</v>
      </c>
      <c r="K62" s="4" t="s">
        <v>17</v>
      </c>
      <c r="L62" s="2" t="s">
        <v>172</v>
      </c>
    </row>
    <row r="63">
      <c r="A63" s="1">
        <v>62.0</v>
      </c>
      <c r="B63" s="2" t="s">
        <v>173</v>
      </c>
      <c r="C63" s="3" t="str">
        <f t="shared" si="1"/>
        <v>doi.org/10.1037/xlm0001042</v>
      </c>
      <c r="D63" s="2" t="s">
        <v>60</v>
      </c>
      <c r="E63" s="3" t="s">
        <v>174</v>
      </c>
      <c r="F63" s="2"/>
      <c r="G63" s="2" t="s">
        <v>171</v>
      </c>
      <c r="H63" s="2" t="s">
        <v>16</v>
      </c>
      <c r="I63" s="4" t="s">
        <v>17</v>
      </c>
      <c r="J63" s="2" t="s">
        <v>22</v>
      </c>
      <c r="K63" s="4" t="s">
        <v>17</v>
      </c>
    </row>
    <row r="64">
      <c r="A64" s="1">
        <v>63.0</v>
      </c>
      <c r="B64" s="2" t="s">
        <v>175</v>
      </c>
      <c r="C64" s="3" t="str">
        <f t="shared" si="1"/>
        <v>doi.org/10.1037/xlm0001350</v>
      </c>
      <c r="D64" s="2" t="s">
        <v>128</v>
      </c>
      <c r="E64" s="3" t="s">
        <v>176</v>
      </c>
      <c r="F64" s="2"/>
      <c r="G64" s="2" t="s">
        <v>171</v>
      </c>
      <c r="H64" s="2" t="s">
        <v>22</v>
      </c>
      <c r="I64" s="4" t="s">
        <v>17</v>
      </c>
      <c r="J64" s="2" t="s">
        <v>34</v>
      </c>
      <c r="K64" s="4" t="s">
        <v>17</v>
      </c>
    </row>
    <row r="65">
      <c r="A65" s="1">
        <v>64.0</v>
      </c>
      <c r="B65" s="2" t="s">
        <v>177</v>
      </c>
      <c r="C65" s="3" t="str">
        <f t="shared" si="1"/>
        <v>doi.org/10.1037/xlm0001363</v>
      </c>
      <c r="D65" s="2" t="s">
        <v>20</v>
      </c>
      <c r="E65" s="3" t="s">
        <v>178</v>
      </c>
      <c r="F65" s="2"/>
      <c r="G65" s="2" t="s">
        <v>171</v>
      </c>
      <c r="H65" s="2" t="s">
        <v>22</v>
      </c>
      <c r="I65" s="4" t="s">
        <v>17</v>
      </c>
      <c r="J65" s="2" t="s">
        <v>23</v>
      </c>
      <c r="K65" s="4" t="s">
        <v>17</v>
      </c>
    </row>
    <row r="66">
      <c r="A66" s="1">
        <v>65.0</v>
      </c>
      <c r="B66" s="2" t="s">
        <v>179</v>
      </c>
      <c r="C66" s="3" t="str">
        <f t="shared" si="1"/>
        <v>doi.org/10.1037/xlm0001161</v>
      </c>
      <c r="D66" s="2" t="s">
        <v>128</v>
      </c>
      <c r="E66" s="3" t="s">
        <v>180</v>
      </c>
      <c r="F66" s="2"/>
      <c r="G66" s="2" t="s">
        <v>171</v>
      </c>
      <c r="H66" s="2" t="s">
        <v>18</v>
      </c>
      <c r="I66" s="4" t="s">
        <v>17</v>
      </c>
      <c r="J66" s="2" t="s">
        <v>23</v>
      </c>
      <c r="K66" s="4" t="s">
        <v>17</v>
      </c>
    </row>
    <row r="67">
      <c r="A67" s="1">
        <v>66.0</v>
      </c>
      <c r="B67" s="2" t="s">
        <v>181</v>
      </c>
      <c r="C67" s="3" t="str">
        <f t="shared" si="1"/>
        <v>doi.org/10.1037/xlm0001354</v>
      </c>
      <c r="D67" s="2" t="s">
        <v>80</v>
      </c>
      <c r="E67" s="3" t="s">
        <v>182</v>
      </c>
      <c r="F67" s="2"/>
      <c r="G67" s="2" t="s">
        <v>171</v>
      </c>
      <c r="H67" s="2" t="s">
        <v>22</v>
      </c>
      <c r="I67" s="4" t="s">
        <v>17</v>
      </c>
      <c r="J67" s="2" t="s">
        <v>18</v>
      </c>
      <c r="K67" s="4" t="s">
        <v>17</v>
      </c>
    </row>
    <row r="68">
      <c r="A68" s="1">
        <v>67.0</v>
      </c>
      <c r="B68" s="2" t="s">
        <v>183</v>
      </c>
      <c r="C68" s="3" t="str">
        <f t="shared" si="1"/>
        <v>doi.org/10.1037/xlm0001050</v>
      </c>
      <c r="D68" s="2" t="s">
        <v>30</v>
      </c>
      <c r="E68" s="3" t="s">
        <v>184</v>
      </c>
      <c r="F68" s="2"/>
      <c r="G68" s="2" t="s">
        <v>171</v>
      </c>
      <c r="H68" s="2" t="s">
        <v>23</v>
      </c>
      <c r="I68" s="4" t="s">
        <v>17</v>
      </c>
      <c r="J68" s="2" t="s">
        <v>34</v>
      </c>
      <c r="K68" s="4" t="s">
        <v>17</v>
      </c>
    </row>
    <row r="69">
      <c r="A69" s="1">
        <v>68.0</v>
      </c>
      <c r="B69" s="2" t="s">
        <v>185</v>
      </c>
      <c r="C69" s="3" t="str">
        <f t="shared" si="1"/>
        <v>doi.org/10.1037/xlm0000931</v>
      </c>
      <c r="D69" s="2" t="s">
        <v>80</v>
      </c>
      <c r="E69" s="3" t="s">
        <v>186</v>
      </c>
      <c r="F69" s="2"/>
      <c r="G69" s="2" t="s">
        <v>171</v>
      </c>
      <c r="H69" s="2" t="s">
        <v>23</v>
      </c>
      <c r="I69" s="4" t="s">
        <v>17</v>
      </c>
      <c r="J69" s="2" t="s">
        <v>22</v>
      </c>
      <c r="K69" s="4" t="s">
        <v>17</v>
      </c>
    </row>
    <row r="70">
      <c r="A70" s="1">
        <v>69.0</v>
      </c>
      <c r="B70" s="2" t="s">
        <v>187</v>
      </c>
      <c r="C70" s="3" t="str">
        <f t="shared" si="1"/>
        <v>doi.org/10.1037/xlm0001244</v>
      </c>
      <c r="D70" s="2" t="s">
        <v>128</v>
      </c>
      <c r="E70" s="3" t="s">
        <v>188</v>
      </c>
      <c r="F70" s="2"/>
      <c r="G70" s="2" t="s">
        <v>171</v>
      </c>
      <c r="H70" s="2" t="s">
        <v>18</v>
      </c>
      <c r="I70" s="4" t="s">
        <v>17</v>
      </c>
      <c r="J70" s="2" t="s">
        <v>34</v>
      </c>
      <c r="K70" s="4" t="s">
        <v>17</v>
      </c>
    </row>
    <row r="71">
      <c r="A71" s="1">
        <v>70.0</v>
      </c>
      <c r="B71" s="2" t="s">
        <v>189</v>
      </c>
      <c r="C71" s="3" t="str">
        <f t="shared" si="1"/>
        <v>doi.org/10.1037/xlm0001349</v>
      </c>
      <c r="D71" s="2" t="s">
        <v>128</v>
      </c>
      <c r="E71" s="3" t="s">
        <v>190</v>
      </c>
      <c r="F71" s="2"/>
      <c r="G71" s="2" t="s">
        <v>171</v>
      </c>
      <c r="H71" s="2" t="s">
        <v>23</v>
      </c>
      <c r="I71" s="4" t="s">
        <v>17</v>
      </c>
      <c r="J71" s="2" t="s">
        <v>18</v>
      </c>
      <c r="K71" s="4" t="s">
        <v>17</v>
      </c>
    </row>
    <row r="72">
      <c r="A72" s="1">
        <v>71.0</v>
      </c>
      <c r="B72" s="2" t="s">
        <v>191</v>
      </c>
      <c r="C72" s="3" t="str">
        <f t="shared" si="1"/>
        <v>doi.org/10.1037/xlm0001270</v>
      </c>
      <c r="D72" s="2" t="s">
        <v>60</v>
      </c>
      <c r="E72" s="3" t="s">
        <v>192</v>
      </c>
      <c r="F72" s="2"/>
      <c r="G72" s="2" t="s">
        <v>171</v>
      </c>
      <c r="H72" s="2" t="s">
        <v>16</v>
      </c>
      <c r="I72" s="4" t="s">
        <v>17</v>
      </c>
      <c r="J72" s="2" t="s">
        <v>18</v>
      </c>
      <c r="K72" s="4" t="s">
        <v>17</v>
      </c>
    </row>
    <row r="73">
      <c r="A73" s="1">
        <v>72.0</v>
      </c>
      <c r="B73" s="2" t="s">
        <v>193</v>
      </c>
      <c r="C73" s="3" t="str">
        <f t="shared" si="1"/>
        <v>doi.org/10.1037/xlm0001148</v>
      </c>
      <c r="D73" s="2" t="s">
        <v>128</v>
      </c>
      <c r="E73" s="3" t="s">
        <v>194</v>
      </c>
      <c r="F73" s="2"/>
      <c r="G73" s="2" t="s">
        <v>171</v>
      </c>
      <c r="H73" s="2" t="s">
        <v>16</v>
      </c>
      <c r="I73" s="4" t="s">
        <v>17</v>
      </c>
      <c r="J73" s="2" t="s">
        <v>23</v>
      </c>
      <c r="K73" s="4" t="s">
        <v>17</v>
      </c>
    </row>
    <row r="74">
      <c r="A74" s="1">
        <v>73.0</v>
      </c>
      <c r="B74" s="2" t="s">
        <v>195</v>
      </c>
      <c r="C74" s="3" t="str">
        <f t="shared" si="1"/>
        <v>doi.org/10.1037/xlm0001224</v>
      </c>
      <c r="D74" s="2" t="s">
        <v>80</v>
      </c>
      <c r="E74" s="3" t="s">
        <v>196</v>
      </c>
      <c r="F74" s="2"/>
      <c r="G74" s="2" t="s">
        <v>171</v>
      </c>
      <c r="H74" s="2" t="s">
        <v>23</v>
      </c>
      <c r="I74" s="4" t="s">
        <v>17</v>
      </c>
      <c r="J74" s="2" t="s">
        <v>16</v>
      </c>
      <c r="K74" s="4" t="s">
        <v>17</v>
      </c>
    </row>
    <row r="75">
      <c r="A75" s="1">
        <v>74.0</v>
      </c>
      <c r="B75" s="2" t="s">
        <v>197</v>
      </c>
      <c r="C75" s="3" t="str">
        <f t="shared" si="1"/>
        <v>doi.org/10.1037/xlm0001191</v>
      </c>
      <c r="D75" s="2" t="s">
        <v>94</v>
      </c>
      <c r="E75" s="3" t="s">
        <v>198</v>
      </c>
      <c r="F75" s="2"/>
      <c r="G75" s="2" t="s">
        <v>171</v>
      </c>
      <c r="H75" s="2" t="s">
        <v>18</v>
      </c>
      <c r="I75" s="4" t="s">
        <v>17</v>
      </c>
      <c r="J75" s="2" t="s">
        <v>16</v>
      </c>
      <c r="K75" s="4" t="s">
        <v>17</v>
      </c>
    </row>
    <row r="76">
      <c r="A76" s="1">
        <v>75.0</v>
      </c>
      <c r="B76" s="2" t="s">
        <v>199</v>
      </c>
      <c r="C76" s="3" t="str">
        <f t="shared" si="1"/>
        <v>doi.org/10.1037/xlm0001134</v>
      </c>
      <c r="D76" s="2" t="s">
        <v>80</v>
      </c>
      <c r="E76" s="3" t="s">
        <v>200</v>
      </c>
      <c r="F76" s="2"/>
      <c r="G76" s="2" t="s">
        <v>171</v>
      </c>
      <c r="H76" s="2" t="s">
        <v>16</v>
      </c>
      <c r="I76" s="4" t="s">
        <v>17</v>
      </c>
      <c r="J76" s="2" t="s">
        <v>18</v>
      </c>
      <c r="K76" s="4" t="s">
        <v>17</v>
      </c>
    </row>
    <row r="77">
      <c r="A77" s="1">
        <v>76.0</v>
      </c>
      <c r="B77" s="2" t="s">
        <v>201</v>
      </c>
      <c r="C77" s="3" t="str">
        <f t="shared" si="1"/>
        <v>doi.org/10.1037/xlm0001032</v>
      </c>
      <c r="D77" s="2" t="s">
        <v>128</v>
      </c>
      <c r="E77" s="3" t="s">
        <v>202</v>
      </c>
      <c r="F77" s="2"/>
      <c r="G77" s="2" t="s">
        <v>171</v>
      </c>
      <c r="H77" s="2" t="s">
        <v>22</v>
      </c>
      <c r="I77" s="4" t="s">
        <v>17</v>
      </c>
      <c r="J77" s="2" t="s">
        <v>23</v>
      </c>
      <c r="K77" s="4" t="s">
        <v>17</v>
      </c>
    </row>
    <row r="78">
      <c r="A78" s="1">
        <v>77.0</v>
      </c>
      <c r="B78" s="2" t="s">
        <v>203</v>
      </c>
      <c r="C78" s="3" t="str">
        <f t="shared" si="1"/>
        <v>doi.org/10.1037/xlm0001141</v>
      </c>
      <c r="D78" s="2" t="s">
        <v>80</v>
      </c>
      <c r="E78" s="3" t="s">
        <v>204</v>
      </c>
      <c r="F78" s="2"/>
      <c r="G78" s="2" t="s">
        <v>171</v>
      </c>
      <c r="H78" s="2" t="s">
        <v>16</v>
      </c>
      <c r="I78" s="4" t="s">
        <v>17</v>
      </c>
      <c r="J78" s="2" t="s">
        <v>34</v>
      </c>
      <c r="K78" s="4" t="s">
        <v>17</v>
      </c>
    </row>
    <row r="79">
      <c r="A79" s="1">
        <v>78.0</v>
      </c>
      <c r="B79" s="2" t="s">
        <v>205</v>
      </c>
      <c r="C79" s="3" t="str">
        <f t="shared" si="1"/>
        <v>doi.org/10.1037/xlm0000841</v>
      </c>
      <c r="D79" s="2" t="s">
        <v>30</v>
      </c>
      <c r="E79" s="3" t="s">
        <v>206</v>
      </c>
      <c r="F79" s="2"/>
      <c r="G79" s="2" t="s">
        <v>171</v>
      </c>
      <c r="H79" s="2" t="s">
        <v>18</v>
      </c>
      <c r="I79" s="4" t="s">
        <v>17</v>
      </c>
      <c r="J79" s="2" t="s">
        <v>22</v>
      </c>
      <c r="K79" s="4" t="s">
        <v>51</v>
      </c>
    </row>
    <row r="80">
      <c r="A80" s="1">
        <v>79.0</v>
      </c>
      <c r="B80" s="2" t="s">
        <v>207</v>
      </c>
      <c r="C80" s="3" t="str">
        <f t="shared" si="1"/>
        <v>doi.org/10.1037/xlm0001219</v>
      </c>
      <c r="D80" s="2" t="s">
        <v>80</v>
      </c>
      <c r="E80" s="3" t="s">
        <v>208</v>
      </c>
      <c r="F80" s="2"/>
      <c r="G80" s="2" t="s">
        <v>171</v>
      </c>
      <c r="H80" s="2" t="s">
        <v>23</v>
      </c>
      <c r="I80" s="4" t="s">
        <v>17</v>
      </c>
      <c r="J80" s="2" t="s">
        <v>22</v>
      </c>
      <c r="K80" s="4" t="s">
        <v>17</v>
      </c>
    </row>
    <row r="81">
      <c r="A81" s="1">
        <v>80.0</v>
      </c>
      <c r="B81" s="2" t="s">
        <v>209</v>
      </c>
      <c r="C81" s="3" t="str">
        <f t="shared" si="1"/>
        <v>doi.org/10.1037/xlm0001128</v>
      </c>
      <c r="D81" s="2" t="s">
        <v>128</v>
      </c>
      <c r="E81" s="3" t="s">
        <v>210</v>
      </c>
      <c r="F81" s="2"/>
      <c r="G81" s="2" t="s">
        <v>171</v>
      </c>
      <c r="H81" s="2" t="s">
        <v>16</v>
      </c>
      <c r="I81" s="4" t="s">
        <v>17</v>
      </c>
      <c r="J81" s="2" t="s">
        <v>22</v>
      </c>
      <c r="K81" s="4" t="s">
        <v>17</v>
      </c>
    </row>
    <row r="82">
      <c r="A82" s="8">
        <v>81.0</v>
      </c>
      <c r="B82" s="9" t="s">
        <v>211</v>
      </c>
      <c r="C82" s="10" t="str">
        <f t="shared" si="1"/>
        <v>doi.org/10.1037/pspi0000458</v>
      </c>
      <c r="D82" s="9" t="s">
        <v>53</v>
      </c>
      <c r="E82" s="10" t="s">
        <v>212</v>
      </c>
      <c r="F82" s="9"/>
      <c r="G82" s="9" t="s">
        <v>213</v>
      </c>
      <c r="H82" s="9" t="s">
        <v>16</v>
      </c>
      <c r="I82" s="11" t="s">
        <v>17</v>
      </c>
      <c r="J82" s="9" t="s">
        <v>22</v>
      </c>
      <c r="K82" s="11" t="s">
        <v>17</v>
      </c>
    </row>
    <row r="83">
      <c r="A83" s="8">
        <v>82.0</v>
      </c>
      <c r="B83" s="9" t="s">
        <v>214</v>
      </c>
      <c r="C83" s="10" t="str">
        <f t="shared" si="1"/>
        <v>doi.org/10.1037/pspi0000364</v>
      </c>
      <c r="D83" s="9" t="s">
        <v>38</v>
      </c>
      <c r="E83" s="10" t="s">
        <v>215</v>
      </c>
      <c r="F83" s="9"/>
      <c r="G83" s="9" t="s">
        <v>213</v>
      </c>
      <c r="H83" s="9" t="s">
        <v>34</v>
      </c>
      <c r="I83" s="11" t="s">
        <v>17</v>
      </c>
      <c r="J83" s="9" t="s">
        <v>16</v>
      </c>
      <c r="K83" s="11" t="s">
        <v>17</v>
      </c>
    </row>
    <row r="84">
      <c r="A84" s="8">
        <v>83.0</v>
      </c>
      <c r="B84" s="9" t="s">
        <v>216</v>
      </c>
      <c r="C84" s="10" t="str">
        <f t="shared" si="1"/>
        <v>doi.org/10.1037/pspp0000375</v>
      </c>
      <c r="D84" s="9" t="s">
        <v>217</v>
      </c>
      <c r="E84" s="10" t="s">
        <v>218</v>
      </c>
      <c r="F84" s="9"/>
      <c r="G84" s="9" t="s">
        <v>213</v>
      </c>
      <c r="H84" s="9" t="s">
        <v>23</v>
      </c>
      <c r="I84" s="11" t="s">
        <v>17</v>
      </c>
      <c r="J84" s="9" t="s">
        <v>22</v>
      </c>
      <c r="K84" s="11" t="s">
        <v>17</v>
      </c>
    </row>
    <row r="85">
      <c r="A85" s="1">
        <v>84.0</v>
      </c>
      <c r="B85" s="2" t="s">
        <v>219</v>
      </c>
      <c r="C85" s="3" t="str">
        <f t="shared" si="1"/>
        <v>doi.org/10.1037/pspp0000526</v>
      </c>
      <c r="D85" s="2" t="s">
        <v>13</v>
      </c>
      <c r="E85" s="3" t="s">
        <v>220</v>
      </c>
      <c r="F85" s="2"/>
      <c r="G85" s="2" t="s">
        <v>213</v>
      </c>
      <c r="H85" s="2" t="s">
        <v>22</v>
      </c>
      <c r="I85" s="4" t="s">
        <v>51</v>
      </c>
      <c r="J85" s="2" t="s">
        <v>18</v>
      </c>
      <c r="K85" s="4" t="s">
        <v>17</v>
      </c>
      <c r="L85" s="2" t="s">
        <v>221</v>
      </c>
    </row>
    <row r="86">
      <c r="A86" s="8">
        <v>85.0</v>
      </c>
      <c r="B86" s="9" t="s">
        <v>222</v>
      </c>
      <c r="C86" s="10" t="str">
        <f t="shared" si="1"/>
        <v>doi.org/10.1037/pspa0000412</v>
      </c>
      <c r="D86" s="9" t="s">
        <v>30</v>
      </c>
      <c r="E86" s="10" t="s">
        <v>223</v>
      </c>
      <c r="F86" s="9"/>
      <c r="G86" s="9" t="s">
        <v>213</v>
      </c>
      <c r="H86" s="9" t="s">
        <v>34</v>
      </c>
      <c r="I86" s="11" t="s">
        <v>17</v>
      </c>
      <c r="J86" s="9" t="s">
        <v>18</v>
      </c>
      <c r="K86" s="11" t="s">
        <v>17</v>
      </c>
    </row>
    <row r="87">
      <c r="A87" s="8">
        <v>86.0</v>
      </c>
      <c r="B87" s="9" t="s">
        <v>224</v>
      </c>
      <c r="C87" s="10" t="str">
        <f t="shared" si="1"/>
        <v>doi.org/10.1037/pspi0000327</v>
      </c>
      <c r="D87" s="9" t="s">
        <v>225</v>
      </c>
      <c r="E87" s="10" t="s">
        <v>226</v>
      </c>
      <c r="F87" s="9"/>
      <c r="G87" s="9" t="s">
        <v>213</v>
      </c>
      <c r="H87" s="9" t="s">
        <v>18</v>
      </c>
      <c r="I87" s="11" t="s">
        <v>17</v>
      </c>
      <c r="J87" s="9" t="s">
        <v>16</v>
      </c>
      <c r="K87" s="11" t="s">
        <v>17</v>
      </c>
    </row>
    <row r="88">
      <c r="A88" s="8">
        <v>87.0</v>
      </c>
      <c r="B88" s="9" t="s">
        <v>227</v>
      </c>
      <c r="C88" s="10" t="str">
        <f t="shared" si="1"/>
        <v>doi.org/10.1037/pspa0000368</v>
      </c>
      <c r="D88" s="9" t="s">
        <v>30</v>
      </c>
      <c r="E88" s="10" t="s">
        <v>228</v>
      </c>
      <c r="F88" s="9"/>
      <c r="G88" s="9" t="s">
        <v>213</v>
      </c>
      <c r="H88" s="9" t="s">
        <v>18</v>
      </c>
      <c r="I88" s="11" t="s">
        <v>17</v>
      </c>
      <c r="J88" s="9" t="s">
        <v>22</v>
      </c>
      <c r="K88" s="11" t="s">
        <v>17</v>
      </c>
    </row>
    <row r="89">
      <c r="A89" s="8">
        <v>88.0</v>
      </c>
      <c r="B89" s="9" t="s">
        <v>229</v>
      </c>
      <c r="C89" s="10" t="str">
        <f t="shared" si="1"/>
        <v>doi.org/10.1037/pspi0000411</v>
      </c>
      <c r="D89" s="9" t="s">
        <v>30</v>
      </c>
      <c r="E89" s="10" t="s">
        <v>230</v>
      </c>
      <c r="F89" s="9"/>
      <c r="G89" s="9" t="s">
        <v>213</v>
      </c>
      <c r="H89" s="9" t="s">
        <v>23</v>
      </c>
      <c r="I89" s="11" t="s">
        <v>17</v>
      </c>
      <c r="J89" s="9" t="s">
        <v>16</v>
      </c>
      <c r="K89" s="11" t="s">
        <v>17</v>
      </c>
    </row>
    <row r="90">
      <c r="A90" s="8">
        <v>89.0</v>
      </c>
      <c r="B90" s="9" t="s">
        <v>231</v>
      </c>
      <c r="C90" s="10" t="str">
        <f t="shared" si="1"/>
        <v>doi.org/10.1037/pspp0000341</v>
      </c>
      <c r="D90" s="9" t="s">
        <v>232</v>
      </c>
      <c r="E90" s="10" t="s">
        <v>233</v>
      </c>
      <c r="F90" s="9"/>
      <c r="G90" s="9" t="s">
        <v>213</v>
      </c>
      <c r="H90" s="9" t="s">
        <v>23</v>
      </c>
      <c r="I90" s="11" t="s">
        <v>17</v>
      </c>
      <c r="J90" s="9" t="s">
        <v>16</v>
      </c>
      <c r="K90" s="11" t="s">
        <v>17</v>
      </c>
    </row>
    <row r="91">
      <c r="A91" s="8">
        <v>90.0</v>
      </c>
      <c r="B91" s="9" t="s">
        <v>234</v>
      </c>
      <c r="C91" s="10" t="str">
        <f t="shared" si="1"/>
        <v>doi.org/10.1037/pspa0000386</v>
      </c>
      <c r="D91" s="9" t="s">
        <v>94</v>
      </c>
      <c r="E91" s="10" t="s">
        <v>235</v>
      </c>
      <c r="F91" s="9"/>
      <c r="G91" s="9" t="s">
        <v>213</v>
      </c>
      <c r="H91" s="9" t="s">
        <v>23</v>
      </c>
      <c r="I91" s="11" t="s">
        <v>17</v>
      </c>
      <c r="J91" s="9" t="s">
        <v>34</v>
      </c>
      <c r="K91" s="11" t="s">
        <v>17</v>
      </c>
    </row>
    <row r="92">
      <c r="A92" s="8">
        <v>91.0</v>
      </c>
      <c r="B92" s="9" t="s">
        <v>236</v>
      </c>
      <c r="C92" s="10" t="str">
        <f t="shared" si="1"/>
        <v>doi.org/10.1037/pspa0000413</v>
      </c>
      <c r="D92" s="9" t="s">
        <v>13</v>
      </c>
      <c r="E92" s="10" t="s">
        <v>237</v>
      </c>
      <c r="F92" s="9"/>
      <c r="G92" s="9" t="s">
        <v>213</v>
      </c>
      <c r="H92" s="9" t="s">
        <v>22</v>
      </c>
      <c r="I92" s="11" t="s">
        <v>17</v>
      </c>
      <c r="J92" s="9" t="s">
        <v>23</v>
      </c>
      <c r="K92" s="11" t="s">
        <v>17</v>
      </c>
    </row>
    <row r="93">
      <c r="A93" s="8">
        <v>92.0</v>
      </c>
      <c r="B93" s="9" t="s">
        <v>238</v>
      </c>
      <c r="C93" s="10" t="str">
        <f t="shared" si="1"/>
        <v>doi.org/10.1037/pspa0000423</v>
      </c>
      <c r="D93" s="9" t="s">
        <v>128</v>
      </c>
      <c r="E93" s="10" t="s">
        <v>239</v>
      </c>
      <c r="F93" s="9"/>
      <c r="G93" s="9" t="s">
        <v>213</v>
      </c>
      <c r="H93" s="9" t="s">
        <v>22</v>
      </c>
      <c r="I93" s="11" t="s">
        <v>17</v>
      </c>
      <c r="J93" s="9" t="s">
        <v>23</v>
      </c>
      <c r="K93" s="11" t="s">
        <v>17</v>
      </c>
    </row>
    <row r="94">
      <c r="A94" s="12">
        <v>93.0</v>
      </c>
      <c r="B94" s="13" t="s">
        <v>240</v>
      </c>
      <c r="C94" s="14" t="str">
        <f t="shared" si="1"/>
        <v>doi.org/10.1037/pspp0000386</v>
      </c>
      <c r="D94" s="13" t="s">
        <v>20</v>
      </c>
      <c r="E94" s="14" t="s">
        <v>241</v>
      </c>
      <c r="F94" s="13"/>
      <c r="G94" s="13" t="s">
        <v>213</v>
      </c>
      <c r="H94" s="13" t="s">
        <v>18</v>
      </c>
      <c r="I94" s="4" t="s">
        <v>17</v>
      </c>
      <c r="J94" s="13" t="s">
        <v>22</v>
      </c>
      <c r="K94" s="13" t="s">
        <v>51</v>
      </c>
      <c r="L94" s="13" t="s">
        <v>242</v>
      </c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</row>
    <row r="95">
      <c r="A95" s="12">
        <v>94.0</v>
      </c>
      <c r="B95" s="13" t="s">
        <v>243</v>
      </c>
      <c r="C95" s="14" t="str">
        <f t="shared" si="1"/>
        <v>doi.org/10.1037/pspp0000332</v>
      </c>
      <c r="D95" s="13" t="s">
        <v>30</v>
      </c>
      <c r="E95" s="14" t="s">
        <v>244</v>
      </c>
      <c r="F95" s="13"/>
      <c r="G95" s="13" t="s">
        <v>213</v>
      </c>
      <c r="H95" s="13" t="s">
        <v>23</v>
      </c>
      <c r="I95" s="13" t="s">
        <v>51</v>
      </c>
      <c r="J95" s="13" t="s">
        <v>16</v>
      </c>
      <c r="K95" s="4" t="s">
        <v>17</v>
      </c>
      <c r="L95" s="13" t="s">
        <v>245</v>
      </c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</row>
    <row r="96">
      <c r="A96" s="8">
        <v>95.0</v>
      </c>
      <c r="B96" s="9" t="s">
        <v>246</v>
      </c>
      <c r="C96" s="10" t="str">
        <f t="shared" si="1"/>
        <v>doi.org/10.1037/pspa0000411</v>
      </c>
      <c r="D96" s="9" t="s">
        <v>91</v>
      </c>
      <c r="E96" s="10" t="s">
        <v>247</v>
      </c>
      <c r="F96" s="9"/>
      <c r="G96" s="9" t="s">
        <v>213</v>
      </c>
      <c r="H96" s="9" t="s">
        <v>23</v>
      </c>
      <c r="I96" s="11" t="s">
        <v>17</v>
      </c>
      <c r="J96" s="9" t="s">
        <v>34</v>
      </c>
      <c r="K96" s="11" t="s">
        <v>17</v>
      </c>
    </row>
    <row r="97">
      <c r="A97" s="8">
        <v>96.0</v>
      </c>
      <c r="B97" s="9" t="s">
        <v>248</v>
      </c>
      <c r="C97" s="10" t="str">
        <f t="shared" si="1"/>
        <v>doi.org/10.1037/pspa0000416</v>
      </c>
      <c r="D97" s="9" t="s">
        <v>225</v>
      </c>
      <c r="E97" s="10" t="s">
        <v>249</v>
      </c>
      <c r="F97" s="9"/>
      <c r="G97" s="9" t="s">
        <v>213</v>
      </c>
      <c r="H97" s="9" t="s">
        <v>18</v>
      </c>
      <c r="I97" s="11" t="s">
        <v>17</v>
      </c>
      <c r="J97" s="9" t="s">
        <v>34</v>
      </c>
      <c r="K97" s="11" t="s">
        <v>17</v>
      </c>
    </row>
    <row r="98">
      <c r="A98" s="8">
        <v>97.0</v>
      </c>
      <c r="B98" s="9" t="s">
        <v>250</v>
      </c>
      <c r="C98" s="10" t="str">
        <f t="shared" si="1"/>
        <v>doi.org/10.1037/pspp0000393</v>
      </c>
      <c r="D98" s="9" t="s">
        <v>13</v>
      </c>
      <c r="E98" s="10" t="s">
        <v>251</v>
      </c>
      <c r="F98" s="9"/>
      <c r="G98" s="9" t="s">
        <v>213</v>
      </c>
      <c r="H98" s="9" t="s">
        <v>22</v>
      </c>
      <c r="I98" s="11" t="s">
        <v>17</v>
      </c>
      <c r="J98" s="9" t="s">
        <v>34</v>
      </c>
      <c r="K98" s="11" t="s">
        <v>17</v>
      </c>
    </row>
    <row r="99">
      <c r="A99" s="8">
        <v>98.0</v>
      </c>
      <c r="B99" s="9" t="s">
        <v>252</v>
      </c>
      <c r="C99" s="10" t="str">
        <f t="shared" si="1"/>
        <v>doi.org/10.1037/pspa0000404</v>
      </c>
      <c r="D99" s="9" t="s">
        <v>53</v>
      </c>
      <c r="E99" s="10" t="s">
        <v>253</v>
      </c>
      <c r="F99" s="9"/>
      <c r="G99" s="9" t="s">
        <v>213</v>
      </c>
      <c r="H99" s="9" t="s">
        <v>23</v>
      </c>
      <c r="I99" s="11" t="s">
        <v>17</v>
      </c>
      <c r="J99" s="9" t="s">
        <v>16</v>
      </c>
      <c r="K99" s="11" t="s">
        <v>17</v>
      </c>
    </row>
    <row r="100">
      <c r="A100" s="8">
        <v>99.0</v>
      </c>
      <c r="B100" s="9" t="s">
        <v>254</v>
      </c>
      <c r="C100" s="10" t="str">
        <f t="shared" si="1"/>
        <v>doi.org/10.1037/pspi0000470</v>
      </c>
      <c r="D100" s="9" t="s">
        <v>60</v>
      </c>
      <c r="E100" s="10" t="s">
        <v>255</v>
      </c>
      <c r="F100" s="9"/>
      <c r="G100" s="9" t="s">
        <v>213</v>
      </c>
      <c r="H100" s="9" t="s">
        <v>22</v>
      </c>
      <c r="I100" s="11" t="s">
        <v>17</v>
      </c>
      <c r="J100" s="9" t="s">
        <v>16</v>
      </c>
      <c r="K100" s="11" t="s">
        <v>17</v>
      </c>
    </row>
    <row r="101">
      <c r="A101" s="8">
        <v>100.0</v>
      </c>
      <c r="B101" s="9" t="s">
        <v>256</v>
      </c>
      <c r="C101" s="10" t="str">
        <f t="shared" si="1"/>
        <v>doi.org/10.1037/pspi0000476</v>
      </c>
      <c r="D101" s="9" t="s">
        <v>257</v>
      </c>
      <c r="E101" s="10" t="s">
        <v>258</v>
      </c>
      <c r="F101" s="9"/>
      <c r="G101" s="9" t="s">
        <v>213</v>
      </c>
      <c r="H101" s="9" t="s">
        <v>23</v>
      </c>
      <c r="I101" s="11" t="s">
        <v>17</v>
      </c>
      <c r="J101" s="9" t="s">
        <v>22</v>
      </c>
      <c r="K101" s="11" t="s">
        <v>17</v>
      </c>
    </row>
    <row r="102">
      <c r="A102" s="15">
        <v>101.0</v>
      </c>
      <c r="B102" s="16" t="s">
        <v>259</v>
      </c>
      <c r="C102" s="17" t="str">
        <f t="shared" si="1"/>
        <v>doi.org/10.1037/pspa0000309</v>
      </c>
      <c r="D102" s="16" t="s">
        <v>225</v>
      </c>
      <c r="E102" s="17" t="s">
        <v>260</v>
      </c>
      <c r="F102" s="18"/>
      <c r="G102" s="16" t="s">
        <v>213</v>
      </c>
      <c r="H102" s="19" t="s">
        <v>18</v>
      </c>
      <c r="I102" s="20" t="s">
        <v>17</v>
      </c>
      <c r="J102" s="19" t="s">
        <v>22</v>
      </c>
      <c r="K102" s="20" t="s">
        <v>17</v>
      </c>
      <c r="L102" s="4" t="s">
        <v>261</v>
      </c>
    </row>
    <row r="103">
      <c r="A103" s="15">
        <v>102.0</v>
      </c>
      <c r="B103" s="16" t="s">
        <v>262</v>
      </c>
      <c r="C103" s="17" t="str">
        <f t="shared" si="1"/>
        <v>doi.org/10.1037/pspp0000511</v>
      </c>
      <c r="D103" s="16" t="s">
        <v>20</v>
      </c>
      <c r="E103" s="17" t="s">
        <v>263</v>
      </c>
      <c r="F103" s="18"/>
      <c r="G103" s="16" t="s">
        <v>213</v>
      </c>
      <c r="H103" s="19" t="s">
        <v>23</v>
      </c>
      <c r="I103" s="20" t="s">
        <v>17</v>
      </c>
      <c r="J103" s="19" t="s">
        <v>16</v>
      </c>
      <c r="K103" s="20" t="s">
        <v>17</v>
      </c>
      <c r="L103" s="4" t="s">
        <v>264</v>
      </c>
    </row>
    <row r="104">
      <c r="A104" s="15">
        <v>103.0</v>
      </c>
      <c r="B104" s="16" t="s">
        <v>265</v>
      </c>
      <c r="C104" s="17" t="str">
        <f t="shared" si="1"/>
        <v>doi.org/10.1037/xhp0001264</v>
      </c>
      <c r="D104" s="16" t="s">
        <v>20</v>
      </c>
      <c r="E104" s="17" t="s">
        <v>266</v>
      </c>
      <c r="F104" s="18"/>
      <c r="G104" s="16" t="s">
        <v>126</v>
      </c>
      <c r="H104" s="16" t="s">
        <v>22</v>
      </c>
      <c r="I104" s="20" t="s">
        <v>17</v>
      </c>
      <c r="J104" s="16" t="s">
        <v>18</v>
      </c>
      <c r="K104" s="20" t="s">
        <v>17</v>
      </c>
      <c r="L104" s="2" t="s">
        <v>267</v>
      </c>
    </row>
    <row r="105">
      <c r="A105" s="15">
        <v>104.0</v>
      </c>
      <c r="B105" s="16" t="s">
        <v>268</v>
      </c>
      <c r="C105" s="17" t="str">
        <f t="shared" si="1"/>
        <v>doi.org/10.1037/pspi0000325</v>
      </c>
      <c r="D105" s="16" t="s">
        <v>38</v>
      </c>
      <c r="E105" s="17" t="s">
        <v>269</v>
      </c>
      <c r="F105" s="18"/>
      <c r="G105" s="16" t="s">
        <v>213</v>
      </c>
      <c r="H105" s="16" t="s">
        <v>22</v>
      </c>
      <c r="I105" s="20" t="s">
        <v>17</v>
      </c>
      <c r="J105" s="16" t="s">
        <v>18</v>
      </c>
      <c r="K105" s="20" t="s">
        <v>17</v>
      </c>
      <c r="L105" s="2" t="s">
        <v>270</v>
      </c>
    </row>
    <row r="106">
      <c r="A106" s="15">
        <v>105.0</v>
      </c>
      <c r="B106" s="16" t="s">
        <v>271</v>
      </c>
      <c r="C106" s="17" t="str">
        <f t="shared" si="1"/>
        <v>doi.org/10.1037/xhp0001052</v>
      </c>
      <c r="D106" s="16" t="s">
        <v>128</v>
      </c>
      <c r="E106" s="17" t="s">
        <v>272</v>
      </c>
      <c r="F106" s="18"/>
      <c r="G106" s="16" t="s">
        <v>126</v>
      </c>
      <c r="H106" s="16" t="s">
        <v>23</v>
      </c>
      <c r="I106" s="20" t="s">
        <v>17</v>
      </c>
      <c r="J106" s="16" t="s">
        <v>18</v>
      </c>
      <c r="K106" s="20" t="s">
        <v>17</v>
      </c>
      <c r="L106" s="2" t="s">
        <v>273</v>
      </c>
    </row>
    <row r="107">
      <c r="A107" s="15">
        <v>106.0</v>
      </c>
      <c r="B107" s="16" t="s">
        <v>274</v>
      </c>
      <c r="C107" s="17" t="str">
        <f t="shared" si="1"/>
        <v>doi.org/10.1037/xlm0000951</v>
      </c>
      <c r="D107" s="16" t="s">
        <v>275</v>
      </c>
      <c r="E107" s="17" t="s">
        <v>276</v>
      </c>
      <c r="F107" s="18"/>
      <c r="G107" s="16" t="s">
        <v>171</v>
      </c>
      <c r="H107" s="16" t="s">
        <v>18</v>
      </c>
      <c r="I107" s="20" t="s">
        <v>17</v>
      </c>
      <c r="J107" s="16" t="s">
        <v>22</v>
      </c>
      <c r="K107" s="20" t="s">
        <v>17</v>
      </c>
      <c r="L107" s="2" t="s">
        <v>277</v>
      </c>
    </row>
    <row r="108">
      <c r="A108" s="15">
        <v>107.0</v>
      </c>
      <c r="B108" s="16" t="s">
        <v>278</v>
      </c>
      <c r="C108" s="17" t="str">
        <f t="shared" si="1"/>
        <v>doi.org/10.1037/emo0001418</v>
      </c>
      <c r="D108" s="16" t="s">
        <v>20</v>
      </c>
      <c r="E108" s="17" t="s">
        <v>279</v>
      </c>
      <c r="F108" s="16"/>
      <c r="G108" s="16" t="s">
        <v>15</v>
      </c>
      <c r="H108" s="16" t="s">
        <v>22</v>
      </c>
      <c r="I108" s="20" t="s">
        <v>17</v>
      </c>
      <c r="J108" s="16" t="s">
        <v>34</v>
      </c>
      <c r="K108" s="20" t="s">
        <v>17</v>
      </c>
      <c r="L108" s="2" t="s">
        <v>280</v>
      </c>
    </row>
    <row r="109">
      <c r="A109" s="15">
        <v>108.0</v>
      </c>
      <c r="B109" s="16" t="s">
        <v>281</v>
      </c>
      <c r="C109" s="17" t="str">
        <f t="shared" si="1"/>
        <v>doi.org/10.1037/emo0001280</v>
      </c>
      <c r="D109" s="16" t="s">
        <v>30</v>
      </c>
      <c r="E109" s="17" t="s">
        <v>282</v>
      </c>
      <c r="F109" s="16"/>
      <c r="G109" s="16" t="s">
        <v>15</v>
      </c>
      <c r="H109" s="16" t="s">
        <v>22</v>
      </c>
      <c r="I109" s="20" t="s">
        <v>17</v>
      </c>
      <c r="J109" s="16" t="s">
        <v>16</v>
      </c>
      <c r="K109" s="20" t="s">
        <v>17</v>
      </c>
      <c r="L109" s="2" t="s">
        <v>283</v>
      </c>
    </row>
    <row r="110">
      <c r="A110" s="15">
        <v>109.0</v>
      </c>
      <c r="B110" s="16" t="s">
        <v>284</v>
      </c>
      <c r="C110" s="17" t="str">
        <f t="shared" si="1"/>
        <v>doi.org/10.1037/emo0001379</v>
      </c>
      <c r="D110" s="16" t="s">
        <v>20</v>
      </c>
      <c r="E110" s="17" t="s">
        <v>285</v>
      </c>
      <c r="F110" s="16"/>
      <c r="G110" s="16" t="s">
        <v>15</v>
      </c>
      <c r="H110" s="16" t="s">
        <v>34</v>
      </c>
      <c r="I110" s="20" t="s">
        <v>17</v>
      </c>
      <c r="J110" s="16" t="s">
        <v>22</v>
      </c>
      <c r="K110" s="20" t="s">
        <v>17</v>
      </c>
      <c r="L110" s="2" t="s">
        <v>286</v>
      </c>
    </row>
    <row r="111">
      <c r="A111" s="15">
        <v>110.0</v>
      </c>
      <c r="B111" s="16" t="s">
        <v>287</v>
      </c>
      <c r="C111" s="17" t="str">
        <f t="shared" si="1"/>
        <v>doi.org/10.1037/emo0001399</v>
      </c>
      <c r="D111" s="16" t="s">
        <v>30</v>
      </c>
      <c r="E111" s="17" t="s">
        <v>288</v>
      </c>
      <c r="F111" s="16"/>
      <c r="G111" s="16" t="s">
        <v>15</v>
      </c>
      <c r="H111" s="16" t="s">
        <v>22</v>
      </c>
      <c r="I111" s="20" t="s">
        <v>17</v>
      </c>
      <c r="J111" s="16" t="s">
        <v>16</v>
      </c>
      <c r="K111" s="20" t="s">
        <v>17</v>
      </c>
      <c r="L111" s="2" t="s">
        <v>289</v>
      </c>
    </row>
    <row r="112">
      <c r="A112" s="21"/>
    </row>
    <row r="113">
      <c r="A113" s="21"/>
    </row>
    <row r="114">
      <c r="A114" s="21"/>
    </row>
    <row r="115">
      <c r="A115" s="21"/>
    </row>
    <row r="116">
      <c r="A116" s="21"/>
    </row>
    <row r="117">
      <c r="A117" s="21"/>
    </row>
    <row r="118">
      <c r="A118" s="21"/>
    </row>
    <row r="119">
      <c r="A119" s="21"/>
    </row>
    <row r="120">
      <c r="A120" s="21"/>
    </row>
    <row r="121">
      <c r="A121" s="21"/>
    </row>
    <row r="122">
      <c r="A122" s="21"/>
    </row>
    <row r="123">
      <c r="A123" s="21"/>
    </row>
    <row r="124">
      <c r="A124" s="21"/>
    </row>
    <row r="125">
      <c r="A125" s="21"/>
    </row>
    <row r="126">
      <c r="A126" s="21"/>
    </row>
    <row r="127">
      <c r="A127" s="21"/>
    </row>
    <row r="128">
      <c r="A128" s="21"/>
    </row>
    <row r="129">
      <c r="A129" s="21"/>
    </row>
    <row r="130">
      <c r="A130" s="21"/>
    </row>
    <row r="131">
      <c r="A131" s="21"/>
    </row>
    <row r="132">
      <c r="A132" s="21"/>
    </row>
    <row r="133">
      <c r="A133" s="21"/>
    </row>
    <row r="134">
      <c r="A134" s="21"/>
    </row>
    <row r="135">
      <c r="A135" s="21"/>
    </row>
    <row r="136">
      <c r="A136" s="21"/>
    </row>
    <row r="137">
      <c r="A137" s="21"/>
    </row>
    <row r="138">
      <c r="A138" s="21"/>
    </row>
    <row r="139">
      <c r="A139" s="21"/>
    </row>
    <row r="140">
      <c r="A140" s="21"/>
    </row>
    <row r="141">
      <c r="A141" s="21"/>
    </row>
    <row r="142">
      <c r="A142" s="21"/>
    </row>
    <row r="143">
      <c r="A143" s="21"/>
    </row>
    <row r="144">
      <c r="A144" s="21"/>
    </row>
    <row r="145">
      <c r="A145" s="21"/>
    </row>
    <row r="146">
      <c r="A146" s="21"/>
    </row>
    <row r="147">
      <c r="A147" s="21"/>
    </row>
    <row r="148">
      <c r="A148" s="21"/>
    </row>
    <row r="149">
      <c r="A149" s="21"/>
    </row>
    <row r="150">
      <c r="A150" s="21"/>
    </row>
    <row r="151">
      <c r="A151" s="21"/>
    </row>
    <row r="152">
      <c r="A152" s="21"/>
    </row>
    <row r="153">
      <c r="A153" s="21"/>
    </row>
    <row r="154">
      <c r="A154" s="21"/>
    </row>
    <row r="155">
      <c r="A155" s="21"/>
    </row>
    <row r="156">
      <c r="A156" s="21"/>
    </row>
    <row r="157">
      <c r="A157" s="21"/>
    </row>
    <row r="158">
      <c r="A158" s="21"/>
    </row>
    <row r="159">
      <c r="A159" s="21"/>
    </row>
    <row r="160">
      <c r="A160" s="21"/>
    </row>
    <row r="161">
      <c r="A161" s="21"/>
    </row>
    <row r="162">
      <c r="A162" s="21"/>
    </row>
    <row r="163">
      <c r="A163" s="21"/>
    </row>
    <row r="164">
      <c r="A164" s="21"/>
    </row>
    <row r="165">
      <c r="A165" s="21"/>
    </row>
    <row r="166">
      <c r="A166" s="21"/>
    </row>
    <row r="167">
      <c r="A167" s="21"/>
    </row>
    <row r="168">
      <c r="A168" s="21"/>
    </row>
    <row r="169">
      <c r="A169" s="21"/>
    </row>
    <row r="170">
      <c r="A170" s="21"/>
    </row>
    <row r="171">
      <c r="A171" s="21"/>
    </row>
    <row r="172">
      <c r="A172" s="21"/>
    </row>
    <row r="173">
      <c r="A173" s="21"/>
    </row>
    <row r="174">
      <c r="A174" s="21"/>
    </row>
    <row r="175">
      <c r="A175" s="21"/>
    </row>
    <row r="176">
      <c r="A176" s="21"/>
    </row>
    <row r="177">
      <c r="A177" s="21"/>
    </row>
    <row r="178">
      <c r="A178" s="21"/>
    </row>
    <row r="179">
      <c r="A179" s="21"/>
    </row>
    <row r="180">
      <c r="A180" s="21"/>
    </row>
    <row r="181">
      <c r="A181" s="21"/>
    </row>
    <row r="182">
      <c r="A182" s="21"/>
    </row>
    <row r="183">
      <c r="A183" s="21"/>
    </row>
    <row r="184">
      <c r="A184" s="21"/>
    </row>
    <row r="185">
      <c r="A185" s="21"/>
    </row>
    <row r="186">
      <c r="A186" s="21"/>
    </row>
    <row r="187">
      <c r="A187" s="21"/>
    </row>
    <row r="188">
      <c r="A188" s="21"/>
    </row>
    <row r="189">
      <c r="A189" s="21"/>
    </row>
    <row r="190">
      <c r="A190" s="21"/>
    </row>
    <row r="191">
      <c r="A191" s="21"/>
    </row>
    <row r="192">
      <c r="A192" s="21"/>
    </row>
    <row r="193">
      <c r="A193" s="21"/>
    </row>
    <row r="194">
      <c r="A194" s="21"/>
    </row>
    <row r="195">
      <c r="A195" s="21"/>
    </row>
    <row r="196">
      <c r="A196" s="21"/>
    </row>
    <row r="197">
      <c r="A197" s="21"/>
    </row>
    <row r="198">
      <c r="A198" s="21"/>
    </row>
    <row r="199">
      <c r="A199" s="21"/>
    </row>
    <row r="200">
      <c r="A200" s="21"/>
    </row>
    <row r="201">
      <c r="A201" s="21"/>
    </row>
    <row r="202">
      <c r="A202" s="21"/>
    </row>
    <row r="203">
      <c r="A203" s="21"/>
    </row>
    <row r="204">
      <c r="A204" s="21"/>
    </row>
    <row r="205">
      <c r="A205" s="21"/>
    </row>
    <row r="206">
      <c r="A206" s="21"/>
    </row>
    <row r="207">
      <c r="A207" s="21"/>
    </row>
    <row r="208">
      <c r="A208" s="21"/>
    </row>
    <row r="209">
      <c r="A209" s="21"/>
    </row>
    <row r="210">
      <c r="A210" s="21"/>
    </row>
    <row r="211">
      <c r="A211" s="21"/>
    </row>
    <row r="212">
      <c r="A212" s="21"/>
    </row>
    <row r="213">
      <c r="A213" s="21"/>
    </row>
    <row r="214">
      <c r="A214" s="21"/>
    </row>
    <row r="215">
      <c r="A215" s="21"/>
    </row>
    <row r="216">
      <c r="A216" s="21"/>
    </row>
    <row r="217">
      <c r="A217" s="21"/>
    </row>
    <row r="218">
      <c r="A218" s="21"/>
    </row>
    <row r="219">
      <c r="A219" s="21"/>
    </row>
    <row r="220">
      <c r="A220" s="21"/>
    </row>
    <row r="221">
      <c r="A221" s="21"/>
    </row>
    <row r="222">
      <c r="A222" s="21"/>
    </row>
    <row r="223">
      <c r="A223" s="21"/>
    </row>
    <row r="224">
      <c r="A224" s="21"/>
    </row>
    <row r="225">
      <c r="A225" s="21"/>
    </row>
    <row r="226">
      <c r="A226" s="21"/>
    </row>
    <row r="227">
      <c r="A227" s="21"/>
    </row>
    <row r="228">
      <c r="A228" s="21"/>
    </row>
    <row r="229">
      <c r="A229" s="21"/>
    </row>
    <row r="230">
      <c r="A230" s="21"/>
    </row>
    <row r="231">
      <c r="A231" s="21"/>
    </row>
    <row r="232">
      <c r="A232" s="21"/>
    </row>
    <row r="233">
      <c r="A233" s="21"/>
    </row>
    <row r="234">
      <c r="A234" s="21"/>
    </row>
    <row r="235">
      <c r="A235" s="21"/>
    </row>
    <row r="236">
      <c r="A236" s="21"/>
    </row>
    <row r="237">
      <c r="A237" s="21"/>
    </row>
    <row r="238">
      <c r="A238" s="21"/>
    </row>
    <row r="239">
      <c r="A239" s="21"/>
    </row>
    <row r="240">
      <c r="A240" s="21"/>
    </row>
    <row r="241">
      <c r="A241" s="21"/>
    </row>
    <row r="242">
      <c r="A242" s="21"/>
    </row>
    <row r="243">
      <c r="A243" s="21"/>
    </row>
    <row r="244">
      <c r="A244" s="21"/>
    </row>
    <row r="245">
      <c r="A245" s="21"/>
    </row>
    <row r="246">
      <c r="A246" s="21"/>
    </row>
    <row r="247">
      <c r="A247" s="21"/>
    </row>
    <row r="248">
      <c r="A248" s="21"/>
    </row>
    <row r="249">
      <c r="A249" s="21"/>
    </row>
    <row r="250">
      <c r="A250" s="21"/>
    </row>
    <row r="251">
      <c r="A251" s="21"/>
    </row>
    <row r="252">
      <c r="A252" s="21"/>
    </row>
    <row r="253">
      <c r="A253" s="21"/>
    </row>
    <row r="254">
      <c r="A254" s="21"/>
    </row>
    <row r="255">
      <c r="A255" s="21"/>
    </row>
    <row r="256">
      <c r="A256" s="21"/>
    </row>
    <row r="257">
      <c r="A257" s="21"/>
    </row>
    <row r="258">
      <c r="A258" s="21"/>
    </row>
    <row r="259">
      <c r="A259" s="21"/>
    </row>
    <row r="260">
      <c r="A260" s="21"/>
    </row>
    <row r="261">
      <c r="A261" s="21"/>
    </row>
    <row r="262">
      <c r="A262" s="21"/>
    </row>
    <row r="263">
      <c r="A263" s="21"/>
    </row>
    <row r="264">
      <c r="A264" s="21"/>
    </row>
    <row r="265">
      <c r="A265" s="21"/>
    </row>
    <row r="266">
      <c r="A266" s="21"/>
    </row>
    <row r="267">
      <c r="A267" s="21"/>
    </row>
    <row r="268">
      <c r="A268" s="21"/>
    </row>
    <row r="269">
      <c r="A269" s="21"/>
    </row>
    <row r="270">
      <c r="A270" s="21"/>
    </row>
    <row r="271">
      <c r="A271" s="21"/>
    </row>
    <row r="272">
      <c r="A272" s="21"/>
    </row>
    <row r="273">
      <c r="A273" s="21"/>
    </row>
    <row r="274">
      <c r="A274" s="21"/>
    </row>
    <row r="275">
      <c r="A275" s="21"/>
    </row>
    <row r="276">
      <c r="A276" s="21"/>
    </row>
    <row r="277">
      <c r="A277" s="21"/>
    </row>
    <row r="278">
      <c r="A278" s="21"/>
    </row>
    <row r="279">
      <c r="A279" s="21"/>
    </row>
    <row r="280">
      <c r="A280" s="21"/>
    </row>
    <row r="281">
      <c r="A281" s="21"/>
    </row>
    <row r="282">
      <c r="A282" s="21"/>
    </row>
    <row r="283">
      <c r="A283" s="21"/>
    </row>
    <row r="284">
      <c r="A284" s="21"/>
    </row>
    <row r="285">
      <c r="A285" s="21"/>
    </row>
    <row r="286">
      <c r="A286" s="21"/>
    </row>
    <row r="287">
      <c r="A287" s="21"/>
    </row>
    <row r="288">
      <c r="A288" s="21"/>
    </row>
    <row r="289">
      <c r="A289" s="21"/>
    </row>
    <row r="290">
      <c r="A290" s="21"/>
    </row>
    <row r="291">
      <c r="A291" s="21"/>
    </row>
    <row r="292">
      <c r="A292" s="21"/>
    </row>
    <row r="293">
      <c r="A293" s="21"/>
    </row>
    <row r="294">
      <c r="A294" s="21"/>
    </row>
    <row r="295">
      <c r="A295" s="21"/>
    </row>
    <row r="296">
      <c r="A296" s="21"/>
    </row>
    <row r="297">
      <c r="A297" s="21"/>
    </row>
    <row r="298">
      <c r="A298" s="21"/>
    </row>
    <row r="299">
      <c r="A299" s="21"/>
    </row>
    <row r="300">
      <c r="A300" s="21"/>
    </row>
    <row r="301">
      <c r="A301" s="21"/>
    </row>
    <row r="302">
      <c r="A302" s="21"/>
    </row>
    <row r="303">
      <c r="A303" s="21"/>
    </row>
    <row r="304">
      <c r="A304" s="21"/>
    </row>
    <row r="305">
      <c r="A305" s="21"/>
    </row>
    <row r="306">
      <c r="A306" s="21"/>
    </row>
    <row r="307">
      <c r="A307" s="21"/>
    </row>
    <row r="308">
      <c r="A308" s="21"/>
    </row>
    <row r="309">
      <c r="A309" s="21"/>
    </row>
    <row r="310">
      <c r="A310" s="21"/>
    </row>
    <row r="311">
      <c r="A311" s="21"/>
    </row>
    <row r="312">
      <c r="A312" s="21"/>
    </row>
    <row r="313">
      <c r="A313" s="21"/>
    </row>
    <row r="314">
      <c r="A314" s="21"/>
    </row>
    <row r="315">
      <c r="A315" s="21"/>
    </row>
    <row r="316">
      <c r="A316" s="21"/>
    </row>
    <row r="317">
      <c r="A317" s="21"/>
    </row>
    <row r="318">
      <c r="A318" s="21"/>
    </row>
    <row r="319">
      <c r="A319" s="21"/>
    </row>
    <row r="320">
      <c r="A320" s="21"/>
    </row>
    <row r="321">
      <c r="A321" s="21"/>
    </row>
    <row r="322">
      <c r="A322" s="21"/>
    </row>
    <row r="323">
      <c r="A323" s="21"/>
    </row>
    <row r="324">
      <c r="A324" s="21"/>
    </row>
    <row r="325">
      <c r="A325" s="21"/>
    </row>
    <row r="326">
      <c r="A326" s="21"/>
    </row>
    <row r="327">
      <c r="A327" s="21"/>
    </row>
    <row r="328">
      <c r="A328" s="21"/>
    </row>
    <row r="329">
      <c r="A329" s="21"/>
    </row>
    <row r="330">
      <c r="A330" s="21"/>
    </row>
    <row r="331">
      <c r="A331" s="21"/>
    </row>
    <row r="332">
      <c r="A332" s="21"/>
    </row>
    <row r="333">
      <c r="A333" s="21"/>
    </row>
    <row r="334">
      <c r="A334" s="21"/>
    </row>
    <row r="335">
      <c r="A335" s="21"/>
    </row>
    <row r="336">
      <c r="A336" s="21"/>
    </row>
    <row r="337">
      <c r="A337" s="21"/>
    </row>
    <row r="338">
      <c r="A338" s="21"/>
    </row>
    <row r="339">
      <c r="A339" s="21"/>
    </row>
    <row r="340">
      <c r="A340" s="21"/>
    </row>
    <row r="341">
      <c r="A341" s="21"/>
    </row>
    <row r="342">
      <c r="A342" s="21"/>
    </row>
    <row r="343">
      <c r="A343" s="21"/>
    </row>
    <row r="344">
      <c r="A344" s="21"/>
    </row>
    <row r="345">
      <c r="A345" s="21"/>
    </row>
    <row r="346">
      <c r="A346" s="21"/>
    </row>
    <row r="347">
      <c r="A347" s="21"/>
    </row>
    <row r="348">
      <c r="A348" s="21"/>
    </row>
    <row r="349">
      <c r="A349" s="21"/>
    </row>
    <row r="350">
      <c r="A350" s="21"/>
    </row>
    <row r="351">
      <c r="A351" s="21"/>
    </row>
    <row r="352">
      <c r="A352" s="21"/>
    </row>
    <row r="353">
      <c r="A353" s="21"/>
    </row>
    <row r="354">
      <c r="A354" s="21"/>
    </row>
    <row r="355">
      <c r="A355" s="21"/>
    </row>
    <row r="356">
      <c r="A356" s="21"/>
    </row>
    <row r="357">
      <c r="A357" s="21"/>
    </row>
    <row r="358">
      <c r="A358" s="21"/>
    </row>
    <row r="359">
      <c r="A359" s="21"/>
    </row>
    <row r="360">
      <c r="A360" s="21"/>
    </row>
    <row r="361">
      <c r="A361" s="21"/>
    </row>
    <row r="362">
      <c r="A362" s="21"/>
    </row>
    <row r="363">
      <c r="A363" s="21"/>
    </row>
    <row r="364">
      <c r="A364" s="21"/>
    </row>
    <row r="365">
      <c r="A365" s="21"/>
    </row>
    <row r="366">
      <c r="A366" s="21"/>
    </row>
    <row r="367">
      <c r="A367" s="21"/>
    </row>
    <row r="368">
      <c r="A368" s="21"/>
    </row>
    <row r="369">
      <c r="A369" s="21"/>
    </row>
    <row r="370">
      <c r="A370" s="21"/>
    </row>
    <row r="371">
      <c r="A371" s="21"/>
    </row>
    <row r="372">
      <c r="A372" s="21"/>
    </row>
    <row r="373">
      <c r="A373" s="21"/>
    </row>
    <row r="374">
      <c r="A374" s="21"/>
    </row>
    <row r="375">
      <c r="A375" s="21"/>
    </row>
    <row r="376">
      <c r="A376" s="21"/>
    </row>
    <row r="377">
      <c r="A377" s="21"/>
    </row>
    <row r="378">
      <c r="A378" s="21"/>
    </row>
    <row r="379">
      <c r="A379" s="21"/>
    </row>
    <row r="380">
      <c r="A380" s="21"/>
    </row>
    <row r="381">
      <c r="A381" s="21"/>
    </row>
    <row r="382">
      <c r="A382" s="21"/>
    </row>
    <row r="383">
      <c r="A383" s="21"/>
    </row>
    <row r="384">
      <c r="A384" s="21"/>
    </row>
    <row r="385">
      <c r="A385" s="21"/>
    </row>
    <row r="386">
      <c r="A386" s="21"/>
    </row>
    <row r="387">
      <c r="A387" s="21"/>
    </row>
    <row r="388">
      <c r="A388" s="21"/>
    </row>
    <row r="389">
      <c r="A389" s="21"/>
    </row>
    <row r="390">
      <c r="A390" s="21"/>
    </row>
    <row r="391">
      <c r="A391" s="21"/>
    </row>
    <row r="392">
      <c r="A392" s="21"/>
    </row>
    <row r="393">
      <c r="A393" s="21"/>
    </row>
    <row r="394">
      <c r="A394" s="21"/>
    </row>
    <row r="395">
      <c r="A395" s="21"/>
    </row>
    <row r="396">
      <c r="A396" s="21"/>
    </row>
    <row r="397">
      <c r="A397" s="21"/>
    </row>
    <row r="398">
      <c r="A398" s="21"/>
    </row>
    <row r="399">
      <c r="A399" s="21"/>
    </row>
    <row r="400">
      <c r="A400" s="21"/>
    </row>
    <row r="401">
      <c r="A401" s="21"/>
    </row>
    <row r="402">
      <c r="A402" s="21"/>
    </row>
    <row r="403">
      <c r="A403" s="21"/>
    </row>
    <row r="404">
      <c r="A404" s="21"/>
    </row>
    <row r="405">
      <c r="A405" s="21"/>
    </row>
    <row r="406">
      <c r="A406" s="21"/>
    </row>
    <row r="407">
      <c r="A407" s="21"/>
    </row>
    <row r="408">
      <c r="A408" s="21"/>
    </row>
    <row r="409">
      <c r="A409" s="21"/>
    </row>
    <row r="410">
      <c r="A410" s="21"/>
    </row>
    <row r="411">
      <c r="A411" s="21"/>
    </row>
    <row r="412">
      <c r="A412" s="21"/>
    </row>
    <row r="413">
      <c r="A413" s="21"/>
    </row>
    <row r="414">
      <c r="A414" s="21"/>
    </row>
    <row r="415">
      <c r="A415" s="21"/>
    </row>
    <row r="416">
      <c r="A416" s="21"/>
    </row>
    <row r="417">
      <c r="A417" s="21"/>
    </row>
    <row r="418">
      <c r="A418" s="21"/>
    </row>
    <row r="419">
      <c r="A419" s="21"/>
    </row>
    <row r="420">
      <c r="A420" s="21"/>
    </row>
    <row r="421">
      <c r="A421" s="21"/>
    </row>
    <row r="422">
      <c r="A422" s="21"/>
    </row>
    <row r="423">
      <c r="A423" s="21"/>
    </row>
    <row r="424">
      <c r="A424" s="21"/>
    </row>
    <row r="425">
      <c r="A425" s="21"/>
    </row>
    <row r="426">
      <c r="A426" s="21"/>
    </row>
    <row r="427">
      <c r="A427" s="21"/>
    </row>
    <row r="428">
      <c r="A428" s="21"/>
    </row>
    <row r="429">
      <c r="A429" s="21"/>
    </row>
    <row r="430">
      <c r="A430" s="21"/>
    </row>
    <row r="431">
      <c r="A431" s="21"/>
    </row>
    <row r="432">
      <c r="A432" s="21"/>
    </row>
    <row r="433">
      <c r="A433" s="21"/>
    </row>
    <row r="434">
      <c r="A434" s="21"/>
    </row>
    <row r="435">
      <c r="A435" s="21"/>
    </row>
    <row r="436">
      <c r="A436" s="21"/>
    </row>
    <row r="437">
      <c r="A437" s="21"/>
    </row>
    <row r="438">
      <c r="A438" s="21"/>
    </row>
    <row r="439">
      <c r="A439" s="21"/>
    </row>
    <row r="440">
      <c r="A440" s="21"/>
    </row>
    <row r="441">
      <c r="A441" s="21"/>
    </row>
    <row r="442">
      <c r="A442" s="21"/>
    </row>
    <row r="443">
      <c r="A443" s="21"/>
    </row>
    <row r="444">
      <c r="A444" s="21"/>
    </row>
    <row r="445">
      <c r="A445" s="21"/>
    </row>
    <row r="446">
      <c r="A446" s="21"/>
    </row>
    <row r="447">
      <c r="A447" s="21"/>
    </row>
    <row r="448">
      <c r="A448" s="21"/>
    </row>
    <row r="449">
      <c r="A449" s="21"/>
    </row>
    <row r="450">
      <c r="A450" s="21"/>
    </row>
    <row r="451">
      <c r="A451" s="21"/>
    </row>
    <row r="452">
      <c r="A452" s="21"/>
    </row>
    <row r="453">
      <c r="A453" s="21"/>
    </row>
    <row r="454">
      <c r="A454" s="21"/>
    </row>
    <row r="455">
      <c r="A455" s="21"/>
    </row>
    <row r="456">
      <c r="A456" s="21"/>
    </row>
    <row r="457">
      <c r="A457" s="21"/>
    </row>
    <row r="458">
      <c r="A458" s="21"/>
    </row>
    <row r="459">
      <c r="A459" s="21"/>
    </row>
    <row r="460">
      <c r="A460" s="21"/>
    </row>
    <row r="461">
      <c r="A461" s="21"/>
    </row>
    <row r="462">
      <c r="A462" s="21"/>
    </row>
    <row r="463">
      <c r="A463" s="21"/>
    </row>
    <row r="464">
      <c r="A464" s="21"/>
    </row>
    <row r="465">
      <c r="A465" s="21"/>
    </row>
    <row r="466">
      <c r="A466" s="21"/>
    </row>
    <row r="467">
      <c r="A467" s="21"/>
    </row>
    <row r="468">
      <c r="A468" s="21"/>
    </row>
    <row r="469">
      <c r="A469" s="21"/>
    </row>
    <row r="470">
      <c r="A470" s="21"/>
    </row>
    <row r="471">
      <c r="A471" s="21"/>
    </row>
    <row r="472">
      <c r="A472" s="21"/>
    </row>
    <row r="473">
      <c r="A473" s="21"/>
    </row>
    <row r="474">
      <c r="A474" s="21"/>
    </row>
    <row r="475">
      <c r="A475" s="21"/>
    </row>
    <row r="476">
      <c r="A476" s="21"/>
    </row>
    <row r="477">
      <c r="A477" s="21"/>
    </row>
    <row r="478">
      <c r="A478" s="21"/>
    </row>
    <row r="479">
      <c r="A479" s="21"/>
    </row>
    <row r="480">
      <c r="A480" s="21"/>
    </row>
    <row r="481">
      <c r="A481" s="21"/>
    </row>
    <row r="482">
      <c r="A482" s="21"/>
    </row>
    <row r="483">
      <c r="A483" s="21"/>
    </row>
    <row r="484">
      <c r="A484" s="21"/>
    </row>
    <row r="485">
      <c r="A485" s="21"/>
    </row>
    <row r="486">
      <c r="A486" s="21"/>
    </row>
    <row r="487">
      <c r="A487" s="21"/>
    </row>
    <row r="488">
      <c r="A488" s="21"/>
    </row>
    <row r="489">
      <c r="A489" s="21"/>
    </row>
    <row r="490">
      <c r="A490" s="21"/>
    </row>
    <row r="491">
      <c r="A491" s="21"/>
    </row>
    <row r="492">
      <c r="A492" s="21"/>
    </row>
    <row r="493">
      <c r="A493" s="21"/>
    </row>
    <row r="494">
      <c r="A494" s="21"/>
    </row>
    <row r="495">
      <c r="A495" s="21"/>
    </row>
    <row r="496">
      <c r="A496" s="21"/>
    </row>
    <row r="497">
      <c r="A497" s="21"/>
    </row>
    <row r="498">
      <c r="A498" s="21"/>
    </row>
    <row r="499">
      <c r="A499" s="21"/>
    </row>
    <row r="500">
      <c r="A500" s="21"/>
    </row>
    <row r="501">
      <c r="A501" s="21"/>
    </row>
    <row r="502">
      <c r="A502" s="21"/>
    </row>
    <row r="503">
      <c r="A503" s="21"/>
    </row>
    <row r="504">
      <c r="A504" s="21"/>
    </row>
    <row r="505">
      <c r="A505" s="21"/>
    </row>
    <row r="506">
      <c r="A506" s="21"/>
    </row>
    <row r="507">
      <c r="A507" s="21"/>
    </row>
    <row r="508">
      <c r="A508" s="21"/>
    </row>
    <row r="509">
      <c r="A509" s="21"/>
    </row>
    <row r="510">
      <c r="A510" s="21"/>
    </row>
    <row r="511">
      <c r="A511" s="21"/>
    </row>
    <row r="512">
      <c r="A512" s="21"/>
    </row>
    <row r="513">
      <c r="A513" s="21"/>
    </row>
    <row r="514">
      <c r="A514" s="21"/>
    </row>
    <row r="515">
      <c r="A515" s="21"/>
    </row>
    <row r="516">
      <c r="A516" s="21"/>
    </row>
    <row r="517">
      <c r="A517" s="21"/>
    </row>
    <row r="518">
      <c r="A518" s="21"/>
    </row>
    <row r="519">
      <c r="A519" s="21"/>
    </row>
    <row r="520">
      <c r="A520" s="21"/>
    </row>
    <row r="521">
      <c r="A521" s="21"/>
    </row>
    <row r="522">
      <c r="A522" s="21"/>
    </row>
    <row r="523">
      <c r="A523" s="21"/>
    </row>
    <row r="524">
      <c r="A524" s="21"/>
    </row>
    <row r="525">
      <c r="A525" s="21"/>
    </row>
    <row r="526">
      <c r="A526" s="21"/>
    </row>
    <row r="527">
      <c r="A527" s="21"/>
    </row>
    <row r="528">
      <c r="A528" s="21"/>
    </row>
    <row r="529">
      <c r="A529" s="21"/>
    </row>
    <row r="530">
      <c r="A530" s="21"/>
    </row>
    <row r="531">
      <c r="A531" s="21"/>
    </row>
    <row r="532">
      <c r="A532" s="21"/>
    </row>
    <row r="533">
      <c r="A533" s="21"/>
    </row>
    <row r="534">
      <c r="A534" s="21"/>
    </row>
    <row r="535">
      <c r="A535" s="21"/>
    </row>
    <row r="536">
      <c r="A536" s="21"/>
    </row>
    <row r="537">
      <c r="A537" s="21"/>
    </row>
    <row r="538">
      <c r="A538" s="21"/>
    </row>
    <row r="539">
      <c r="A539" s="21"/>
    </row>
    <row r="540">
      <c r="A540" s="21"/>
    </row>
    <row r="541">
      <c r="A541" s="21"/>
    </row>
    <row r="542">
      <c r="A542" s="21"/>
    </row>
    <row r="543">
      <c r="A543" s="21"/>
    </row>
    <row r="544">
      <c r="A544" s="21"/>
    </row>
    <row r="545">
      <c r="A545" s="21"/>
    </row>
    <row r="546">
      <c r="A546" s="21"/>
    </row>
    <row r="547">
      <c r="A547" s="21"/>
    </row>
    <row r="548">
      <c r="A548" s="21"/>
    </row>
    <row r="549">
      <c r="A549" s="21"/>
    </row>
    <row r="550">
      <c r="A550" s="21"/>
    </row>
    <row r="551">
      <c r="A551" s="21"/>
    </row>
    <row r="552">
      <c r="A552" s="21"/>
    </row>
    <row r="553">
      <c r="A553" s="21"/>
    </row>
    <row r="554">
      <c r="A554" s="21"/>
    </row>
    <row r="555">
      <c r="A555" s="21"/>
    </row>
    <row r="556">
      <c r="A556" s="21"/>
    </row>
    <row r="557">
      <c r="A557" s="21"/>
    </row>
    <row r="558">
      <c r="A558" s="21"/>
    </row>
    <row r="559">
      <c r="A559" s="21"/>
    </row>
    <row r="560">
      <c r="A560" s="21"/>
    </row>
    <row r="561">
      <c r="A561" s="21"/>
    </row>
    <row r="562">
      <c r="A562" s="21"/>
    </row>
    <row r="563">
      <c r="A563" s="21"/>
    </row>
    <row r="564">
      <c r="A564" s="21"/>
    </row>
    <row r="565">
      <c r="A565" s="21"/>
    </row>
    <row r="566">
      <c r="A566" s="21"/>
    </row>
    <row r="567">
      <c r="A567" s="21"/>
    </row>
    <row r="568">
      <c r="A568" s="21"/>
    </row>
    <row r="569">
      <c r="A569" s="21"/>
    </row>
    <row r="570">
      <c r="A570" s="21"/>
    </row>
    <row r="571">
      <c r="A571" s="21"/>
    </row>
    <row r="572">
      <c r="A572" s="21"/>
    </row>
    <row r="573">
      <c r="A573" s="21"/>
    </row>
    <row r="574">
      <c r="A574" s="21"/>
    </row>
    <row r="575">
      <c r="A575" s="21"/>
    </row>
    <row r="576">
      <c r="A576" s="21"/>
    </row>
    <row r="577">
      <c r="A577" s="21"/>
    </row>
    <row r="578">
      <c r="A578" s="21"/>
    </row>
    <row r="579">
      <c r="A579" s="21"/>
    </row>
    <row r="580">
      <c r="A580" s="21"/>
    </row>
    <row r="581">
      <c r="A581" s="21"/>
    </row>
    <row r="582">
      <c r="A582" s="21"/>
    </row>
    <row r="583">
      <c r="A583" s="21"/>
    </row>
    <row r="584">
      <c r="A584" s="21"/>
    </row>
    <row r="585">
      <c r="A585" s="21"/>
    </row>
    <row r="586">
      <c r="A586" s="21"/>
    </row>
    <row r="587">
      <c r="A587" s="21"/>
    </row>
    <row r="588">
      <c r="A588" s="21"/>
    </row>
    <row r="589">
      <c r="A589" s="21"/>
    </row>
    <row r="590">
      <c r="A590" s="21"/>
    </row>
    <row r="591">
      <c r="A591" s="21"/>
    </row>
    <row r="592">
      <c r="A592" s="21"/>
    </row>
    <row r="593">
      <c r="A593" s="21"/>
    </row>
    <row r="594">
      <c r="A594" s="21"/>
    </row>
    <row r="595">
      <c r="A595" s="21"/>
    </row>
    <row r="596">
      <c r="A596" s="21"/>
    </row>
    <row r="597">
      <c r="A597" s="21"/>
    </row>
    <row r="598">
      <c r="A598" s="21"/>
    </row>
    <row r="599">
      <c r="A599" s="21"/>
    </row>
    <row r="600">
      <c r="A600" s="21"/>
    </row>
    <row r="601">
      <c r="A601" s="21"/>
    </row>
    <row r="602">
      <c r="A602" s="21"/>
    </row>
    <row r="603">
      <c r="A603" s="21"/>
    </row>
    <row r="604">
      <c r="A604" s="21"/>
    </row>
    <row r="605">
      <c r="A605" s="21"/>
    </row>
    <row r="606">
      <c r="A606" s="21"/>
    </row>
    <row r="607">
      <c r="A607" s="21"/>
    </row>
    <row r="608">
      <c r="A608" s="21"/>
    </row>
    <row r="609">
      <c r="A609" s="21"/>
    </row>
    <row r="610">
      <c r="A610" s="21"/>
    </row>
    <row r="611">
      <c r="A611" s="21"/>
    </row>
    <row r="612">
      <c r="A612" s="21"/>
    </row>
    <row r="613">
      <c r="A613" s="21"/>
    </row>
    <row r="614">
      <c r="A614" s="21"/>
    </row>
    <row r="615">
      <c r="A615" s="21"/>
    </row>
    <row r="616">
      <c r="A616" s="21"/>
    </row>
    <row r="617">
      <c r="A617" s="21"/>
    </row>
    <row r="618">
      <c r="A618" s="21"/>
    </row>
    <row r="619">
      <c r="A619" s="21"/>
    </row>
    <row r="620">
      <c r="A620" s="21"/>
    </row>
    <row r="621">
      <c r="A621" s="21"/>
    </row>
    <row r="622">
      <c r="A622" s="21"/>
    </row>
    <row r="623">
      <c r="A623" s="21"/>
    </row>
    <row r="624">
      <c r="A624" s="21"/>
    </row>
    <row r="625">
      <c r="A625" s="21"/>
    </row>
    <row r="626">
      <c r="A626" s="21"/>
    </row>
    <row r="627">
      <c r="A627" s="21"/>
    </row>
    <row r="628">
      <c r="A628" s="21"/>
    </row>
    <row r="629">
      <c r="A629" s="21"/>
    </row>
    <row r="630">
      <c r="A630" s="21"/>
    </row>
    <row r="631">
      <c r="A631" s="21"/>
    </row>
    <row r="632">
      <c r="A632" s="21"/>
    </row>
    <row r="633">
      <c r="A633" s="21"/>
    </row>
    <row r="634">
      <c r="A634" s="21"/>
    </row>
    <row r="635">
      <c r="A635" s="21"/>
    </row>
    <row r="636">
      <c r="A636" s="21"/>
    </row>
    <row r="637">
      <c r="A637" s="21"/>
    </row>
    <row r="638">
      <c r="A638" s="21"/>
    </row>
    <row r="639">
      <c r="A639" s="21"/>
    </row>
    <row r="640">
      <c r="A640" s="21"/>
    </row>
    <row r="641">
      <c r="A641" s="21"/>
    </row>
    <row r="642">
      <c r="A642" s="21"/>
    </row>
    <row r="643">
      <c r="A643" s="21"/>
    </row>
    <row r="644">
      <c r="A644" s="21"/>
    </row>
    <row r="645">
      <c r="A645" s="21"/>
    </row>
    <row r="646">
      <c r="A646" s="21"/>
    </row>
    <row r="647">
      <c r="A647" s="21"/>
    </row>
    <row r="648">
      <c r="A648" s="21"/>
    </row>
    <row r="649">
      <c r="A649" s="21"/>
    </row>
    <row r="650">
      <c r="A650" s="21"/>
    </row>
    <row r="651">
      <c r="A651" s="21"/>
    </row>
    <row r="652">
      <c r="A652" s="21"/>
    </row>
    <row r="653">
      <c r="A653" s="21"/>
    </row>
    <row r="654">
      <c r="A654" s="21"/>
    </row>
    <row r="655">
      <c r="A655" s="21"/>
    </row>
    <row r="656">
      <c r="A656" s="21"/>
    </row>
    <row r="657">
      <c r="A657" s="21"/>
    </row>
    <row r="658">
      <c r="A658" s="21"/>
    </row>
    <row r="659">
      <c r="A659" s="21"/>
    </row>
    <row r="660">
      <c r="A660" s="21"/>
    </row>
    <row r="661">
      <c r="A661" s="21"/>
    </row>
    <row r="662">
      <c r="A662" s="21"/>
    </row>
    <row r="663">
      <c r="A663" s="21"/>
    </row>
    <row r="664">
      <c r="A664" s="21"/>
    </row>
    <row r="665">
      <c r="A665" s="21"/>
    </row>
    <row r="666">
      <c r="A666" s="21"/>
    </row>
    <row r="667">
      <c r="A667" s="21"/>
    </row>
    <row r="668">
      <c r="A668" s="21"/>
    </row>
    <row r="669">
      <c r="A669" s="21"/>
    </row>
    <row r="670">
      <c r="A670" s="21"/>
    </row>
    <row r="671">
      <c r="A671" s="21"/>
    </row>
    <row r="672">
      <c r="A672" s="21"/>
    </row>
    <row r="673">
      <c r="A673" s="21"/>
    </row>
    <row r="674">
      <c r="A674" s="21"/>
    </row>
    <row r="675">
      <c r="A675" s="21"/>
    </row>
    <row r="676">
      <c r="A676" s="21"/>
    </row>
    <row r="677">
      <c r="A677" s="21"/>
    </row>
    <row r="678">
      <c r="A678" s="21"/>
    </row>
    <row r="679">
      <c r="A679" s="21"/>
    </row>
    <row r="680">
      <c r="A680" s="21"/>
    </row>
    <row r="681">
      <c r="A681" s="21"/>
    </row>
    <row r="682">
      <c r="A682" s="21"/>
    </row>
    <row r="683">
      <c r="A683" s="21"/>
    </row>
    <row r="684">
      <c r="A684" s="21"/>
    </row>
    <row r="685">
      <c r="A685" s="21"/>
    </row>
    <row r="686">
      <c r="A686" s="21"/>
    </row>
    <row r="687">
      <c r="A687" s="21"/>
    </row>
    <row r="688">
      <c r="A688" s="21"/>
    </row>
    <row r="689">
      <c r="A689" s="21"/>
    </row>
    <row r="690">
      <c r="A690" s="21"/>
    </row>
    <row r="691">
      <c r="A691" s="21"/>
    </row>
    <row r="692">
      <c r="A692" s="21"/>
    </row>
    <row r="693">
      <c r="A693" s="21"/>
    </row>
    <row r="694">
      <c r="A694" s="21"/>
    </row>
    <row r="695">
      <c r="A695" s="21"/>
    </row>
    <row r="696">
      <c r="A696" s="21"/>
    </row>
    <row r="697">
      <c r="A697" s="21"/>
    </row>
    <row r="698">
      <c r="A698" s="21"/>
    </row>
    <row r="699">
      <c r="A699" s="21"/>
    </row>
    <row r="700">
      <c r="A700" s="21"/>
    </row>
    <row r="701">
      <c r="A701" s="21"/>
    </row>
    <row r="702">
      <c r="A702" s="21"/>
    </row>
    <row r="703">
      <c r="A703" s="21"/>
    </row>
    <row r="704">
      <c r="A704" s="21"/>
    </row>
    <row r="705">
      <c r="A705" s="21"/>
    </row>
    <row r="706">
      <c r="A706" s="21"/>
    </row>
    <row r="707">
      <c r="A707" s="21"/>
    </row>
    <row r="708">
      <c r="A708" s="21"/>
    </row>
    <row r="709">
      <c r="A709" s="21"/>
    </row>
    <row r="710">
      <c r="A710" s="21"/>
    </row>
    <row r="711">
      <c r="A711" s="21"/>
    </row>
    <row r="712">
      <c r="A712" s="21"/>
    </row>
    <row r="713">
      <c r="A713" s="21"/>
    </row>
    <row r="714">
      <c r="A714" s="21"/>
    </row>
    <row r="715">
      <c r="A715" s="21"/>
    </row>
    <row r="716">
      <c r="A716" s="21"/>
    </row>
    <row r="717">
      <c r="A717" s="21"/>
    </row>
    <row r="718">
      <c r="A718" s="21"/>
    </row>
    <row r="719">
      <c r="A719" s="21"/>
    </row>
    <row r="720">
      <c r="A720" s="21"/>
    </row>
    <row r="721">
      <c r="A721" s="21"/>
    </row>
    <row r="722">
      <c r="A722" s="21"/>
    </row>
    <row r="723">
      <c r="A723" s="21"/>
    </row>
    <row r="724">
      <c r="A724" s="21"/>
    </row>
    <row r="725">
      <c r="A725" s="21"/>
    </row>
    <row r="726">
      <c r="A726" s="21"/>
    </row>
    <row r="727">
      <c r="A727" s="21"/>
    </row>
    <row r="728">
      <c r="A728" s="21"/>
    </row>
    <row r="729">
      <c r="A729" s="21"/>
    </row>
    <row r="730">
      <c r="A730" s="21"/>
    </row>
    <row r="731">
      <c r="A731" s="21"/>
    </row>
    <row r="732">
      <c r="A732" s="21"/>
    </row>
    <row r="733">
      <c r="A733" s="21"/>
    </row>
    <row r="734">
      <c r="A734" s="21"/>
    </row>
    <row r="735">
      <c r="A735" s="21"/>
    </row>
    <row r="736">
      <c r="A736" s="21"/>
    </row>
    <row r="737">
      <c r="A737" s="21"/>
    </row>
    <row r="738">
      <c r="A738" s="21"/>
    </row>
    <row r="739">
      <c r="A739" s="21"/>
    </row>
    <row r="740">
      <c r="A740" s="21"/>
    </row>
    <row r="741">
      <c r="A741" s="21"/>
    </row>
    <row r="742">
      <c r="A742" s="21"/>
    </row>
    <row r="743">
      <c r="A743" s="21"/>
    </row>
    <row r="744">
      <c r="A744" s="21"/>
    </row>
    <row r="745">
      <c r="A745" s="21"/>
    </row>
    <row r="746">
      <c r="A746" s="21"/>
    </row>
    <row r="747">
      <c r="A747" s="21"/>
    </row>
    <row r="748">
      <c r="A748" s="21"/>
    </row>
    <row r="749">
      <c r="A749" s="21"/>
    </row>
    <row r="750">
      <c r="A750" s="21"/>
    </row>
    <row r="751">
      <c r="A751" s="21"/>
    </row>
    <row r="752">
      <c r="A752" s="21"/>
    </row>
    <row r="753">
      <c r="A753" s="21"/>
    </row>
    <row r="754">
      <c r="A754" s="21"/>
    </row>
    <row r="755">
      <c r="A755" s="21"/>
    </row>
    <row r="756">
      <c r="A756" s="21"/>
    </row>
    <row r="757">
      <c r="A757" s="21"/>
    </row>
    <row r="758">
      <c r="A758" s="21"/>
    </row>
    <row r="759">
      <c r="A759" s="21"/>
    </row>
    <row r="760">
      <c r="A760" s="21"/>
    </row>
    <row r="761">
      <c r="A761" s="21"/>
    </row>
    <row r="762">
      <c r="A762" s="21"/>
    </row>
    <row r="763">
      <c r="A763" s="21"/>
    </row>
    <row r="764">
      <c r="A764" s="21"/>
    </row>
    <row r="765">
      <c r="A765" s="21"/>
    </row>
    <row r="766">
      <c r="A766" s="21"/>
    </row>
    <row r="767">
      <c r="A767" s="21"/>
    </row>
    <row r="768">
      <c r="A768" s="21"/>
    </row>
    <row r="769">
      <c r="A769" s="21"/>
    </row>
    <row r="770">
      <c r="A770" s="21"/>
    </row>
    <row r="771">
      <c r="A771" s="21"/>
    </row>
    <row r="772">
      <c r="A772" s="21"/>
    </row>
    <row r="773">
      <c r="A773" s="21"/>
    </row>
    <row r="774">
      <c r="A774" s="21"/>
    </row>
    <row r="775">
      <c r="A775" s="21"/>
    </row>
    <row r="776">
      <c r="A776" s="21"/>
    </row>
    <row r="777">
      <c r="A777" s="21"/>
    </row>
    <row r="778">
      <c r="A778" s="21"/>
    </row>
    <row r="779">
      <c r="A779" s="21"/>
    </row>
    <row r="780">
      <c r="A780" s="21"/>
    </row>
    <row r="781">
      <c r="A781" s="21"/>
    </row>
    <row r="782">
      <c r="A782" s="21"/>
    </row>
    <row r="783">
      <c r="A783" s="21"/>
    </row>
    <row r="784">
      <c r="A784" s="21"/>
    </row>
    <row r="785">
      <c r="A785" s="21"/>
    </row>
    <row r="786">
      <c r="A786" s="21"/>
    </row>
    <row r="787">
      <c r="A787" s="21"/>
    </row>
    <row r="788">
      <c r="A788" s="21"/>
    </row>
    <row r="789">
      <c r="A789" s="21"/>
    </row>
    <row r="790">
      <c r="A790" s="21"/>
    </row>
    <row r="791">
      <c r="A791" s="21"/>
    </row>
    <row r="792">
      <c r="A792" s="21"/>
    </row>
    <row r="793">
      <c r="A793" s="21"/>
    </row>
    <row r="794">
      <c r="A794" s="21"/>
    </row>
    <row r="795">
      <c r="A795" s="21"/>
    </row>
    <row r="796">
      <c r="A796" s="21"/>
    </row>
    <row r="797">
      <c r="A797" s="21"/>
    </row>
    <row r="798">
      <c r="A798" s="21"/>
    </row>
    <row r="799">
      <c r="A799" s="21"/>
    </row>
    <row r="800">
      <c r="A800" s="21"/>
    </row>
    <row r="801">
      <c r="A801" s="21"/>
    </row>
    <row r="802">
      <c r="A802" s="21"/>
    </row>
    <row r="803">
      <c r="A803" s="21"/>
    </row>
    <row r="804">
      <c r="A804" s="21"/>
    </row>
    <row r="805">
      <c r="A805" s="21"/>
    </row>
    <row r="806">
      <c r="A806" s="21"/>
    </row>
    <row r="807">
      <c r="A807" s="21"/>
    </row>
    <row r="808">
      <c r="A808" s="21"/>
    </row>
    <row r="809">
      <c r="A809" s="21"/>
    </row>
    <row r="810">
      <c r="A810" s="21"/>
    </row>
    <row r="811">
      <c r="A811" s="21"/>
    </row>
    <row r="812">
      <c r="A812" s="21"/>
    </row>
    <row r="813">
      <c r="A813" s="21"/>
    </row>
    <row r="814">
      <c r="A814" s="21"/>
    </row>
    <row r="815">
      <c r="A815" s="21"/>
    </row>
    <row r="816">
      <c r="A816" s="21"/>
    </row>
    <row r="817">
      <c r="A817" s="21"/>
    </row>
    <row r="818">
      <c r="A818" s="21"/>
    </row>
    <row r="819">
      <c r="A819" s="21"/>
    </row>
    <row r="820">
      <c r="A820" s="21"/>
    </row>
    <row r="821">
      <c r="A821" s="21"/>
    </row>
    <row r="822">
      <c r="A822" s="21"/>
    </row>
    <row r="823">
      <c r="A823" s="21"/>
    </row>
    <row r="824">
      <c r="A824" s="21"/>
    </row>
    <row r="825">
      <c r="A825" s="21"/>
    </row>
    <row r="826">
      <c r="A826" s="21"/>
    </row>
    <row r="827">
      <c r="A827" s="21"/>
    </row>
    <row r="828">
      <c r="A828" s="21"/>
    </row>
    <row r="829">
      <c r="A829" s="21"/>
    </row>
    <row r="830">
      <c r="A830" s="21"/>
    </row>
    <row r="831">
      <c r="A831" s="21"/>
    </row>
    <row r="832">
      <c r="A832" s="21"/>
    </row>
    <row r="833">
      <c r="A833" s="21"/>
    </row>
    <row r="834">
      <c r="A834" s="21"/>
    </row>
    <row r="835">
      <c r="A835" s="21"/>
    </row>
    <row r="836">
      <c r="A836" s="21"/>
    </row>
    <row r="837">
      <c r="A837" s="21"/>
    </row>
    <row r="838">
      <c r="A838" s="21"/>
    </row>
    <row r="839">
      <c r="A839" s="21"/>
    </row>
    <row r="840">
      <c r="A840" s="21"/>
    </row>
    <row r="841">
      <c r="A841" s="21"/>
    </row>
    <row r="842">
      <c r="A842" s="21"/>
    </row>
    <row r="843">
      <c r="A843" s="21"/>
    </row>
    <row r="844">
      <c r="A844" s="21"/>
    </row>
    <row r="845">
      <c r="A845" s="21"/>
    </row>
    <row r="846">
      <c r="A846" s="21"/>
    </row>
    <row r="847">
      <c r="A847" s="21"/>
    </row>
    <row r="848">
      <c r="A848" s="21"/>
    </row>
    <row r="849">
      <c r="A849" s="21"/>
    </row>
    <row r="850">
      <c r="A850" s="21"/>
    </row>
    <row r="851">
      <c r="A851" s="21"/>
    </row>
    <row r="852">
      <c r="A852" s="21"/>
    </row>
    <row r="853">
      <c r="A853" s="21"/>
    </row>
    <row r="854">
      <c r="A854" s="21"/>
    </row>
    <row r="855">
      <c r="A855" s="21"/>
    </row>
    <row r="856">
      <c r="A856" s="21"/>
    </row>
    <row r="857">
      <c r="A857" s="21"/>
    </row>
    <row r="858">
      <c r="A858" s="21"/>
    </row>
    <row r="859">
      <c r="A859" s="21"/>
    </row>
    <row r="860">
      <c r="A860" s="21"/>
    </row>
    <row r="861">
      <c r="A861" s="21"/>
    </row>
    <row r="862">
      <c r="A862" s="21"/>
    </row>
    <row r="863">
      <c r="A863" s="21"/>
    </row>
    <row r="864">
      <c r="A864" s="21"/>
    </row>
    <row r="865">
      <c r="A865" s="21"/>
    </row>
    <row r="866">
      <c r="A866" s="21"/>
    </row>
    <row r="867">
      <c r="A867" s="21"/>
    </row>
    <row r="868">
      <c r="A868" s="21"/>
    </row>
    <row r="869">
      <c r="A869" s="21"/>
    </row>
    <row r="870">
      <c r="A870" s="21"/>
    </row>
    <row r="871">
      <c r="A871" s="21"/>
    </row>
    <row r="872">
      <c r="A872" s="21"/>
    </row>
    <row r="873">
      <c r="A873" s="21"/>
    </row>
    <row r="874">
      <c r="A874" s="21"/>
    </row>
    <row r="875">
      <c r="A875" s="21"/>
    </row>
    <row r="876">
      <c r="A876" s="21"/>
    </row>
    <row r="877">
      <c r="A877" s="21"/>
    </row>
    <row r="878">
      <c r="A878" s="21"/>
    </row>
    <row r="879">
      <c r="A879" s="21"/>
    </row>
    <row r="880">
      <c r="A880" s="21"/>
    </row>
    <row r="881">
      <c r="A881" s="21"/>
    </row>
    <row r="882">
      <c r="A882" s="21"/>
    </row>
    <row r="883">
      <c r="A883" s="21"/>
    </row>
    <row r="884">
      <c r="A884" s="21"/>
    </row>
    <row r="885">
      <c r="A885" s="21"/>
    </row>
    <row r="886">
      <c r="A886" s="21"/>
    </row>
    <row r="887">
      <c r="A887" s="21"/>
    </row>
    <row r="888">
      <c r="A888" s="21"/>
    </row>
    <row r="889">
      <c r="A889" s="21"/>
    </row>
    <row r="890">
      <c r="A890" s="21"/>
    </row>
    <row r="891">
      <c r="A891" s="21"/>
    </row>
    <row r="892">
      <c r="A892" s="21"/>
    </row>
    <row r="893">
      <c r="A893" s="21"/>
    </row>
    <row r="894">
      <c r="A894" s="21"/>
    </row>
    <row r="895">
      <c r="A895" s="21"/>
    </row>
    <row r="896">
      <c r="A896" s="21"/>
    </row>
    <row r="897">
      <c r="A897" s="21"/>
    </row>
    <row r="898">
      <c r="A898" s="21"/>
    </row>
    <row r="899">
      <c r="A899" s="21"/>
    </row>
    <row r="900">
      <c r="A900" s="21"/>
    </row>
    <row r="901">
      <c r="A901" s="21"/>
    </row>
    <row r="902">
      <c r="A902" s="21"/>
    </row>
    <row r="903">
      <c r="A903" s="21"/>
    </row>
    <row r="904">
      <c r="A904" s="21"/>
    </row>
    <row r="905">
      <c r="A905" s="21"/>
    </row>
    <row r="906">
      <c r="A906" s="21"/>
    </row>
    <row r="907">
      <c r="A907" s="21"/>
    </row>
    <row r="908">
      <c r="A908" s="21"/>
    </row>
    <row r="909">
      <c r="A909" s="21"/>
    </row>
    <row r="910">
      <c r="A910" s="21"/>
    </row>
    <row r="911">
      <c r="A911" s="21"/>
    </row>
    <row r="912">
      <c r="A912" s="21"/>
    </row>
    <row r="913">
      <c r="A913" s="21"/>
    </row>
    <row r="914">
      <c r="A914" s="21"/>
    </row>
    <row r="915">
      <c r="A915" s="21"/>
    </row>
    <row r="916">
      <c r="A916" s="21"/>
    </row>
    <row r="917">
      <c r="A917" s="21"/>
    </row>
    <row r="918">
      <c r="A918" s="21"/>
    </row>
    <row r="919">
      <c r="A919" s="21"/>
    </row>
    <row r="920">
      <c r="A920" s="21"/>
    </row>
    <row r="921">
      <c r="A921" s="21"/>
    </row>
    <row r="922">
      <c r="A922" s="21"/>
    </row>
    <row r="923">
      <c r="A923" s="21"/>
    </row>
    <row r="924">
      <c r="A924" s="21"/>
    </row>
    <row r="925">
      <c r="A925" s="21"/>
    </row>
    <row r="926">
      <c r="A926" s="21"/>
    </row>
    <row r="927">
      <c r="A927" s="21"/>
    </row>
    <row r="928">
      <c r="A928" s="21"/>
    </row>
    <row r="929">
      <c r="A929" s="21"/>
    </row>
    <row r="930">
      <c r="A930" s="21"/>
    </row>
    <row r="931">
      <c r="A931" s="21"/>
    </row>
    <row r="932">
      <c r="A932" s="21"/>
    </row>
    <row r="933">
      <c r="A933" s="21"/>
    </row>
    <row r="934">
      <c r="A934" s="21"/>
    </row>
    <row r="935">
      <c r="A935" s="21"/>
    </row>
    <row r="936">
      <c r="A936" s="21"/>
    </row>
    <row r="937">
      <c r="A937" s="21"/>
    </row>
    <row r="938">
      <c r="A938" s="21"/>
    </row>
    <row r="939">
      <c r="A939" s="21"/>
    </row>
    <row r="940">
      <c r="A940" s="21"/>
    </row>
    <row r="941">
      <c r="A941" s="21"/>
    </row>
    <row r="942">
      <c r="A942" s="21"/>
    </row>
    <row r="943">
      <c r="A943" s="21"/>
    </row>
    <row r="944">
      <c r="A944" s="21"/>
    </row>
    <row r="945">
      <c r="A945" s="21"/>
    </row>
    <row r="946">
      <c r="A946" s="21"/>
    </row>
    <row r="947">
      <c r="A947" s="21"/>
    </row>
    <row r="948">
      <c r="A948" s="21"/>
    </row>
    <row r="949">
      <c r="A949" s="21"/>
    </row>
    <row r="950">
      <c r="A950" s="21"/>
    </row>
    <row r="951">
      <c r="A951" s="21"/>
    </row>
    <row r="952">
      <c r="A952" s="21"/>
    </row>
    <row r="953">
      <c r="A953" s="21"/>
    </row>
    <row r="954">
      <c r="A954" s="21"/>
    </row>
    <row r="955">
      <c r="A955" s="21"/>
    </row>
    <row r="956">
      <c r="A956" s="21"/>
    </row>
    <row r="957">
      <c r="A957" s="21"/>
    </row>
    <row r="958">
      <c r="A958" s="21"/>
    </row>
    <row r="959">
      <c r="A959" s="21"/>
    </row>
    <row r="960">
      <c r="A960" s="21"/>
    </row>
    <row r="961">
      <c r="A961" s="21"/>
    </row>
    <row r="962">
      <c r="A962" s="21"/>
    </row>
    <row r="963">
      <c r="A963" s="21"/>
    </row>
    <row r="964">
      <c r="A964" s="21"/>
    </row>
    <row r="965">
      <c r="A965" s="21"/>
    </row>
    <row r="966">
      <c r="A966" s="21"/>
    </row>
    <row r="967">
      <c r="A967" s="21"/>
    </row>
    <row r="968">
      <c r="A968" s="21"/>
    </row>
    <row r="969">
      <c r="A969" s="21"/>
    </row>
    <row r="970">
      <c r="A970" s="21"/>
    </row>
    <row r="971">
      <c r="A971" s="21"/>
    </row>
    <row r="972">
      <c r="A972" s="21"/>
    </row>
    <row r="973">
      <c r="A973" s="21"/>
    </row>
    <row r="974">
      <c r="A974" s="21"/>
    </row>
    <row r="975">
      <c r="A975" s="21"/>
    </row>
    <row r="976">
      <c r="A976" s="21"/>
    </row>
    <row r="977">
      <c r="A977" s="21"/>
    </row>
    <row r="978">
      <c r="A978" s="21"/>
    </row>
    <row r="979">
      <c r="A979" s="21"/>
    </row>
    <row r="980">
      <c r="A980" s="21"/>
    </row>
    <row r="981">
      <c r="A981" s="21"/>
    </row>
    <row r="982">
      <c r="A982" s="21"/>
    </row>
    <row r="983">
      <c r="A983" s="21"/>
    </row>
    <row r="984">
      <c r="A984" s="21"/>
    </row>
    <row r="985">
      <c r="A985" s="21"/>
    </row>
    <row r="986">
      <c r="A986" s="21"/>
    </row>
    <row r="987">
      <c r="A987" s="21"/>
    </row>
    <row r="988">
      <c r="A988" s="21"/>
    </row>
    <row r="989">
      <c r="A989" s="21"/>
    </row>
    <row r="990">
      <c r="A990" s="21"/>
    </row>
    <row r="991">
      <c r="A991" s="21"/>
    </row>
    <row r="992">
      <c r="A992" s="21"/>
    </row>
    <row r="993">
      <c r="A993" s="21"/>
    </row>
  </sheetData>
  <conditionalFormatting sqref="E1:E993">
    <cfRule type="containsText" dxfId="0" priority="1" operator="containsText" text=";">
      <formula>NOT(ISERROR(SEARCH((";"),(E1))))</formula>
    </cfRule>
  </conditionalFormatting>
  <conditionalFormatting sqref="D1:D993">
    <cfRule type="cellIs" dxfId="0" priority="2" operator="equal">
      <formula>"NA"</formula>
    </cfRule>
  </conditionalFormatting>
  <dataValidations>
    <dataValidation type="list" allowBlank="1" showErrorMessage="1" sqref="I2:I111 K2:K111">
      <formula1>"Coded,Excluded,Not coded"</formula1>
    </dataValidation>
  </dataValidations>
  <hyperlinks>
    <hyperlink r:id="rId4" ref="E2"/>
    <hyperlink r:id="rId5" ref="E3"/>
    <hyperlink r:id="rId6" ref="E4"/>
    <hyperlink r:id="rId7" ref="E5"/>
    <hyperlink r:id="rId8" ref="E6"/>
    <hyperlink r:id="rId9" ref="E7"/>
    <hyperlink r:id="rId10" ref="E8"/>
    <hyperlink r:id="rId11" ref="E9"/>
    <hyperlink r:id="rId12" ref="F9"/>
    <hyperlink r:id="rId13" ref="E10"/>
    <hyperlink r:id="rId14" ref="E11"/>
    <hyperlink r:id="rId15" ref="E12"/>
    <hyperlink r:id="rId16" ref="E13"/>
    <hyperlink r:id="rId17" ref="E14"/>
    <hyperlink r:id="rId18" ref="E15"/>
    <hyperlink r:id="rId19" ref="E16"/>
    <hyperlink r:id="rId20" ref="E17"/>
    <hyperlink r:id="rId21" ref="E18"/>
    <hyperlink r:id="rId22" ref="E19"/>
    <hyperlink r:id="rId23" ref="E20"/>
    <hyperlink r:id="rId24" ref="E21"/>
    <hyperlink r:id="rId25" ref="E22"/>
    <hyperlink r:id="rId26" ref="E23"/>
    <hyperlink r:id="rId27" ref="F23"/>
    <hyperlink r:id="rId28" ref="L23"/>
    <hyperlink r:id="rId29" ref="E24"/>
    <hyperlink r:id="rId30" ref="E25"/>
    <hyperlink r:id="rId31" ref="E26"/>
    <hyperlink r:id="rId32" ref="E27"/>
    <hyperlink r:id="rId33" ref="E28"/>
    <hyperlink r:id="rId34" ref="E29"/>
    <hyperlink r:id="rId35" ref="F29"/>
    <hyperlink r:id="rId36" ref="E30"/>
    <hyperlink r:id="rId37" ref="F30"/>
    <hyperlink r:id="rId38" ref="E31"/>
    <hyperlink r:id="rId39" ref="E32"/>
    <hyperlink r:id="rId40" ref="E33"/>
    <hyperlink r:id="rId41" ref="F33"/>
    <hyperlink r:id="rId42" ref="E34"/>
    <hyperlink r:id="rId43" ref="E35"/>
    <hyperlink r:id="rId44" ref="E36"/>
    <hyperlink r:id="rId45" ref="E37"/>
    <hyperlink r:id="rId46" ref="F37"/>
    <hyperlink r:id="rId47" ref="E38"/>
    <hyperlink r:id="rId48" ref="E39"/>
    <hyperlink r:id="rId49" ref="E40"/>
    <hyperlink r:id="rId50" ref="E41"/>
    <hyperlink r:id="rId51" ref="E42"/>
    <hyperlink r:id="rId52" ref="E43"/>
    <hyperlink r:id="rId53" ref="F43"/>
    <hyperlink r:id="rId54" ref="E44"/>
    <hyperlink r:id="rId55" ref="E45"/>
    <hyperlink r:id="rId56" ref="E46"/>
    <hyperlink r:id="rId57" ref="E47"/>
    <hyperlink r:id="rId58" ref="E48"/>
    <hyperlink r:id="rId59" ref="E49"/>
    <hyperlink r:id="rId60" ref="E50"/>
    <hyperlink r:id="rId61" ref="E51"/>
    <hyperlink r:id="rId62" ref="E52"/>
    <hyperlink r:id="rId63" ref="E53"/>
    <hyperlink r:id="rId64" ref="E54"/>
    <hyperlink r:id="rId65" ref="E55"/>
    <hyperlink r:id="rId66" ref="E56"/>
    <hyperlink r:id="rId67" ref="E57"/>
    <hyperlink r:id="rId68" ref="E58"/>
    <hyperlink r:id="rId69" ref="E59"/>
    <hyperlink r:id="rId70" ref="E60"/>
    <hyperlink r:id="rId71" ref="E61"/>
    <hyperlink r:id="rId72" ref="E62"/>
    <hyperlink r:id="rId73" ref="E63"/>
    <hyperlink r:id="rId74" ref="E64"/>
    <hyperlink r:id="rId75" ref="E65"/>
    <hyperlink r:id="rId76" ref="E66"/>
    <hyperlink r:id="rId77" ref="E67"/>
    <hyperlink r:id="rId78" ref="E68"/>
    <hyperlink r:id="rId79" ref="E69"/>
    <hyperlink r:id="rId80" ref="E70"/>
    <hyperlink r:id="rId81" ref="E71"/>
    <hyperlink r:id="rId82" ref="E72"/>
    <hyperlink r:id="rId83" ref="E73"/>
    <hyperlink r:id="rId84" ref="E74"/>
    <hyperlink r:id="rId85" ref="E75"/>
    <hyperlink r:id="rId86" ref="E76"/>
    <hyperlink r:id="rId87" ref="E77"/>
    <hyperlink r:id="rId88" ref="E78"/>
    <hyperlink r:id="rId89" ref="E79"/>
    <hyperlink r:id="rId90" ref="E80"/>
    <hyperlink r:id="rId91" ref="E81"/>
    <hyperlink r:id="rId92" ref="E82"/>
    <hyperlink r:id="rId93" ref="E83"/>
    <hyperlink r:id="rId94" ref="E84"/>
    <hyperlink r:id="rId95" ref="E85"/>
    <hyperlink r:id="rId96" ref="E86"/>
    <hyperlink r:id="rId97" ref="E87"/>
    <hyperlink r:id="rId98" ref="E88"/>
    <hyperlink r:id="rId99" ref="E89"/>
    <hyperlink r:id="rId100" ref="E90"/>
    <hyperlink r:id="rId101" ref="E91"/>
    <hyperlink r:id="rId102" ref="E92"/>
    <hyperlink r:id="rId103" ref="E93"/>
    <hyperlink r:id="rId104" ref="E94"/>
    <hyperlink r:id="rId105" ref="E95"/>
    <hyperlink r:id="rId106" ref="E96"/>
    <hyperlink r:id="rId107" ref="E97"/>
    <hyperlink r:id="rId108" ref="E98"/>
    <hyperlink r:id="rId109" ref="E99"/>
    <hyperlink r:id="rId110" ref="E100"/>
    <hyperlink r:id="rId111" ref="E101"/>
    <hyperlink r:id="rId112" ref="E102"/>
    <hyperlink r:id="rId113" ref="E103"/>
    <hyperlink r:id="rId114" ref="E104"/>
    <hyperlink r:id="rId115" ref="E105"/>
    <hyperlink r:id="rId116" ref="E106"/>
    <hyperlink r:id="rId117" ref="E107"/>
    <hyperlink r:id="rId118" ref="E108"/>
    <hyperlink r:id="rId119" ref="E109"/>
    <hyperlink r:id="rId120" ref="E110"/>
    <hyperlink r:id="rId121" ref="E111"/>
  </hyperlinks>
  <drawing r:id="rId122"/>
  <legacyDrawing r:id="rId1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2">
        <v>93.0</v>
      </c>
      <c r="B2" s="23" t="s">
        <v>240</v>
      </c>
      <c r="C2" s="24" t="str">
        <f t="shared" ref="C2:C4" si="1">CONCATENATE("doi.org/" &amp; B2)</f>
        <v>doi.org/10.1037/pspp0000386</v>
      </c>
      <c r="D2" s="25" t="s">
        <v>20</v>
      </c>
      <c r="E2" s="24" t="s">
        <v>241</v>
      </c>
      <c r="F2" s="23"/>
      <c r="G2" s="23" t="s">
        <v>213</v>
      </c>
      <c r="H2" s="23" t="s">
        <v>18</v>
      </c>
      <c r="I2" s="13" t="s">
        <v>51</v>
      </c>
      <c r="J2" s="23" t="s">
        <v>22</v>
      </c>
      <c r="K2" s="13" t="s">
        <v>51</v>
      </c>
      <c r="L2" s="23" t="s">
        <v>242</v>
      </c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>
      <c r="A3" s="22">
        <v>94.0</v>
      </c>
      <c r="B3" s="23" t="s">
        <v>243</v>
      </c>
      <c r="C3" s="24" t="str">
        <f t="shared" si="1"/>
        <v>doi.org/10.1037/pspp0000332</v>
      </c>
      <c r="D3" s="23" t="s">
        <v>30</v>
      </c>
      <c r="E3" s="26" t="s">
        <v>244</v>
      </c>
      <c r="F3" s="23"/>
      <c r="G3" s="23" t="s">
        <v>213</v>
      </c>
      <c r="H3" s="23" t="s">
        <v>23</v>
      </c>
      <c r="I3" s="13" t="s">
        <v>51</v>
      </c>
      <c r="J3" s="23" t="s">
        <v>16</v>
      </c>
      <c r="K3" s="13" t="s">
        <v>51</v>
      </c>
      <c r="L3" s="23" t="s">
        <v>245</v>
      </c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>
      <c r="A4" s="27">
        <v>44.0</v>
      </c>
      <c r="B4" s="28" t="s">
        <v>133</v>
      </c>
      <c r="C4" s="29" t="str">
        <f t="shared" si="1"/>
        <v>doi.org/10.1037/xhp0001062</v>
      </c>
      <c r="D4" s="28" t="s">
        <v>20</v>
      </c>
      <c r="E4" s="29" t="s">
        <v>134</v>
      </c>
      <c r="F4" s="28"/>
      <c r="G4" s="28" t="s">
        <v>126</v>
      </c>
      <c r="H4" s="28" t="s">
        <v>22</v>
      </c>
      <c r="I4" s="30" t="s">
        <v>51</v>
      </c>
      <c r="J4" s="28" t="s">
        <v>18</v>
      </c>
      <c r="K4" s="30" t="s">
        <v>17</v>
      </c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</row>
  </sheetData>
  <conditionalFormatting sqref="D4">
    <cfRule type="cellIs" dxfId="0" priority="1" operator="equal">
      <formula>"NA"</formula>
    </cfRule>
  </conditionalFormatting>
  <conditionalFormatting sqref="E4">
    <cfRule type="containsText" dxfId="0" priority="2" operator="containsText" text=";">
      <formula>NOT(ISERROR(SEARCH((";"),(E4))))</formula>
    </cfRule>
  </conditionalFormatting>
  <conditionalFormatting sqref="E1">
    <cfRule type="containsText" dxfId="0" priority="3" operator="containsText" text=";">
      <formula>NOT(ISERROR(SEARCH((";"),(E1))))</formula>
    </cfRule>
  </conditionalFormatting>
  <conditionalFormatting sqref="D1">
    <cfRule type="cellIs" dxfId="0" priority="4" operator="equal">
      <formula>"NA"</formula>
    </cfRule>
  </conditionalFormatting>
  <dataValidations>
    <dataValidation type="list" allowBlank="1" showErrorMessage="1" sqref="I2:I4 K2:K4">
      <formula1>"Coded,Excluded,Not coded"</formula1>
    </dataValidation>
  </dataValidations>
  <hyperlinks>
    <hyperlink r:id="rId1" ref="E2"/>
    <hyperlink r:id="rId2" ref="E3"/>
    <hyperlink r:id="rId3" ref="E4"/>
  </hyperlinks>
  <drawing r:id="rId4"/>
</worksheet>
</file>