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iB" sheetId="1" r:id="rId5"/>
  </sheets>
  <definedNames/>
  <calcPr/>
</workbook>
</file>

<file path=xl/sharedStrings.xml><?xml version="1.0" encoding="utf-8"?>
<sst xmlns="http://schemas.openxmlformats.org/spreadsheetml/2006/main" count="279" uniqueCount="162">
  <si>
    <t>article_number</t>
  </si>
  <si>
    <t>DOI</t>
  </si>
  <si>
    <t>doi_link</t>
  </si>
  <si>
    <t>study_number</t>
  </si>
  <si>
    <t>all_registration_urls</t>
  </si>
  <si>
    <t>journal_title</t>
  </si>
  <si>
    <t>completed</t>
  </si>
  <si>
    <t>issues?</t>
  </si>
  <si>
    <t>10.1037/pspa0000416</t>
  </si>
  <si>
    <t>doi.org/10.1037/pspa0000416</t>
  </si>
  <si>
    <t>Study 5</t>
  </si>
  <si>
    <t>https://osf.io/pdnyx</t>
  </si>
  <si>
    <t>Journal of Personality and Social Psychology</t>
  </si>
  <si>
    <t>Not coded</t>
  </si>
  <si>
    <t>10.1037/xlm0001134</t>
  </si>
  <si>
    <t>doi.org/10.1037/xlm0001134</t>
  </si>
  <si>
    <t>Experiment 1</t>
  </si>
  <si>
    <t>https://osf.io/5up4f</t>
  </si>
  <si>
    <t>Journal of Experimental Psychology: Learning, Memory, and Cognition</t>
  </si>
  <si>
    <t>Coded</t>
  </si>
  <si>
    <t>10.1037/emo0001252</t>
  </si>
  <si>
    <t>doi.org/10.1037/emo0001252</t>
  </si>
  <si>
    <t>Study 1</t>
  </si>
  <si>
    <t>https://osf.io/c2xzd</t>
  </si>
  <si>
    <t>Emotion</t>
  </si>
  <si>
    <t>10.1037/xge0001459</t>
  </si>
  <si>
    <t>doi.org/10.1037/xge0001459</t>
  </si>
  <si>
    <t>https://osf.io/q86cj</t>
  </si>
  <si>
    <t>Journal of Experimental Psychology: General</t>
  </si>
  <si>
    <t>10.1037/xge0001570</t>
  </si>
  <si>
    <t>doi.org/10.1037/xge0001570</t>
  </si>
  <si>
    <t>https://osf.io/2dmtw</t>
  </si>
  <si>
    <t>10.1037/pspa0000368</t>
  </si>
  <si>
    <t>doi.org/10.1037/pspa0000368</t>
  </si>
  <si>
    <t>Study 2</t>
  </si>
  <si>
    <t>https://osf.io/fus72</t>
  </si>
  <si>
    <t>10.1037/xlm0001244</t>
  </si>
  <si>
    <t>doi.org/10.1037/xlm0001244</t>
  </si>
  <si>
    <t>Experiment 2</t>
  </si>
  <si>
    <t>https://osf.io/38ady</t>
  </si>
  <si>
    <t>10.1037/xhp0001190</t>
  </si>
  <si>
    <t>doi.org/10.1037/xhp0001190</t>
  </si>
  <si>
    <t>https://osf.io/r9d2c</t>
  </si>
  <si>
    <t>Journal of Experimental Psychology: Human Perception and Performance</t>
  </si>
  <si>
    <t>10.1037/xge0001256</t>
  </si>
  <si>
    <t>doi.org/10.1037/xge0001256</t>
  </si>
  <si>
    <t>Experiment 4</t>
  </si>
  <si>
    <t>https://osf.io/hkc4u</t>
  </si>
  <si>
    <t>10.1037/emo0001394</t>
  </si>
  <si>
    <t>doi.org/10.1037/emo0001394</t>
  </si>
  <si>
    <t>https://osf.io/G7BVJ</t>
  </si>
  <si>
    <t>10.1037/pspa0000412</t>
  </si>
  <si>
    <t>doi.org/10.1037/pspa0000412</t>
  </si>
  <si>
    <t>https://osf.io/pquzm</t>
  </si>
  <si>
    <t>10.1037/xlm0001270</t>
  </si>
  <si>
    <t>doi.org/10.1037/xlm0001270</t>
  </si>
  <si>
    <t>Experiment 3</t>
  </si>
  <si>
    <t>https://osf.io/cmf3s</t>
  </si>
  <si>
    <t>10.1037/xlm0000907</t>
  </si>
  <si>
    <t>doi.org/10.1037/xlm0000907</t>
  </si>
  <si>
    <t>https://osf.io/zj3a6</t>
  </si>
  <si>
    <t>10.1037/xhp0001062</t>
  </si>
  <si>
    <t>doi.org/10.1037/xhp0001062</t>
  </si>
  <si>
    <t>NA</t>
  </si>
  <si>
    <t>https://osf.io/h6gts</t>
  </si>
  <si>
    <t>Excluded</t>
  </si>
  <si>
    <t>JC: prereg doesn't use template</t>
  </si>
  <si>
    <t>10.1037/xge0001619</t>
  </si>
  <si>
    <t>doi.org/10.1037/xge0001619</t>
  </si>
  <si>
    <t>https://osf.io/48x6f</t>
  </si>
  <si>
    <t>10.1037/emo0001161</t>
  </si>
  <si>
    <t>doi.org/10.1037/emo0001161</t>
  </si>
  <si>
    <t>https://osf.io/3q68t</t>
  </si>
  <si>
    <t>10.1037/emo0001301</t>
  </si>
  <si>
    <t>doi.org/10.1037/emo0001301</t>
  </si>
  <si>
    <t>https://osf.io/ygqfd</t>
  </si>
  <si>
    <t>10.1037/xhp0000798</t>
  </si>
  <si>
    <t>doi.org/10.1037/xhp0000798</t>
  </si>
  <si>
    <t>https://osf.io/nky52</t>
  </si>
  <si>
    <t>10.1037/emo0001429</t>
  </si>
  <si>
    <t>doi.org/10.1037/emo0001429</t>
  </si>
  <si>
    <t>https://osf.io/ndkzv</t>
  </si>
  <si>
    <t>10.1037/xlm0001191</t>
  </si>
  <si>
    <t>doi.org/10.1037/xlm0001191</t>
  </si>
  <si>
    <t>https://osf.io/aqfg3</t>
  </si>
  <si>
    <t>10.1037/xlm0001349</t>
  </si>
  <si>
    <t>doi.org/10.1037/xlm0001349</t>
  </si>
  <si>
    <t>https://osf.io/8ru6z</t>
  </si>
  <si>
    <t>10.1037/pspi0000327</t>
  </si>
  <si>
    <t>doi.org/10.1037/pspi0000327</t>
  </si>
  <si>
    <t>https://osf.io/qtr94</t>
  </si>
  <si>
    <t>10.1037/emo0001132</t>
  </si>
  <si>
    <t>doi.org/10.1037/emo0001132</t>
  </si>
  <si>
    <t>https://osf.io/csvbe</t>
  </si>
  <si>
    <t>10.1037/xge0001409</t>
  </si>
  <si>
    <t>doi.org/10.1037/xge0001409</t>
  </si>
  <si>
    <t>https://osf.io/wrtgu</t>
  </si>
  <si>
    <t>10.1037/emo0001368</t>
  </si>
  <si>
    <t>doi.org/10.1037/emo0001368</t>
  </si>
  <si>
    <t>Study 3</t>
  </si>
  <si>
    <t>https://osf.io/bv3k4</t>
  </si>
  <si>
    <t>10.1037/xhp0001219</t>
  </si>
  <si>
    <t>doi.org/10.1037/xhp0001219</t>
  </si>
  <si>
    <t>https://osf.io/a5ze7</t>
  </si>
  <si>
    <t>10.1037/xhp0001131</t>
  </si>
  <si>
    <t>doi.org/10.1037/xhp0001131</t>
  </si>
  <si>
    <t>https://osf.io/qjm3t/overview</t>
  </si>
  <si>
    <t>10.1037/xlm0001354</t>
  </si>
  <si>
    <t>doi.org/10.1037/xlm0001354</t>
  </si>
  <si>
    <t>https://osf.io/twy6c</t>
  </si>
  <si>
    <t>10.1037/pspp0000386</t>
  </si>
  <si>
    <t>doi.org/10.1037/pspp0000386</t>
  </si>
  <si>
    <t>https://osf.io/tcysh</t>
  </si>
  <si>
    <t>BC: mega-analysis</t>
  </si>
  <si>
    <t>10.1037/xlm0000841</t>
  </si>
  <si>
    <t>doi.org/10.1037/xlm0000841</t>
  </si>
  <si>
    <t>https://osf.io/48qwx</t>
  </si>
  <si>
    <t>JC: separate preregistrations for each RQ</t>
  </si>
  <si>
    <t>10.1037/xlm0001161</t>
  </si>
  <si>
    <t>doi.org/10.1037/xlm0001161</t>
  </si>
  <si>
    <t>https://osf.io/9sq5u</t>
  </si>
  <si>
    <t>10.1037/xhp0000963</t>
  </si>
  <si>
    <t>doi.org/10.1037/xhp0000963</t>
  </si>
  <si>
    <t>https://osf.io/wx4kd</t>
  </si>
  <si>
    <t>BC: they preregister and analyse all four experiments together</t>
  </si>
  <si>
    <t>10.1037/xhp0001211</t>
  </si>
  <si>
    <t>doi.org/10.1037/xhp0001211</t>
  </si>
  <si>
    <t>https://osf.io/vfnax</t>
  </si>
  <si>
    <t>10.1037/xge0001634</t>
  </si>
  <si>
    <t>doi.org/10.1037/xge0001634</t>
  </si>
  <si>
    <t>https://osf.io/ur73j</t>
  </si>
  <si>
    <t>10.1037/xge0001206</t>
  </si>
  <si>
    <t>doi.org/10.1037/xge0001206</t>
  </si>
  <si>
    <t>Study 7</t>
  </si>
  <si>
    <r>
      <rPr>
        <color rgb="FF1155CC"/>
        <u/>
      </rPr>
      <t>https://osf.io/gycj3/overview?view_only=cee2dc481b72423aaab6d91487563972</t>
    </r>
    <r>
      <rPr/>
      <t xml:space="preserve"> </t>
    </r>
  </si>
  <si>
    <t>10.1037/emo0001453</t>
  </si>
  <si>
    <t>doi.org/10.1037/emo0001453</t>
  </si>
  <si>
    <t>https://osf.io/t9r6a</t>
  </si>
  <si>
    <t>10.1037/pspp0000526</t>
  </si>
  <si>
    <t>doi.org/10.1037/pspp0000526</t>
  </si>
  <si>
    <t>https://osf.io/7rc2d</t>
  </si>
  <si>
    <t>BC: meta-analysis</t>
  </si>
  <si>
    <t>10.1037/emo0000982</t>
  </si>
  <si>
    <t>doi.org/10.1037/emo0000982</t>
  </si>
  <si>
    <t>https://osf.io/tb4qv</t>
  </si>
  <si>
    <t>10.1037/xge0001527</t>
  </si>
  <si>
    <t>doi.org/10.1037/xge0001527</t>
  </si>
  <si>
    <t>https://osf.io/wqfkh</t>
  </si>
  <si>
    <t>10.1037/emo0001330</t>
  </si>
  <si>
    <t>doi.org/10.1037/emo0001330</t>
  </si>
  <si>
    <t>https://osf.io/n36cu</t>
  </si>
  <si>
    <t>10.1037/pspa0000309</t>
  </si>
  <si>
    <t>https://osf.io/e85xt</t>
  </si>
  <si>
    <t>10.1037/xhp0001264</t>
  </si>
  <si>
    <t>https://osf.io/ysvu5</t>
  </si>
  <si>
    <t>10.1037/pspi0000325</t>
  </si>
  <si>
    <t>https://osf.io/kajz6</t>
  </si>
  <si>
    <t>10.1037/xhp0001052</t>
  </si>
  <si>
    <t>https://osf.io/5u6rc</t>
  </si>
  <si>
    <t>10.1037/xlm0000951</t>
  </si>
  <si>
    <t>Experiment 5</t>
  </si>
  <si>
    <t>https://osf.io/tqc42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</si>
</sst>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sf.io/aqfg3" TargetMode="External"/><Relationship Id="rId84" Type="http://schemas.openxmlformats.org/officeDocument/2006/relationships/hyperlink" Target="https://osf.io/5u6rc" TargetMode="External"/><Relationship Id="rId83" Type="http://schemas.openxmlformats.org/officeDocument/2006/relationships/hyperlink" Target="https://osf.io/kajz6" TargetMode="External"/><Relationship Id="rId42" Type="http://schemas.openxmlformats.org/officeDocument/2006/relationships/hyperlink" Target="https://osf.io/8ru6z" TargetMode="External"/><Relationship Id="rId86" Type="http://schemas.openxmlformats.org/officeDocument/2006/relationships/drawing" Target="../drawings/drawing1.xml"/><Relationship Id="rId41" Type="http://schemas.openxmlformats.org/officeDocument/2006/relationships/hyperlink" Target="http://doi.org/10.1037/xlm0001349" TargetMode="External"/><Relationship Id="rId85" Type="http://schemas.openxmlformats.org/officeDocument/2006/relationships/hyperlink" Target="https://osf.io/tqc42" TargetMode="External"/><Relationship Id="rId44" Type="http://schemas.openxmlformats.org/officeDocument/2006/relationships/hyperlink" Target="https://osf.io/qtr94" TargetMode="External"/><Relationship Id="rId43" Type="http://schemas.openxmlformats.org/officeDocument/2006/relationships/hyperlink" Target="http://doi.org/10.1037/pspi0000327" TargetMode="External"/><Relationship Id="rId46" Type="http://schemas.openxmlformats.org/officeDocument/2006/relationships/hyperlink" Target="https://osf.io/csvbe" TargetMode="External"/><Relationship Id="rId45" Type="http://schemas.openxmlformats.org/officeDocument/2006/relationships/hyperlink" Target="http://doi.org/10.1037/emo0001132" TargetMode="External"/><Relationship Id="rId80" Type="http://schemas.openxmlformats.org/officeDocument/2006/relationships/hyperlink" Target="https://osf.io/n36cu" TargetMode="External"/><Relationship Id="rId82" Type="http://schemas.openxmlformats.org/officeDocument/2006/relationships/hyperlink" Target="https://osf.io/ysvu5" TargetMode="External"/><Relationship Id="rId81" Type="http://schemas.openxmlformats.org/officeDocument/2006/relationships/hyperlink" Target="https://osf.io/e85xt" TargetMode="External"/><Relationship Id="rId1" Type="http://schemas.openxmlformats.org/officeDocument/2006/relationships/hyperlink" Target="http://doi.org/10.1037/pspa0000416" TargetMode="External"/><Relationship Id="rId2" Type="http://schemas.openxmlformats.org/officeDocument/2006/relationships/hyperlink" Target="https://osf.io/pdnyx" TargetMode="External"/><Relationship Id="rId3" Type="http://schemas.openxmlformats.org/officeDocument/2006/relationships/hyperlink" Target="http://doi.org/10.1037/xlm0001134" TargetMode="External"/><Relationship Id="rId4" Type="http://schemas.openxmlformats.org/officeDocument/2006/relationships/hyperlink" Target="https://osf.io/5up4f" TargetMode="External"/><Relationship Id="rId9" Type="http://schemas.openxmlformats.org/officeDocument/2006/relationships/hyperlink" Target="http://doi.org/10.1037/xge0001570" TargetMode="External"/><Relationship Id="rId48" Type="http://schemas.openxmlformats.org/officeDocument/2006/relationships/hyperlink" Target="https://osf.io/wrtgu" TargetMode="External"/><Relationship Id="rId47" Type="http://schemas.openxmlformats.org/officeDocument/2006/relationships/hyperlink" Target="http://doi.org/10.1037/xge0001409" TargetMode="External"/><Relationship Id="rId49" Type="http://schemas.openxmlformats.org/officeDocument/2006/relationships/hyperlink" Target="http://doi.org/10.1037/emo0001368" TargetMode="External"/><Relationship Id="rId5" Type="http://schemas.openxmlformats.org/officeDocument/2006/relationships/hyperlink" Target="http://doi.org/10.1037/emo0001252" TargetMode="External"/><Relationship Id="rId6" Type="http://schemas.openxmlformats.org/officeDocument/2006/relationships/hyperlink" Target="https://osf.io/c2xzd" TargetMode="External"/><Relationship Id="rId7" Type="http://schemas.openxmlformats.org/officeDocument/2006/relationships/hyperlink" Target="http://doi.org/10.1037/xge0001459" TargetMode="External"/><Relationship Id="rId8" Type="http://schemas.openxmlformats.org/officeDocument/2006/relationships/hyperlink" Target="https://osf.io/q86cj" TargetMode="External"/><Relationship Id="rId73" Type="http://schemas.openxmlformats.org/officeDocument/2006/relationships/hyperlink" Target="http://doi.org/10.1037/pspp0000526" TargetMode="External"/><Relationship Id="rId72" Type="http://schemas.openxmlformats.org/officeDocument/2006/relationships/hyperlink" Target="https://osf.io/t9r6a" TargetMode="External"/><Relationship Id="rId31" Type="http://schemas.openxmlformats.org/officeDocument/2006/relationships/hyperlink" Target="http://doi.org/10.1037/emo0001161" TargetMode="External"/><Relationship Id="rId75" Type="http://schemas.openxmlformats.org/officeDocument/2006/relationships/hyperlink" Target="http://doi.org/10.1037/emo0000982" TargetMode="External"/><Relationship Id="rId30" Type="http://schemas.openxmlformats.org/officeDocument/2006/relationships/hyperlink" Target="https://osf.io/48x6f" TargetMode="External"/><Relationship Id="rId74" Type="http://schemas.openxmlformats.org/officeDocument/2006/relationships/hyperlink" Target="https://osf.io/7rc2d" TargetMode="External"/><Relationship Id="rId33" Type="http://schemas.openxmlformats.org/officeDocument/2006/relationships/hyperlink" Target="http://doi.org/10.1037/emo0001301" TargetMode="External"/><Relationship Id="rId77" Type="http://schemas.openxmlformats.org/officeDocument/2006/relationships/hyperlink" Target="http://doi.org/10.1037/xge0001527" TargetMode="External"/><Relationship Id="rId32" Type="http://schemas.openxmlformats.org/officeDocument/2006/relationships/hyperlink" Target="https://osf.io/3q68t" TargetMode="External"/><Relationship Id="rId76" Type="http://schemas.openxmlformats.org/officeDocument/2006/relationships/hyperlink" Target="https://osf.io/tb4qv" TargetMode="External"/><Relationship Id="rId35" Type="http://schemas.openxmlformats.org/officeDocument/2006/relationships/hyperlink" Target="http://doi.org/10.1037/xhp0000798" TargetMode="External"/><Relationship Id="rId79" Type="http://schemas.openxmlformats.org/officeDocument/2006/relationships/hyperlink" Target="http://doi.org/10.1037/emo0001330" TargetMode="External"/><Relationship Id="rId34" Type="http://schemas.openxmlformats.org/officeDocument/2006/relationships/hyperlink" Target="https://osf.io/ygqfd" TargetMode="External"/><Relationship Id="rId78" Type="http://schemas.openxmlformats.org/officeDocument/2006/relationships/hyperlink" Target="https://osf.io/wqfkh" TargetMode="External"/><Relationship Id="rId71" Type="http://schemas.openxmlformats.org/officeDocument/2006/relationships/hyperlink" Target="http://doi.org/10.1037/emo0001453" TargetMode="External"/><Relationship Id="rId70" Type="http://schemas.openxmlformats.org/officeDocument/2006/relationships/hyperlink" Target="https://osf.io/gycj3/overview?view_only=cee2dc481b72423aaab6d91487563972" TargetMode="External"/><Relationship Id="rId37" Type="http://schemas.openxmlformats.org/officeDocument/2006/relationships/hyperlink" Target="http://doi.org/10.1037/emo0001429" TargetMode="External"/><Relationship Id="rId36" Type="http://schemas.openxmlformats.org/officeDocument/2006/relationships/hyperlink" Target="https://osf.io/nky52" TargetMode="External"/><Relationship Id="rId39" Type="http://schemas.openxmlformats.org/officeDocument/2006/relationships/hyperlink" Target="http://doi.org/10.1037/xlm0001191" TargetMode="External"/><Relationship Id="rId38" Type="http://schemas.openxmlformats.org/officeDocument/2006/relationships/hyperlink" Target="https://osf.io/ndkzv" TargetMode="External"/><Relationship Id="rId62" Type="http://schemas.openxmlformats.org/officeDocument/2006/relationships/hyperlink" Target="https://osf.io/9sq5u" TargetMode="External"/><Relationship Id="rId61" Type="http://schemas.openxmlformats.org/officeDocument/2006/relationships/hyperlink" Target="http://doi.org/10.1037/xlm0001161" TargetMode="External"/><Relationship Id="rId20" Type="http://schemas.openxmlformats.org/officeDocument/2006/relationships/hyperlink" Target="https://osf.io/G7BVJ" TargetMode="External"/><Relationship Id="rId64" Type="http://schemas.openxmlformats.org/officeDocument/2006/relationships/hyperlink" Target="https://osf.io/wx4kd" TargetMode="External"/><Relationship Id="rId63" Type="http://schemas.openxmlformats.org/officeDocument/2006/relationships/hyperlink" Target="http://doi.org/10.1037/xhp0000963" TargetMode="External"/><Relationship Id="rId22" Type="http://schemas.openxmlformats.org/officeDocument/2006/relationships/hyperlink" Target="https://osf.io/pquzm" TargetMode="External"/><Relationship Id="rId66" Type="http://schemas.openxmlformats.org/officeDocument/2006/relationships/hyperlink" Target="https://osf.io/vfnax" TargetMode="External"/><Relationship Id="rId21" Type="http://schemas.openxmlformats.org/officeDocument/2006/relationships/hyperlink" Target="http://doi.org/10.1037/pspa0000412" TargetMode="External"/><Relationship Id="rId65" Type="http://schemas.openxmlformats.org/officeDocument/2006/relationships/hyperlink" Target="http://doi.org/10.1037/xhp0001211" TargetMode="External"/><Relationship Id="rId24" Type="http://schemas.openxmlformats.org/officeDocument/2006/relationships/hyperlink" Target="https://osf.io/cmf3s" TargetMode="External"/><Relationship Id="rId68" Type="http://schemas.openxmlformats.org/officeDocument/2006/relationships/hyperlink" Target="https://osf.io/ur73j" TargetMode="External"/><Relationship Id="rId23" Type="http://schemas.openxmlformats.org/officeDocument/2006/relationships/hyperlink" Target="http://doi.org/10.1037/xlm0001270" TargetMode="External"/><Relationship Id="rId67" Type="http://schemas.openxmlformats.org/officeDocument/2006/relationships/hyperlink" Target="http://doi.org/10.1037/xge0001634" TargetMode="External"/><Relationship Id="rId60" Type="http://schemas.openxmlformats.org/officeDocument/2006/relationships/hyperlink" Target="https://osf.io/48qwx" TargetMode="External"/><Relationship Id="rId26" Type="http://schemas.openxmlformats.org/officeDocument/2006/relationships/hyperlink" Target="https://osf.io/zj3a6" TargetMode="External"/><Relationship Id="rId25" Type="http://schemas.openxmlformats.org/officeDocument/2006/relationships/hyperlink" Target="http://doi.org/10.1037/xlm0000907" TargetMode="External"/><Relationship Id="rId69" Type="http://schemas.openxmlformats.org/officeDocument/2006/relationships/hyperlink" Target="http://doi.org/10.1037/xge0001206" TargetMode="External"/><Relationship Id="rId28" Type="http://schemas.openxmlformats.org/officeDocument/2006/relationships/hyperlink" Target="https://osf.io/h6gts" TargetMode="External"/><Relationship Id="rId27" Type="http://schemas.openxmlformats.org/officeDocument/2006/relationships/hyperlink" Target="http://doi.org/10.1037/xhp0001062" TargetMode="External"/><Relationship Id="rId29" Type="http://schemas.openxmlformats.org/officeDocument/2006/relationships/hyperlink" Target="http://doi.org/10.1037/xge0001619" TargetMode="External"/><Relationship Id="rId51" Type="http://schemas.openxmlformats.org/officeDocument/2006/relationships/hyperlink" Target="http://doi.org/10.1037/xhp0001219" TargetMode="External"/><Relationship Id="rId50" Type="http://schemas.openxmlformats.org/officeDocument/2006/relationships/hyperlink" Target="https://osf.io/bv3k4" TargetMode="External"/><Relationship Id="rId53" Type="http://schemas.openxmlformats.org/officeDocument/2006/relationships/hyperlink" Target="http://doi.org/10.1037/xhp0001131" TargetMode="External"/><Relationship Id="rId52" Type="http://schemas.openxmlformats.org/officeDocument/2006/relationships/hyperlink" Target="https://osf.io/a5ze7" TargetMode="External"/><Relationship Id="rId11" Type="http://schemas.openxmlformats.org/officeDocument/2006/relationships/hyperlink" Target="http://doi.org/10.1037/pspa0000368" TargetMode="External"/><Relationship Id="rId55" Type="http://schemas.openxmlformats.org/officeDocument/2006/relationships/hyperlink" Target="http://doi.org/10.1037/xlm0001354" TargetMode="External"/><Relationship Id="rId10" Type="http://schemas.openxmlformats.org/officeDocument/2006/relationships/hyperlink" Target="https://osf.io/2dmtw" TargetMode="External"/><Relationship Id="rId54" Type="http://schemas.openxmlformats.org/officeDocument/2006/relationships/hyperlink" Target="https://osf.io/qjm3t/overview" TargetMode="External"/><Relationship Id="rId13" Type="http://schemas.openxmlformats.org/officeDocument/2006/relationships/hyperlink" Target="http://doi.org/10.1037/xlm0001244" TargetMode="External"/><Relationship Id="rId57" Type="http://schemas.openxmlformats.org/officeDocument/2006/relationships/hyperlink" Target="http://doi.org/10.1037/pspp0000386" TargetMode="External"/><Relationship Id="rId12" Type="http://schemas.openxmlformats.org/officeDocument/2006/relationships/hyperlink" Target="https://osf.io/fus72" TargetMode="External"/><Relationship Id="rId56" Type="http://schemas.openxmlformats.org/officeDocument/2006/relationships/hyperlink" Target="https://osf.io/twy6c" TargetMode="External"/><Relationship Id="rId15" Type="http://schemas.openxmlformats.org/officeDocument/2006/relationships/hyperlink" Target="http://doi.org/10.1037/xhp0001190" TargetMode="External"/><Relationship Id="rId59" Type="http://schemas.openxmlformats.org/officeDocument/2006/relationships/hyperlink" Target="http://doi.org/10.1037/xlm0000841" TargetMode="External"/><Relationship Id="rId14" Type="http://schemas.openxmlformats.org/officeDocument/2006/relationships/hyperlink" Target="https://osf.io/38ady" TargetMode="External"/><Relationship Id="rId58" Type="http://schemas.openxmlformats.org/officeDocument/2006/relationships/hyperlink" Target="https://osf.io/tcysh" TargetMode="External"/><Relationship Id="rId17" Type="http://schemas.openxmlformats.org/officeDocument/2006/relationships/hyperlink" Target="http://doi.org/10.1037/xge0001256" TargetMode="External"/><Relationship Id="rId16" Type="http://schemas.openxmlformats.org/officeDocument/2006/relationships/hyperlink" Target="https://osf.io/r9d2c" TargetMode="External"/><Relationship Id="rId19" Type="http://schemas.openxmlformats.org/officeDocument/2006/relationships/hyperlink" Target="http://doi.org/10.1037/emo0001394" TargetMode="External"/><Relationship Id="rId18" Type="http://schemas.openxmlformats.org/officeDocument/2006/relationships/hyperlink" Target="https://osf.io/hkc4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96.0</v>
      </c>
      <c r="B2" s="3" t="s">
        <v>8</v>
      </c>
      <c r="C2" s="4" t="s">
        <v>9</v>
      </c>
      <c r="D2" s="3" t="s">
        <v>10</v>
      </c>
      <c r="E2" s="4" t="s">
        <v>11</v>
      </c>
      <c r="F2" s="3" t="s">
        <v>12</v>
      </c>
      <c r="G2" s="5" t="s">
        <v>13</v>
      </c>
    </row>
    <row r="3">
      <c r="A3" s="3">
        <v>75.0</v>
      </c>
      <c r="B3" s="3" t="s">
        <v>14</v>
      </c>
      <c r="C3" s="4" t="s">
        <v>15</v>
      </c>
      <c r="D3" s="3" t="s">
        <v>16</v>
      </c>
      <c r="E3" s="4" t="s">
        <v>17</v>
      </c>
      <c r="F3" s="3" t="s">
        <v>18</v>
      </c>
      <c r="G3" s="5" t="s">
        <v>19</v>
      </c>
    </row>
    <row r="4">
      <c r="A4" s="3">
        <v>1.0</v>
      </c>
      <c r="B4" s="3" t="s">
        <v>20</v>
      </c>
      <c r="C4" s="4" t="s">
        <v>21</v>
      </c>
      <c r="D4" s="3" t="s">
        <v>22</v>
      </c>
      <c r="E4" s="4" t="s">
        <v>23</v>
      </c>
      <c r="F4" s="3" t="s">
        <v>24</v>
      </c>
      <c r="G4" s="6" t="s">
        <v>13</v>
      </c>
    </row>
    <row r="5">
      <c r="A5" s="3">
        <v>24.0</v>
      </c>
      <c r="B5" s="3" t="s">
        <v>25</v>
      </c>
      <c r="C5" s="4" t="s">
        <v>26</v>
      </c>
      <c r="D5" s="3" t="s">
        <v>16</v>
      </c>
      <c r="E5" s="4" t="s">
        <v>27</v>
      </c>
      <c r="F5" s="3" t="s">
        <v>28</v>
      </c>
      <c r="G5" s="5" t="s">
        <v>19</v>
      </c>
    </row>
    <row r="6">
      <c r="A6" s="3">
        <v>26.0</v>
      </c>
      <c r="B6" s="3" t="s">
        <v>29</v>
      </c>
      <c r="C6" s="4" t="s">
        <v>30</v>
      </c>
      <c r="D6" s="3" t="s">
        <v>16</v>
      </c>
      <c r="E6" s="4" t="s">
        <v>31</v>
      </c>
      <c r="F6" s="3" t="s">
        <v>28</v>
      </c>
      <c r="G6" s="6" t="s">
        <v>13</v>
      </c>
      <c r="I6" s="7"/>
    </row>
    <row r="7">
      <c r="A7" s="3">
        <v>87.0</v>
      </c>
      <c r="B7" s="3" t="s">
        <v>32</v>
      </c>
      <c r="C7" s="4" t="s">
        <v>33</v>
      </c>
      <c r="D7" s="3" t="s">
        <v>34</v>
      </c>
      <c r="E7" s="4" t="s">
        <v>35</v>
      </c>
      <c r="F7" s="3" t="s">
        <v>12</v>
      </c>
      <c r="G7" s="6" t="s">
        <v>13</v>
      </c>
    </row>
    <row r="8">
      <c r="A8" s="3">
        <v>69.0</v>
      </c>
      <c r="B8" s="3" t="s">
        <v>36</v>
      </c>
      <c r="C8" s="4" t="s">
        <v>37</v>
      </c>
      <c r="D8" s="3" t="s">
        <v>38</v>
      </c>
      <c r="E8" s="4" t="s">
        <v>39</v>
      </c>
      <c r="F8" s="3" t="s">
        <v>18</v>
      </c>
      <c r="G8" s="6" t="s">
        <v>13</v>
      </c>
    </row>
    <row r="9">
      <c r="A9" s="3">
        <v>52.0</v>
      </c>
      <c r="B9" s="3" t="s">
        <v>40</v>
      </c>
      <c r="C9" s="4" t="s">
        <v>41</v>
      </c>
      <c r="D9" s="3" t="s">
        <v>38</v>
      </c>
      <c r="E9" s="4" t="s">
        <v>42</v>
      </c>
      <c r="F9" s="3" t="s">
        <v>43</v>
      </c>
      <c r="G9" s="6" t="s">
        <v>13</v>
      </c>
    </row>
    <row r="10">
      <c r="A10" s="3">
        <v>28.0</v>
      </c>
      <c r="B10" s="3" t="s">
        <v>44</v>
      </c>
      <c r="C10" s="4" t="s">
        <v>45</v>
      </c>
      <c r="D10" s="3" t="s">
        <v>46</v>
      </c>
      <c r="E10" s="8" t="s">
        <v>47</v>
      </c>
      <c r="F10" s="3" t="s">
        <v>28</v>
      </c>
      <c r="G10" s="6" t="s">
        <v>13</v>
      </c>
    </row>
    <row r="11">
      <c r="A11" s="3">
        <v>17.0</v>
      </c>
      <c r="B11" s="3" t="s">
        <v>48</v>
      </c>
      <c r="C11" s="4" t="s">
        <v>49</v>
      </c>
      <c r="D11" s="3" t="s">
        <v>22</v>
      </c>
      <c r="E11" s="4" t="s">
        <v>50</v>
      </c>
      <c r="F11" s="3" t="s">
        <v>24</v>
      </c>
      <c r="G11" s="6" t="s">
        <v>13</v>
      </c>
    </row>
    <row r="12">
      <c r="A12" s="3">
        <v>85.0</v>
      </c>
      <c r="B12" s="3" t="s">
        <v>51</v>
      </c>
      <c r="C12" s="4" t="s">
        <v>52</v>
      </c>
      <c r="D12" s="3" t="s">
        <v>34</v>
      </c>
      <c r="E12" s="4" t="s">
        <v>53</v>
      </c>
      <c r="F12" s="3" t="s">
        <v>12</v>
      </c>
      <c r="G12" s="6" t="s">
        <v>13</v>
      </c>
    </row>
    <row r="13">
      <c r="A13" s="3">
        <v>71.0</v>
      </c>
      <c r="B13" s="3" t="s">
        <v>54</v>
      </c>
      <c r="C13" s="4" t="s">
        <v>55</v>
      </c>
      <c r="D13" s="3" t="s">
        <v>56</v>
      </c>
      <c r="E13" s="4" t="s">
        <v>57</v>
      </c>
      <c r="F13" s="3" t="s">
        <v>18</v>
      </c>
      <c r="G13" s="6" t="s">
        <v>13</v>
      </c>
    </row>
    <row r="14">
      <c r="A14" s="3">
        <v>61.0</v>
      </c>
      <c r="B14" s="3" t="s">
        <v>58</v>
      </c>
      <c r="C14" s="4" t="s">
        <v>59</v>
      </c>
      <c r="D14" s="3" t="s">
        <v>16</v>
      </c>
      <c r="E14" s="4" t="s">
        <v>60</v>
      </c>
      <c r="F14" s="3" t="s">
        <v>18</v>
      </c>
      <c r="G14" s="6" t="s">
        <v>13</v>
      </c>
    </row>
    <row r="15">
      <c r="A15" s="3">
        <v>44.0</v>
      </c>
      <c r="B15" s="3" t="s">
        <v>61</v>
      </c>
      <c r="C15" s="4" t="s">
        <v>62</v>
      </c>
      <c r="D15" s="3" t="s">
        <v>63</v>
      </c>
      <c r="E15" s="4" t="s">
        <v>64</v>
      </c>
      <c r="F15" s="3" t="s">
        <v>43</v>
      </c>
      <c r="G15" s="5" t="s">
        <v>65</v>
      </c>
      <c r="H15" s="3" t="s">
        <v>66</v>
      </c>
    </row>
    <row r="16">
      <c r="A16" s="3">
        <v>21.0</v>
      </c>
      <c r="B16" s="3" t="s">
        <v>67</v>
      </c>
      <c r="C16" s="4" t="s">
        <v>68</v>
      </c>
      <c r="D16" s="3" t="s">
        <v>22</v>
      </c>
      <c r="E16" s="4" t="s">
        <v>69</v>
      </c>
      <c r="F16" s="3" t="s">
        <v>28</v>
      </c>
      <c r="G16" s="6" t="s">
        <v>13</v>
      </c>
    </row>
    <row r="17">
      <c r="A17" s="3">
        <v>9.0</v>
      </c>
      <c r="B17" s="3" t="s">
        <v>70</v>
      </c>
      <c r="C17" s="4" t="s">
        <v>71</v>
      </c>
      <c r="D17" s="3" t="s">
        <v>34</v>
      </c>
      <c r="E17" s="4" t="s">
        <v>72</v>
      </c>
      <c r="F17" s="3" t="s">
        <v>24</v>
      </c>
      <c r="G17" s="6" t="s">
        <v>13</v>
      </c>
    </row>
    <row r="18">
      <c r="A18" s="3">
        <v>5.0</v>
      </c>
      <c r="B18" s="3" t="s">
        <v>73</v>
      </c>
      <c r="C18" s="4" t="s">
        <v>74</v>
      </c>
      <c r="D18" s="3" t="s">
        <v>34</v>
      </c>
      <c r="E18" s="4" t="s">
        <v>75</v>
      </c>
      <c r="F18" s="3" t="s">
        <v>24</v>
      </c>
      <c r="G18" s="6" t="s">
        <v>13</v>
      </c>
    </row>
    <row r="19">
      <c r="A19" s="3">
        <v>56.0</v>
      </c>
      <c r="B19" s="3" t="s">
        <v>76</v>
      </c>
      <c r="C19" s="4" t="s">
        <v>77</v>
      </c>
      <c r="D19" s="3" t="s">
        <v>38</v>
      </c>
      <c r="E19" s="4" t="s">
        <v>78</v>
      </c>
      <c r="F19" s="3" t="s">
        <v>43</v>
      </c>
      <c r="G19" s="6" t="s">
        <v>13</v>
      </c>
    </row>
    <row r="20">
      <c r="A20" s="3">
        <v>20.0</v>
      </c>
      <c r="B20" s="3" t="s">
        <v>79</v>
      </c>
      <c r="C20" s="4" t="s">
        <v>80</v>
      </c>
      <c r="D20" s="3" t="s">
        <v>34</v>
      </c>
      <c r="E20" s="4" t="s">
        <v>81</v>
      </c>
      <c r="F20" s="3" t="s">
        <v>24</v>
      </c>
      <c r="G20" s="6" t="s">
        <v>13</v>
      </c>
    </row>
    <row r="21">
      <c r="A21" s="3">
        <v>74.0</v>
      </c>
      <c r="B21" s="3" t="s">
        <v>82</v>
      </c>
      <c r="C21" s="4" t="s">
        <v>83</v>
      </c>
      <c r="D21" s="3" t="s">
        <v>46</v>
      </c>
      <c r="E21" s="4" t="s">
        <v>84</v>
      </c>
      <c r="F21" s="3" t="s">
        <v>18</v>
      </c>
      <c r="G21" s="6" t="s">
        <v>13</v>
      </c>
    </row>
    <row r="22">
      <c r="A22" s="3">
        <v>70.0</v>
      </c>
      <c r="B22" s="3" t="s">
        <v>85</v>
      </c>
      <c r="C22" s="4" t="s">
        <v>86</v>
      </c>
      <c r="D22" s="3" t="s">
        <v>38</v>
      </c>
      <c r="E22" s="4" t="s">
        <v>87</v>
      </c>
      <c r="F22" s="3" t="s">
        <v>18</v>
      </c>
      <c r="G22" s="6" t="s">
        <v>13</v>
      </c>
    </row>
    <row r="23">
      <c r="A23" s="3">
        <v>86.0</v>
      </c>
      <c r="B23" s="3" t="s">
        <v>88</v>
      </c>
      <c r="C23" s="4" t="s">
        <v>89</v>
      </c>
      <c r="D23" s="3" t="s">
        <v>10</v>
      </c>
      <c r="E23" s="4" t="s">
        <v>90</v>
      </c>
      <c r="F23" s="3" t="s">
        <v>12</v>
      </c>
      <c r="G23" s="6" t="s">
        <v>13</v>
      </c>
    </row>
    <row r="24">
      <c r="A24" s="3">
        <v>3.0</v>
      </c>
      <c r="B24" s="3" t="s">
        <v>91</v>
      </c>
      <c r="C24" s="4" t="s">
        <v>92</v>
      </c>
      <c r="D24" s="3" t="s">
        <v>63</v>
      </c>
      <c r="E24" s="4" t="s">
        <v>93</v>
      </c>
      <c r="F24" s="3" t="s">
        <v>24</v>
      </c>
      <c r="G24" s="6" t="s">
        <v>13</v>
      </c>
    </row>
    <row r="25">
      <c r="A25" s="3">
        <v>23.0</v>
      </c>
      <c r="B25" s="3" t="s">
        <v>94</v>
      </c>
      <c r="C25" s="4" t="s">
        <v>95</v>
      </c>
      <c r="D25" s="3" t="s">
        <v>16</v>
      </c>
      <c r="E25" s="4" t="s">
        <v>96</v>
      </c>
      <c r="F25" s="3" t="s">
        <v>28</v>
      </c>
      <c r="G25" s="6" t="s">
        <v>13</v>
      </c>
    </row>
    <row r="26">
      <c r="A26" s="3">
        <v>10.0</v>
      </c>
      <c r="B26" s="3" t="s">
        <v>97</v>
      </c>
      <c r="C26" s="4" t="s">
        <v>98</v>
      </c>
      <c r="D26" s="3" t="s">
        <v>99</v>
      </c>
      <c r="E26" s="4" t="s">
        <v>100</v>
      </c>
      <c r="F26" s="3" t="s">
        <v>24</v>
      </c>
      <c r="G26" s="6" t="s">
        <v>13</v>
      </c>
    </row>
    <row r="27">
      <c r="A27" s="3">
        <v>47.0</v>
      </c>
      <c r="B27" s="3" t="s">
        <v>101</v>
      </c>
      <c r="C27" s="4" t="s">
        <v>102</v>
      </c>
      <c r="D27" s="3" t="s">
        <v>38</v>
      </c>
      <c r="E27" s="4" t="s">
        <v>103</v>
      </c>
      <c r="F27" s="3" t="s">
        <v>43</v>
      </c>
      <c r="G27" s="6" t="s">
        <v>13</v>
      </c>
    </row>
    <row r="28">
      <c r="A28" s="3">
        <v>42.0</v>
      </c>
      <c r="B28" s="3" t="s">
        <v>104</v>
      </c>
      <c r="C28" s="4" t="s">
        <v>105</v>
      </c>
      <c r="D28" s="3" t="s">
        <v>38</v>
      </c>
      <c r="E28" s="8" t="s">
        <v>106</v>
      </c>
      <c r="F28" s="3" t="s">
        <v>43</v>
      </c>
      <c r="G28" s="6" t="s">
        <v>13</v>
      </c>
    </row>
    <row r="29">
      <c r="A29" s="3">
        <v>66.0</v>
      </c>
      <c r="B29" s="3" t="s">
        <v>107</v>
      </c>
      <c r="C29" s="4" t="s">
        <v>108</v>
      </c>
      <c r="D29" s="3" t="s">
        <v>16</v>
      </c>
      <c r="E29" s="4" t="s">
        <v>109</v>
      </c>
      <c r="F29" s="3" t="s">
        <v>18</v>
      </c>
      <c r="G29" s="6" t="s">
        <v>13</v>
      </c>
    </row>
    <row r="30">
      <c r="A30" s="3">
        <v>93.0</v>
      </c>
      <c r="B30" s="3" t="s">
        <v>110</v>
      </c>
      <c r="C30" s="4" t="s">
        <v>111</v>
      </c>
      <c r="D30" s="3" t="s">
        <v>63</v>
      </c>
      <c r="E30" s="4" t="s">
        <v>112</v>
      </c>
      <c r="F30" s="3" t="s">
        <v>12</v>
      </c>
      <c r="G30" s="5" t="s">
        <v>65</v>
      </c>
      <c r="H30" s="3" t="s">
        <v>113</v>
      </c>
    </row>
    <row r="31">
      <c r="A31" s="3">
        <v>78.0</v>
      </c>
      <c r="B31" s="3" t="s">
        <v>114</v>
      </c>
      <c r="C31" s="4" t="s">
        <v>115</v>
      </c>
      <c r="D31" s="3" t="s">
        <v>34</v>
      </c>
      <c r="E31" s="4" t="s">
        <v>116</v>
      </c>
      <c r="F31" s="3" t="s">
        <v>18</v>
      </c>
      <c r="G31" s="5" t="s">
        <v>65</v>
      </c>
      <c r="H31" s="3" t="s">
        <v>117</v>
      </c>
    </row>
    <row r="32">
      <c r="A32" s="3">
        <v>65.0</v>
      </c>
      <c r="B32" s="3" t="s">
        <v>118</v>
      </c>
      <c r="C32" s="4" t="s">
        <v>119</v>
      </c>
      <c r="D32" s="3" t="s">
        <v>38</v>
      </c>
      <c r="E32" s="4" t="s">
        <v>120</v>
      </c>
      <c r="F32" s="3" t="s">
        <v>18</v>
      </c>
      <c r="G32" s="6" t="s">
        <v>13</v>
      </c>
    </row>
    <row r="33">
      <c r="A33" s="3">
        <v>51.0</v>
      </c>
      <c r="B33" s="3" t="s">
        <v>121</v>
      </c>
      <c r="C33" s="4" t="s">
        <v>122</v>
      </c>
      <c r="D33" s="3" t="s">
        <v>38</v>
      </c>
      <c r="E33" s="4" t="s">
        <v>123</v>
      </c>
      <c r="F33" s="3" t="s">
        <v>43</v>
      </c>
      <c r="G33" s="5" t="s">
        <v>65</v>
      </c>
      <c r="H33" s="3" t="s">
        <v>124</v>
      </c>
    </row>
    <row r="34">
      <c r="A34" s="3">
        <v>50.0</v>
      </c>
      <c r="B34" s="3" t="s">
        <v>125</v>
      </c>
      <c r="C34" s="4" t="s">
        <v>126</v>
      </c>
      <c r="D34" s="3" t="s">
        <v>16</v>
      </c>
      <c r="E34" s="4" t="s">
        <v>127</v>
      </c>
      <c r="F34" s="3" t="s">
        <v>43</v>
      </c>
      <c r="G34" s="6" t="s">
        <v>13</v>
      </c>
    </row>
    <row r="35">
      <c r="A35" s="3">
        <v>39.0</v>
      </c>
      <c r="B35" s="3" t="s">
        <v>128</v>
      </c>
      <c r="C35" s="4" t="s">
        <v>129</v>
      </c>
      <c r="D35" s="3" t="s">
        <v>63</v>
      </c>
      <c r="E35" s="4" t="s">
        <v>130</v>
      </c>
      <c r="F35" s="3" t="s">
        <v>28</v>
      </c>
      <c r="G35" s="6" t="s">
        <v>13</v>
      </c>
    </row>
    <row r="36">
      <c r="A36" s="3">
        <v>22.0</v>
      </c>
      <c r="B36" s="3" t="s">
        <v>131</v>
      </c>
      <c r="C36" s="4" t="s">
        <v>132</v>
      </c>
      <c r="D36" s="3" t="s">
        <v>133</v>
      </c>
      <c r="E36" s="8" t="s">
        <v>134</v>
      </c>
      <c r="F36" s="3" t="s">
        <v>28</v>
      </c>
      <c r="G36" s="6" t="s">
        <v>13</v>
      </c>
    </row>
    <row r="37">
      <c r="A37" s="3">
        <v>7.0</v>
      </c>
      <c r="B37" s="3" t="s">
        <v>135</v>
      </c>
      <c r="C37" s="4" t="s">
        <v>136</v>
      </c>
      <c r="D37" s="3" t="s">
        <v>34</v>
      </c>
      <c r="E37" s="4" t="s">
        <v>137</v>
      </c>
      <c r="F37" s="3" t="s">
        <v>24</v>
      </c>
      <c r="G37" s="6" t="s">
        <v>13</v>
      </c>
    </row>
    <row r="38">
      <c r="A38" s="3">
        <v>84.0</v>
      </c>
      <c r="B38" s="3" t="s">
        <v>138</v>
      </c>
      <c r="C38" s="4" t="s">
        <v>139</v>
      </c>
      <c r="D38" s="3" t="s">
        <v>22</v>
      </c>
      <c r="E38" s="4" t="s">
        <v>140</v>
      </c>
      <c r="F38" s="3" t="s">
        <v>12</v>
      </c>
      <c r="G38" s="5" t="s">
        <v>65</v>
      </c>
      <c r="H38" s="3" t="s">
        <v>141</v>
      </c>
    </row>
    <row r="39">
      <c r="A39" s="3">
        <v>11.0</v>
      </c>
      <c r="B39" s="3" t="s">
        <v>142</v>
      </c>
      <c r="C39" s="4" t="s">
        <v>143</v>
      </c>
      <c r="D39" s="3" t="s">
        <v>63</v>
      </c>
      <c r="E39" s="4" t="s">
        <v>144</v>
      </c>
      <c r="F39" s="3" t="s">
        <v>24</v>
      </c>
      <c r="G39" s="6" t="s">
        <v>13</v>
      </c>
    </row>
    <row r="40">
      <c r="A40" s="3">
        <v>35.0</v>
      </c>
      <c r="B40" s="3" t="s">
        <v>145</v>
      </c>
      <c r="C40" s="4" t="s">
        <v>146</v>
      </c>
      <c r="D40" s="3" t="s">
        <v>34</v>
      </c>
      <c r="E40" s="4" t="s">
        <v>147</v>
      </c>
      <c r="F40" s="3" t="s">
        <v>28</v>
      </c>
      <c r="G40" s="6" t="s">
        <v>13</v>
      </c>
    </row>
    <row r="41">
      <c r="A41" s="9">
        <v>4.0</v>
      </c>
      <c r="B41" s="6" t="s">
        <v>148</v>
      </c>
      <c r="C41" s="10" t="s">
        <v>149</v>
      </c>
      <c r="D41" s="6" t="s">
        <v>22</v>
      </c>
      <c r="E41" s="10" t="s">
        <v>150</v>
      </c>
      <c r="F41" s="6" t="s">
        <v>24</v>
      </c>
      <c r="G41" s="6" t="s">
        <v>13</v>
      </c>
    </row>
    <row r="42">
      <c r="A42" s="9">
        <v>101.0</v>
      </c>
      <c r="B42" s="6" t="s">
        <v>151</v>
      </c>
      <c r="C42" s="10" t="str">
        <f t="shared" ref="C42:C46" si="1">CONCATENATE("doi.org/" &amp; B42)</f>
        <v>doi.org/10.1037/pspa0000309</v>
      </c>
      <c r="D42" s="6" t="s">
        <v>10</v>
      </c>
      <c r="E42" s="10" t="s">
        <v>152</v>
      </c>
      <c r="F42" s="6" t="s">
        <v>12</v>
      </c>
      <c r="G42" s="6" t="s">
        <v>13</v>
      </c>
    </row>
    <row r="43">
      <c r="A43" s="9">
        <v>103.0</v>
      </c>
      <c r="B43" s="6" t="s">
        <v>153</v>
      </c>
      <c r="C43" s="10" t="str">
        <f t="shared" si="1"/>
        <v>doi.org/10.1037/xhp0001264</v>
      </c>
      <c r="D43" s="6" t="s">
        <v>63</v>
      </c>
      <c r="E43" s="10" t="s">
        <v>154</v>
      </c>
      <c r="F43" s="6" t="s">
        <v>43</v>
      </c>
      <c r="G43" s="6" t="s">
        <v>13</v>
      </c>
    </row>
    <row r="44">
      <c r="A44" s="9">
        <v>104.0</v>
      </c>
      <c r="B44" s="6" t="s">
        <v>155</v>
      </c>
      <c r="C44" s="10" t="str">
        <f t="shared" si="1"/>
        <v>doi.org/10.1037/pspi0000325</v>
      </c>
      <c r="D44" s="6" t="s">
        <v>99</v>
      </c>
      <c r="E44" s="10" t="s">
        <v>156</v>
      </c>
      <c r="F44" s="6" t="s">
        <v>12</v>
      </c>
      <c r="G44" s="6" t="s">
        <v>13</v>
      </c>
    </row>
    <row r="45">
      <c r="A45" s="9">
        <v>105.0</v>
      </c>
      <c r="B45" s="6" t="s">
        <v>157</v>
      </c>
      <c r="C45" s="10" t="str">
        <f t="shared" si="1"/>
        <v>doi.org/10.1037/xhp0001052</v>
      </c>
      <c r="D45" s="6" t="s">
        <v>38</v>
      </c>
      <c r="E45" s="10" t="s">
        <v>158</v>
      </c>
      <c r="F45" s="6" t="s">
        <v>43</v>
      </c>
      <c r="G45" s="6" t="s">
        <v>13</v>
      </c>
    </row>
    <row r="46">
      <c r="A46" s="9">
        <v>106.0</v>
      </c>
      <c r="B46" s="6" t="s">
        <v>159</v>
      </c>
      <c r="C46" s="10" t="str">
        <f t="shared" si="1"/>
        <v>doi.org/10.1037/xlm0000951</v>
      </c>
      <c r="D46" s="6" t="s">
        <v>160</v>
      </c>
      <c r="E46" s="10" t="s">
        <v>161</v>
      </c>
      <c r="F46" s="6" t="s">
        <v>18</v>
      </c>
      <c r="G46" s="6" t="s">
        <v>13</v>
      </c>
    </row>
    <row r="47">
      <c r="G47" s="6"/>
    </row>
    <row r="48">
      <c r="G48" s="6"/>
    </row>
    <row r="49">
      <c r="G49" s="6"/>
    </row>
    <row r="50">
      <c r="G50" s="6"/>
    </row>
    <row r="51">
      <c r="G51" s="6"/>
    </row>
    <row r="52">
      <c r="G52" s="6"/>
    </row>
    <row r="53">
      <c r="G53" s="6"/>
    </row>
    <row r="54">
      <c r="G54" s="6"/>
    </row>
    <row r="55">
      <c r="G55" s="6"/>
    </row>
    <row r="56">
      <c r="G56" s="6"/>
    </row>
    <row r="57">
      <c r="G57" s="6"/>
    </row>
    <row r="58">
      <c r="G58" s="6"/>
    </row>
    <row r="59">
      <c r="G59" s="6"/>
    </row>
    <row r="60">
      <c r="G60" s="6"/>
    </row>
    <row r="61">
      <c r="G61" s="6"/>
    </row>
    <row r="62">
      <c r="G62" s="6"/>
    </row>
    <row r="63">
      <c r="G63" s="6"/>
    </row>
    <row r="64">
      <c r="G64" s="6"/>
    </row>
    <row r="65">
      <c r="G65" s="6"/>
    </row>
    <row r="66">
      <c r="G66" s="6"/>
    </row>
    <row r="67">
      <c r="G67" s="6"/>
    </row>
    <row r="68">
      <c r="G68" s="6"/>
    </row>
    <row r="69">
      <c r="G69" s="6"/>
    </row>
    <row r="70">
      <c r="G70" s="6"/>
    </row>
    <row r="71">
      <c r="G71" s="6"/>
    </row>
    <row r="72">
      <c r="G72" s="6"/>
    </row>
    <row r="73">
      <c r="G73" s="6"/>
    </row>
    <row r="74">
      <c r="G74" s="6"/>
    </row>
    <row r="75">
      <c r="G75" s="6"/>
    </row>
    <row r="76">
      <c r="G76" s="6"/>
    </row>
    <row r="77">
      <c r="G77" s="6"/>
    </row>
    <row r="78">
      <c r="G78" s="6"/>
    </row>
    <row r="79">
      <c r="G79" s="6"/>
    </row>
    <row r="80">
      <c r="G80" s="6"/>
    </row>
    <row r="81">
      <c r="G81" s="6"/>
    </row>
    <row r="82">
      <c r="G82" s="6"/>
    </row>
    <row r="83">
      <c r="G83" s="6"/>
    </row>
    <row r="84">
      <c r="G84" s="6"/>
    </row>
    <row r="85">
      <c r="G85" s="6"/>
    </row>
    <row r="86">
      <c r="G86" s="6"/>
    </row>
    <row r="87">
      <c r="G87" s="6"/>
    </row>
    <row r="88">
      <c r="G88" s="6"/>
    </row>
    <row r="89">
      <c r="G89" s="6"/>
    </row>
    <row r="90">
      <c r="G90" s="6"/>
    </row>
    <row r="91">
      <c r="G91" s="6"/>
    </row>
    <row r="92">
      <c r="G92" s="6"/>
    </row>
    <row r="93">
      <c r="G93" s="6"/>
    </row>
    <row r="94">
      <c r="G94" s="6"/>
    </row>
    <row r="95">
      <c r="G95" s="6"/>
    </row>
    <row r="96">
      <c r="G96" s="6"/>
    </row>
    <row r="97">
      <c r="G97" s="6"/>
    </row>
    <row r="98">
      <c r="G98" s="6"/>
    </row>
    <row r="99">
      <c r="G99" s="6"/>
    </row>
    <row r="100">
      <c r="G100" s="6"/>
    </row>
    <row r="101">
      <c r="G101" s="6"/>
    </row>
    <row r="102">
      <c r="G102" s="6"/>
    </row>
    <row r="103">
      <c r="G103" s="6"/>
    </row>
    <row r="104">
      <c r="G104" s="6"/>
    </row>
    <row r="105">
      <c r="G105" s="6"/>
    </row>
    <row r="106">
      <c r="G106" s="6"/>
    </row>
    <row r="107">
      <c r="G107" s="6"/>
    </row>
    <row r="108">
      <c r="G108" s="6"/>
    </row>
    <row r="109">
      <c r="G109" s="6"/>
    </row>
    <row r="110">
      <c r="G110" s="6"/>
    </row>
    <row r="111">
      <c r="G111" s="6"/>
    </row>
    <row r="112">
      <c r="G112" s="6"/>
    </row>
    <row r="113">
      <c r="G113" s="6"/>
    </row>
    <row r="114">
      <c r="G114" s="6"/>
    </row>
    <row r="115">
      <c r="G115" s="6"/>
    </row>
    <row r="116">
      <c r="G116" s="6"/>
    </row>
    <row r="117">
      <c r="G117" s="6"/>
    </row>
    <row r="118">
      <c r="G118" s="6"/>
    </row>
    <row r="119">
      <c r="G119" s="6"/>
    </row>
    <row r="120">
      <c r="G120" s="6"/>
    </row>
    <row r="121">
      <c r="G121" s="6"/>
    </row>
    <row r="122">
      <c r="G122" s="6"/>
    </row>
    <row r="123">
      <c r="G123" s="6"/>
    </row>
    <row r="124">
      <c r="G124" s="6"/>
    </row>
    <row r="125">
      <c r="G125" s="6"/>
    </row>
    <row r="126">
      <c r="G126" s="6"/>
    </row>
    <row r="127">
      <c r="G127" s="6"/>
    </row>
    <row r="128">
      <c r="G128" s="6"/>
    </row>
    <row r="129">
      <c r="G129" s="6"/>
    </row>
    <row r="130">
      <c r="G130" s="6"/>
    </row>
    <row r="131">
      <c r="G131" s="6"/>
    </row>
    <row r="132">
      <c r="G132" s="6"/>
    </row>
    <row r="133">
      <c r="G133" s="6"/>
    </row>
    <row r="134">
      <c r="G134" s="6"/>
    </row>
    <row r="135">
      <c r="G135" s="6"/>
    </row>
    <row r="136">
      <c r="G136" s="6"/>
    </row>
    <row r="137">
      <c r="G137" s="6"/>
    </row>
    <row r="138">
      <c r="G138" s="6"/>
    </row>
    <row r="139">
      <c r="G139" s="6"/>
    </row>
    <row r="140">
      <c r="G140" s="6"/>
    </row>
    <row r="141">
      <c r="G141" s="6"/>
    </row>
    <row r="142">
      <c r="G142" s="6"/>
    </row>
    <row r="143">
      <c r="G143" s="6"/>
    </row>
    <row r="144">
      <c r="G144" s="6"/>
    </row>
    <row r="145">
      <c r="G145" s="6"/>
    </row>
    <row r="146">
      <c r="G146" s="6"/>
    </row>
    <row r="147">
      <c r="G147" s="6"/>
    </row>
    <row r="148">
      <c r="G148" s="6"/>
    </row>
    <row r="149">
      <c r="G149" s="6"/>
    </row>
    <row r="150">
      <c r="G150" s="6"/>
    </row>
    <row r="151">
      <c r="G151" s="6"/>
    </row>
    <row r="152">
      <c r="G152" s="6"/>
    </row>
    <row r="153">
      <c r="G153" s="6"/>
    </row>
    <row r="154">
      <c r="G154" s="6"/>
    </row>
    <row r="155">
      <c r="G155" s="6"/>
    </row>
    <row r="156">
      <c r="G156" s="6"/>
    </row>
    <row r="157">
      <c r="G157" s="6"/>
    </row>
    <row r="158">
      <c r="G158" s="6"/>
    </row>
    <row r="159">
      <c r="G159" s="6"/>
    </row>
    <row r="160">
      <c r="G160" s="6"/>
    </row>
    <row r="161">
      <c r="G161" s="6"/>
    </row>
    <row r="162">
      <c r="G162" s="6"/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 t="s">
        <v>13</v>
      </c>
    </row>
  </sheetData>
  <conditionalFormatting sqref="A2:G99">
    <cfRule type="expression" dxfId="0" priority="1">
      <formula>$G2="Coded"</formula>
    </cfRule>
  </conditionalFormatting>
  <conditionalFormatting sqref="A2:G99">
    <cfRule type="expression" dxfId="1" priority="2">
      <formula>$G2="Excluded"</formula>
    </cfRule>
  </conditionalFormatting>
  <dataValidations>
    <dataValidation type="list" allowBlank="1" showErrorMessage="1" sqref="G2:G46 G1000">
      <formula1>"Coded,Excluded,Not coded"</formula1>
    </dataValidation>
  </dataValidations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E42"/>
    <hyperlink r:id="rId82" ref="E43"/>
    <hyperlink r:id="rId83" ref="E44"/>
    <hyperlink r:id="rId84" ref="E45"/>
    <hyperlink r:id="rId85" ref="E46"/>
  </hyperlinks>
  <drawing r:id="rId86"/>
</worksheet>
</file>