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hanmanley/Data_processing/KZ_example/"/>
    </mc:Choice>
  </mc:AlternateContent>
  <xr:revisionPtr revIDLastSave="0" documentId="13_ncr:1_{64263D2B-8324-5F4D-B31F-6D574BE7F59C}" xr6:coauthVersionLast="47" xr6:coauthVersionMax="47" xr10:uidLastSave="{00000000-0000-0000-0000-000000000000}"/>
  <bookViews>
    <workbookView xWindow="-48700" yWindow="500" windowWidth="27400" windowHeight="25000" xr2:uid="{784C6969-985E-4E5B-AB01-D0F16BEC87FC}"/>
  </bookViews>
  <sheets>
    <sheet name="Sheet1" sheetId="2" r:id="rId1"/>
    <sheet name="Sheet2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2" i="2"/>
</calcChain>
</file>

<file path=xl/sharedStrings.xml><?xml version="1.0" encoding="utf-8"?>
<sst xmlns="http://schemas.openxmlformats.org/spreadsheetml/2006/main" count="1364" uniqueCount="1160">
  <si>
    <t>Spun Earth 3rd Sequencing run</t>
  </si>
  <si>
    <t>Plate layout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</si>
  <si>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</si>
  <si>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</si>
  <si>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</si>
  <si>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</si>
  <si>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</si>
  <si>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</si>
  <si>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</si>
  <si>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</si>
  <si>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</si>
  <si>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</si>
  <si>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</si>
  <si>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</si>
  <si>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</si>
  <si>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</si>
  <si>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</si>
  <si>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</si>
  <si>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Canada 36</t>
  </si>
  <si>
    <t>Canada 37</t>
  </si>
  <si>
    <t>Canada 38</t>
  </si>
  <si>
    <t>Canada 39</t>
  </si>
  <si>
    <t>Canada 40</t>
  </si>
  <si>
    <t>Canada 41</t>
  </si>
  <si>
    <t>Canada 42</t>
  </si>
  <si>
    <t>Canada 43</t>
  </si>
  <si>
    <t>Canada 44</t>
  </si>
  <si>
    <t>Canada 45</t>
  </si>
  <si>
    <t>Canada 46</t>
  </si>
  <si>
    <t>Canada 47</t>
  </si>
  <si>
    <t>Canada 48</t>
  </si>
  <si>
    <t>Canada 49</t>
  </si>
  <si>
    <t>Canada 50</t>
  </si>
  <si>
    <t>Canada 51</t>
  </si>
  <si>
    <t>Canada 52</t>
  </si>
  <si>
    <t>Canada 53</t>
  </si>
  <si>
    <t>Canada 54</t>
  </si>
  <si>
    <t>Candada 55</t>
  </si>
  <si>
    <t>Candada 56</t>
  </si>
  <si>
    <t>Candada 57</t>
  </si>
  <si>
    <t>Candada 58</t>
  </si>
  <si>
    <t>Candada 59</t>
  </si>
  <si>
    <t>Candada 60</t>
  </si>
  <si>
    <t>Candada 61</t>
  </si>
  <si>
    <t>Canada 62</t>
  </si>
  <si>
    <t>Canada 63</t>
  </si>
  <si>
    <t>Canada 64</t>
  </si>
  <si>
    <t>Canada 65</t>
  </si>
  <si>
    <t>Canada 66</t>
  </si>
  <si>
    <t>Canada 67</t>
  </si>
  <si>
    <t>Canada 69</t>
  </si>
  <si>
    <t>Canada 70</t>
  </si>
  <si>
    <t>Canada 71</t>
  </si>
  <si>
    <t>Canada 72</t>
  </si>
  <si>
    <t>Canada 73</t>
  </si>
  <si>
    <t>Canada 74</t>
  </si>
  <si>
    <t>Canada 75</t>
  </si>
  <si>
    <t>Canada 76</t>
  </si>
  <si>
    <t>Canada 77</t>
  </si>
  <si>
    <t>Canada 78</t>
  </si>
  <si>
    <t>Canada 79</t>
  </si>
  <si>
    <t>Canada 80</t>
  </si>
  <si>
    <t>Canada 81</t>
  </si>
  <si>
    <t>Canada 82</t>
  </si>
  <si>
    <t>Canada 83</t>
  </si>
  <si>
    <t>Canada 84</t>
  </si>
  <si>
    <t>Canada 85</t>
  </si>
  <si>
    <t>Canada 86</t>
  </si>
  <si>
    <t>Canada 87</t>
  </si>
  <si>
    <t>Canada 88</t>
  </si>
  <si>
    <t>Canada 89</t>
  </si>
  <si>
    <t>Canada 90</t>
  </si>
  <si>
    <t>Canada 91</t>
  </si>
  <si>
    <t>Canada 92</t>
  </si>
  <si>
    <t>Canada 93</t>
  </si>
  <si>
    <t>Canada 94</t>
  </si>
  <si>
    <t>Canada 95</t>
  </si>
  <si>
    <t>Canada 96</t>
  </si>
  <si>
    <t>Canada 97</t>
  </si>
  <si>
    <t>Canada 98</t>
  </si>
  <si>
    <t>Canada 99</t>
  </si>
  <si>
    <t>Canada 100</t>
  </si>
  <si>
    <t>Canada 101</t>
  </si>
  <si>
    <t>Canada 102</t>
  </si>
  <si>
    <t>Canada 103</t>
  </si>
  <si>
    <t>Canada 104</t>
  </si>
  <si>
    <t>Canada 105</t>
  </si>
  <si>
    <t>Canada 106</t>
  </si>
  <si>
    <t>Canada 107</t>
  </si>
  <si>
    <t>Canada 109</t>
  </si>
  <si>
    <t>Canada 110</t>
  </si>
  <si>
    <t>Canada 111</t>
  </si>
  <si>
    <t>Canada 112</t>
  </si>
  <si>
    <t>Canada 113</t>
  </si>
  <si>
    <t>Canada 114</t>
  </si>
  <si>
    <t>Canada 115</t>
  </si>
  <si>
    <t>Canada 116</t>
  </si>
  <si>
    <t>Canada 117</t>
  </si>
  <si>
    <t>Canada 118</t>
  </si>
  <si>
    <t>Canada 119</t>
  </si>
  <si>
    <t>Canada 120</t>
  </si>
  <si>
    <t>Canada 121</t>
  </si>
  <si>
    <t>Canada 122</t>
  </si>
  <si>
    <t>Canada 123</t>
  </si>
  <si>
    <t>Canada 124</t>
  </si>
  <si>
    <t>Canada 125</t>
  </si>
  <si>
    <t>Canada 127</t>
  </si>
  <si>
    <t>Canada 128</t>
  </si>
  <si>
    <t>Canada 129</t>
  </si>
  <si>
    <t>Canada 130</t>
  </si>
  <si>
    <t>Canada 131</t>
  </si>
  <si>
    <t>Canada 132</t>
  </si>
  <si>
    <t>Canada 133</t>
  </si>
  <si>
    <t>Canada 134</t>
  </si>
  <si>
    <t>Canada 135</t>
  </si>
  <si>
    <t>Canada 136</t>
  </si>
  <si>
    <t>Canada 137</t>
  </si>
  <si>
    <t>Canada 138</t>
  </si>
  <si>
    <t>Canada 139</t>
  </si>
  <si>
    <t>Canada 140</t>
  </si>
  <si>
    <t>Canada 141</t>
  </si>
  <si>
    <t>Canada 143</t>
  </si>
  <si>
    <t>Canada 144</t>
  </si>
  <si>
    <t>ITS2</t>
  </si>
  <si>
    <t>Ribo</t>
  </si>
  <si>
    <t>Start with Canada tube 36 (BC 81) and end with Chile 81</t>
  </si>
  <si>
    <t>Region</t>
  </si>
  <si>
    <t>Sample</t>
  </si>
  <si>
    <t>i7</t>
  </si>
  <si>
    <t>i5</t>
  </si>
  <si>
    <t>CCBB</t>
  </si>
  <si>
    <t>GAACTGAGCG</t>
  </si>
  <si>
    <t>TCGTGGAGCG</t>
  </si>
  <si>
    <t>AACCATAGAA</t>
  </si>
  <si>
    <t>GGCGAGATGG</t>
  </si>
  <si>
    <t>AGTGTTGCAC</t>
  </si>
  <si>
    <t>CTGGTACACG</t>
  </si>
  <si>
    <t>CCTGCGGAAC</t>
  </si>
  <si>
    <t>ATCATAGGCT</t>
  </si>
  <si>
    <t>TGCCGGTCAG</t>
  </si>
  <si>
    <t>CCTGATACAA</t>
  </si>
  <si>
    <t>AGAGAACCTA</t>
  </si>
  <si>
    <t>GGTTATGCTA</t>
  </si>
  <si>
    <t>TATGATGGCC</t>
  </si>
  <si>
    <t>GATTGTCATA</t>
  </si>
  <si>
    <t>ATGTTGTTGG</t>
  </si>
  <si>
    <t>CAATCTATGA</t>
  </si>
  <si>
    <t>TCTCATGATA</t>
  </si>
  <si>
    <t>AACACGTGGA</t>
  </si>
  <si>
    <t>CACTATCAAC</t>
  </si>
  <si>
    <t>TCAGTTAATG</t>
  </si>
  <si>
    <t>TGAACGCGGA</t>
  </si>
  <si>
    <t>CTTCGAAGGA</t>
  </si>
  <si>
    <t>TACCGCCTCG</t>
  </si>
  <si>
    <t>CCTCGCAACC</t>
  </si>
  <si>
    <t>GAACAATTCC</t>
  </si>
  <si>
    <t>TAGAGTTGGA</t>
  </si>
  <si>
    <t>TTAATAGCAC</t>
  </si>
  <si>
    <t>ACCACGTCTG</t>
  </si>
  <si>
    <t>TGTAAGGTGG</t>
  </si>
  <si>
    <t>AAGGCCTTGG</t>
  </si>
  <si>
    <t>GTGTACCTTC</t>
  </si>
  <si>
    <t>CTGTGAGCTA</t>
  </si>
  <si>
    <t>AGGTCAGATA</t>
  </si>
  <si>
    <t>CTACAAGATA</t>
  </si>
  <si>
    <t>GGTTGCGAGG</t>
  </si>
  <si>
    <t>AATAGAGCAA</t>
  </si>
  <si>
    <t>GACACCATGT</t>
  </si>
  <si>
    <t>TCAACGTGTA</t>
  </si>
  <si>
    <t>TTCATAAGGT</t>
  </si>
  <si>
    <t>TGTTAGAAGG</t>
  </si>
  <si>
    <t>CACTCAATTC</t>
  </si>
  <si>
    <t>TTAAGTTGTG</t>
  </si>
  <si>
    <t>GATATTGTGT</t>
  </si>
  <si>
    <t>ACCACACGGT</t>
  </si>
  <si>
    <t>CGCAGCAATT</t>
  </si>
  <si>
    <t>ATTCCGCTAT</t>
  </si>
  <si>
    <t>GCACCACCAA</t>
  </si>
  <si>
    <t>TGGTACTGAT</t>
  </si>
  <si>
    <t>CGAGGCCAAG</t>
  </si>
  <si>
    <t>GTGTTACCGG</t>
  </si>
  <si>
    <t>TTGCTCTATT</t>
  </si>
  <si>
    <t>GTGACCTTGA</t>
  </si>
  <si>
    <t>CCTGCAACCT</t>
  </si>
  <si>
    <t>GTAGAGTCAG</t>
  </si>
  <si>
    <t>CTGTTATATC</t>
  </si>
  <si>
    <t>GTATAGCTGT</t>
  </si>
  <si>
    <t>TGTGGTCCGG</t>
  </si>
  <si>
    <t>AGAGCACTAG</t>
  </si>
  <si>
    <t>CATTCACGCT</t>
  </si>
  <si>
    <t>GTTGTACTCA</t>
  </si>
  <si>
    <t>CAACTGCAAC</t>
  </si>
  <si>
    <t>TGAACGCAAC</t>
  </si>
  <si>
    <t>ACCTGGCCAA</t>
  </si>
  <si>
    <t>TCACAGATCG</t>
  </si>
  <si>
    <t>CGTCTCATAT</t>
  </si>
  <si>
    <t>TATAGTAGCT</t>
  </si>
  <si>
    <t>TAAGCATCCA</t>
  </si>
  <si>
    <t>TCAATCCATT</t>
  </si>
  <si>
    <t>CCTGTCTGTC</t>
  </si>
  <si>
    <t>ACTGTTGTGA</t>
  </si>
  <si>
    <t>CTCTGCAGCG</t>
  </si>
  <si>
    <t>GATGGATGTA</t>
  </si>
  <si>
    <t>TCTCACACGC</t>
  </si>
  <si>
    <t>CGGACAGTGA</t>
  </si>
  <si>
    <t>CGTACAGGAA</t>
  </si>
  <si>
    <t>TAGGTTCTCT</t>
  </si>
  <si>
    <t>ACGTTCCTTA</t>
  </si>
  <si>
    <t>GACCGCTGTG</t>
  </si>
  <si>
    <t>AGGCGTTCGC</t>
  </si>
  <si>
    <t>TTCATCCAAC</t>
  </si>
  <si>
    <t>TTCACGAGAC</t>
  </si>
  <si>
    <t>AGATTGTTAC</t>
  </si>
  <si>
    <t>TTACAGTTAG</t>
  </si>
  <si>
    <t>ACATGCATAT</t>
  </si>
  <si>
    <t>TTCATGGTTC</t>
  </si>
  <si>
    <t>GACATTGTCA</t>
  </si>
  <si>
    <t>TAACCGGCGA</t>
  </si>
  <si>
    <t>GCTACATTAG</t>
  </si>
  <si>
    <t>CTTCTAAGTC</t>
  </si>
  <si>
    <t>ACTCTACAGG</t>
  </si>
  <si>
    <t>GGCACTAAGG</t>
  </si>
  <si>
    <t>TCAGGTCAAC</t>
  </si>
  <si>
    <t>ACATGAGTGA</t>
  </si>
  <si>
    <t>CCGCTTAGCT</t>
  </si>
  <si>
    <t>TGTCTGGCCT</t>
  </si>
  <si>
    <t>AGAAGCCAAT</t>
  </si>
  <si>
    <t>ATTCCATAAG</t>
  </si>
  <si>
    <t>TGCCTGGTGG</t>
  </si>
  <si>
    <t>ACCACGACAT</t>
  </si>
  <si>
    <t>TCGTATGCGG</t>
  </si>
  <si>
    <t>TGATGTAAGA</t>
  </si>
  <si>
    <t>GTGCGTCCTT</t>
  </si>
  <si>
    <t>CTGACTCTAC</t>
  </si>
  <si>
    <t>ACGGCCGTCA</t>
  </si>
  <si>
    <t>TCAATGGAGA</t>
  </si>
  <si>
    <t>GCACTACAAC</t>
  </si>
  <si>
    <t>CTGCGTTACC</t>
  </si>
  <si>
    <t>TATGGCTCGA</t>
  </si>
  <si>
    <t>CCGCGTATAG</t>
  </si>
  <si>
    <t>TAGGAACCGG</t>
  </si>
  <si>
    <t>CCTCCGGTTG</t>
  </si>
  <si>
    <t>CATAACACCA</t>
  </si>
  <si>
    <t>GCGTGGATGG</t>
  </si>
  <si>
    <t>TTGACCAATG</t>
  </si>
  <si>
    <t>CTAAGTACGC</t>
  </si>
  <si>
    <t>AACATACCTA</t>
  </si>
  <si>
    <t>ATCCTCTCAA</t>
  </si>
  <si>
    <t>TCCGCAAGGC</t>
  </si>
  <si>
    <t>AAGAGAGTCT</t>
  </si>
  <si>
    <t>TACGAATCTT</t>
  </si>
  <si>
    <t>AATATTGCCA</t>
  </si>
  <si>
    <t>CGGTGACACC</t>
  </si>
  <si>
    <t>ATTCGGTACA</t>
  </si>
  <si>
    <t>AGTCCGAGGA</t>
  </si>
  <si>
    <t>GCAACCAGTC</t>
  </si>
  <si>
    <t>CACCGAGGAA</t>
  </si>
  <si>
    <t>AGTTAATGCT</t>
  </si>
  <si>
    <t>ACTGCAGCCG</t>
  </si>
  <si>
    <t>GACGAGATTA</t>
  </si>
  <si>
    <t>ACATTATCCT</t>
  </si>
  <si>
    <t>065id065</t>
  </si>
  <si>
    <t>GCCGCACTCT</t>
  </si>
  <si>
    <t>TCCGACCTCG</t>
  </si>
  <si>
    <t>066id066</t>
  </si>
  <si>
    <t>GGAATTGTAA</t>
  </si>
  <si>
    <t>AGCACATCCT</t>
  </si>
  <si>
    <t>067id067</t>
  </si>
  <si>
    <t>TCTGGTATCC</t>
  </si>
  <si>
    <t>CGTTGCTTAC</t>
  </si>
  <si>
    <t>068id068</t>
  </si>
  <si>
    <t>ATATGCATGT</t>
  </si>
  <si>
    <t>TGGTGCCTGG</t>
  </si>
  <si>
    <t>069id069</t>
  </si>
  <si>
    <t>AGGCCGTGGA</t>
  </si>
  <si>
    <t>CTCGTGCGTT</t>
  </si>
  <si>
    <t>070id070</t>
  </si>
  <si>
    <t>GATTCTGAAT</t>
  </si>
  <si>
    <t>AGCGGTGGAC</t>
  </si>
  <si>
    <t>071id071</t>
  </si>
  <si>
    <t>GTCCACCGCT</t>
  </si>
  <si>
    <t>TCCTATTAGC</t>
  </si>
  <si>
    <t>072id072</t>
  </si>
  <si>
    <t>TCCTGGTTGT</t>
  </si>
  <si>
    <t>CTGACCGGCA</t>
  </si>
  <si>
    <t>073id073</t>
  </si>
  <si>
    <t>TAGTTCGGTA</t>
  </si>
  <si>
    <t>CCATGTGTAG</t>
  </si>
  <si>
    <t>074id074</t>
  </si>
  <si>
    <t>CACTAGACCA</t>
  </si>
  <si>
    <t>ACTGCCTTAT</t>
  </si>
  <si>
    <t>075id075</t>
  </si>
  <si>
    <t>GTAGGCGAGC</t>
  </si>
  <si>
    <t>TAGGAGCGCA</t>
  </si>
  <si>
    <t>TCGTGCATTC</t>
  </si>
  <si>
    <t>GCGTTGGTAT</t>
  </si>
  <si>
    <t>ACTAATCTCC</t>
  </si>
  <si>
    <t>CACTTAATCT</t>
  </si>
  <si>
    <t>GAGCGACGAT</t>
  </si>
  <si>
    <t>CGTATAATCA</t>
  </si>
  <si>
    <t>GGTGAGTAAT</t>
  </si>
  <si>
    <t>AACATCTAGT</t>
  </si>
  <si>
    <t>AACATCGCGC</t>
  </si>
  <si>
    <t>GTCCACTTGT</t>
  </si>
  <si>
    <t>CCACCAGGCA</t>
  </si>
  <si>
    <t>CTTATGGAAT</t>
  </si>
  <si>
    <t>GCATAAGCTT</t>
  </si>
  <si>
    <t>TTCCGTCGCA</t>
  </si>
  <si>
    <t>CATTAGTGCG</t>
  </si>
  <si>
    <t>TGACTACATA</t>
  </si>
  <si>
    <t>ATGGCGCCTG</t>
  </si>
  <si>
    <t>TCCACGGCCT</t>
  </si>
  <si>
    <t>AGGAGGTATC</t>
  </si>
  <si>
    <t>CCAGTTGGCA</t>
  </si>
  <si>
    <t>TAGAGAATAC</t>
  </si>
  <si>
    <t>TATAGATTCG</t>
  </si>
  <si>
    <t>ATTGTTCGTC</t>
  </si>
  <si>
    <t>TCTCTAGATT</t>
  </si>
  <si>
    <t>TAATTCTGCT</t>
  </si>
  <si>
    <t>TCTCATCAAT</t>
  </si>
  <si>
    <t>CTATTACTAC</t>
  </si>
  <si>
    <t>GAGTCTCTCC</t>
  </si>
  <si>
    <t>ATTATCCACT</t>
  </si>
  <si>
    <t>TACGCACGTA</t>
  </si>
  <si>
    <t>AACTTATCCT</t>
  </si>
  <si>
    <t>GTACTGGCGT</t>
  </si>
  <si>
    <t>AAGATACACG</t>
  </si>
  <si>
    <t>TGTGCTAACA</t>
  </si>
  <si>
    <t>TGTGTTAGTA</t>
  </si>
  <si>
    <t>TACTCTGTTA</t>
  </si>
  <si>
    <t>CGAACGCACC</t>
  </si>
  <si>
    <t>ATGACAGAAC</t>
  </si>
  <si>
    <t>TACTCTGCGC</t>
  </si>
  <si>
    <t>CCTTACTATG</t>
  </si>
  <si>
    <t>CTAGTGCTCT</t>
  </si>
  <si>
    <t>TGGAACAGTA</t>
  </si>
  <si>
    <t>GTGACACGCA</t>
  </si>
  <si>
    <t>GCTTACGGAC</t>
  </si>
  <si>
    <t>CTGAGGAATA</t>
  </si>
  <si>
    <t>CTTAACCACT</t>
  </si>
  <si>
    <t>ACGGTCAGGA</t>
  </si>
  <si>
    <t>CGGCCTCGTT</t>
  </si>
  <si>
    <t>TCCGTTATGT</t>
  </si>
  <si>
    <t>TTGTAGTGTA</t>
  </si>
  <si>
    <t>GCTGACGTTG</t>
  </si>
  <si>
    <t>TGTTCGCATT</t>
  </si>
  <si>
    <t>TTGTATCAGG</t>
  </si>
  <si>
    <t>ACAGAGGCCA</t>
  </si>
  <si>
    <t>GGACCAGTGG</t>
  </si>
  <si>
    <t>CGCGAGCCTA</t>
  </si>
  <si>
    <t>CGCACGACTG</t>
  </si>
  <si>
    <t>GGACCAACAG</t>
  </si>
  <si>
    <t>TAGCATAACC</t>
  </si>
  <si>
    <t>GCTATGCGCA</t>
  </si>
  <si>
    <t>ATGGCGTGCC</t>
  </si>
  <si>
    <t>CGCTTGAAGT</t>
  </si>
  <si>
    <t>ATTATGTCTC</t>
  </si>
  <si>
    <t>AGTTAAGAGC</t>
  </si>
  <si>
    <t>TGCAATGAAT</t>
  </si>
  <si>
    <t>CCAGAAGTAA</t>
  </si>
  <si>
    <t>CAACGACCTA</t>
  </si>
  <si>
    <t>GCGACTCGAT</t>
  </si>
  <si>
    <t>TCTTACGCCG</t>
  </si>
  <si>
    <t>ATTCATTGCA</t>
  </si>
  <si>
    <t>AGGTATGGCG</t>
  </si>
  <si>
    <t>GTGGCGAGAC</t>
  </si>
  <si>
    <t>GATCAAGGCA</t>
  </si>
  <si>
    <t>CCTTGTTAAT</t>
  </si>
  <si>
    <t>ACAGTGTATG</t>
  </si>
  <si>
    <t>GAACATACGG</t>
  </si>
  <si>
    <t>AACGCACGAG</t>
  </si>
  <si>
    <t>GCCTCGGATA</t>
  </si>
  <si>
    <t>GGCAAGCCAG</t>
  </si>
  <si>
    <t>CAAGCATCCG</t>
  </si>
  <si>
    <t>GGTCTATTAA</t>
  </si>
  <si>
    <t>CCACGACACG</t>
  </si>
  <si>
    <t>CTAATAACCG</t>
  </si>
  <si>
    <t>AACCGCATCG</t>
  </si>
  <si>
    <t>CACAGCGGTC</t>
  </si>
  <si>
    <t>ATTCCTATTG</t>
  </si>
  <si>
    <t>CCTTCTAACA</t>
  </si>
  <si>
    <t>GATAAGCTCT</t>
  </si>
  <si>
    <t>GAGGTTAGAC</t>
  </si>
  <si>
    <t>AATGTATTGC</t>
  </si>
  <si>
    <t>ACTCTATTGT</t>
  </si>
  <si>
    <t>ATCGCATATG</t>
  </si>
  <si>
    <t>TCCAGAGATC</t>
  </si>
  <si>
    <t>CTGCACTTCA</t>
  </si>
  <si>
    <t>TATAACAGCT</t>
  </si>
  <si>
    <t>TCGCGTATAA</t>
  </si>
  <si>
    <t>CTATGAAGGA</t>
  </si>
  <si>
    <t>CTTATACCTG</t>
  </si>
  <si>
    <t>CGGTCGGCAT</t>
  </si>
  <si>
    <t>CTAGGCAAGG</t>
  </si>
  <si>
    <t>AGCTGATGTC</t>
  </si>
  <si>
    <t>TCATGTCCTG</t>
  </si>
  <si>
    <t>TCCAGCCTGC</t>
  </si>
  <si>
    <t>GCCAGATCCA</t>
  </si>
  <si>
    <t>GACTGAGTAG</t>
  </si>
  <si>
    <t>GTTGATAGTG</t>
  </si>
  <si>
    <t>TGATTATACG</t>
  </si>
  <si>
    <t>GTCGATTACA</t>
  </si>
  <si>
    <t>TCTATCCTAA</t>
  </si>
  <si>
    <t>CGTCGACTGG</t>
  </si>
  <si>
    <t>TGTCGCTGGT</t>
  </si>
  <si>
    <t>TCGTCTGACT</t>
  </si>
  <si>
    <t>CAGCAATCGT</t>
  </si>
  <si>
    <t>TGTGATGTAT</t>
  </si>
  <si>
    <t>TCTAGGCGCG</t>
  </si>
  <si>
    <t>CGAAGGTTAA</t>
  </si>
  <si>
    <t>CCACGCTGAA</t>
  </si>
  <si>
    <t>TATTCCTCAG</t>
  </si>
  <si>
    <t>CTCGAATATA</t>
  </si>
  <si>
    <t>GAGATGTCGA</t>
  </si>
  <si>
    <t>AACCGAGTTC</t>
  </si>
  <si>
    <t>GATCTCTGGA</t>
  </si>
  <si>
    <t>TAGTGGAAGC</t>
  </si>
  <si>
    <t>AGTACCTATA</t>
  </si>
  <si>
    <t>ATGTCCAGCA</t>
  </si>
  <si>
    <t>CAGCGGACAA</t>
  </si>
  <si>
    <t>CCAATGATAC</t>
  </si>
  <si>
    <t>GAGTGTGCCG</t>
  </si>
  <si>
    <t>GAAGACTAGA</t>
  </si>
  <si>
    <t>ACTAGAACTT</t>
  </si>
  <si>
    <t>TCGACGCTAG</t>
  </si>
  <si>
    <t>CCTCTTCGAA</t>
  </si>
  <si>
    <t>CTGAATTAGT</t>
  </si>
  <si>
    <t>AATTCGATCG</t>
  </si>
  <si>
    <t>GCCATATAAC</t>
  </si>
  <si>
    <t>ACACAATATC</t>
  </si>
  <si>
    <t>AGTCAGACGA</t>
  </si>
  <si>
    <t>ACCAGCGACA</t>
  </si>
  <si>
    <t>CAGCCGCGTA</t>
  </si>
  <si>
    <t>ACTAGCCGTG</t>
  </si>
  <si>
    <t>CTCGCTTCGG</t>
  </si>
  <si>
    <t>TACTAGTCAA</t>
  </si>
  <si>
    <t>ACCGTTACAA</t>
  </si>
  <si>
    <t>CTCATAGCGA</t>
  </si>
  <si>
    <t>TTCTGTAGAA</t>
  </si>
  <si>
    <t>GAGCGCAATA</t>
  </si>
  <si>
    <t>ATAGCCAAGA</t>
  </si>
  <si>
    <t>AGTGCCACTG</t>
  </si>
  <si>
    <t>GTTCGGAGTT</t>
  </si>
  <si>
    <t>CGCCTTCTGA</t>
  </si>
  <si>
    <t>GATCGTCGCG</t>
  </si>
  <si>
    <t>CTGGATATGT</t>
  </si>
  <si>
    <t>TGTGATAACT</t>
  </si>
  <si>
    <t>CAGGCGCCAT</t>
  </si>
  <si>
    <t>CGCCATATCT</t>
  </si>
  <si>
    <t>GACCGGAGAT</t>
  </si>
  <si>
    <t>CAACGTTCGG</t>
  </si>
  <si>
    <t>GGATCCGCAT</t>
  </si>
  <si>
    <t>GAGGCCTATT</t>
  </si>
  <si>
    <t>CTAGTCCGGA</t>
  </si>
  <si>
    <t>AGGAGTCGAG</t>
  </si>
  <si>
    <t>TTAGGCTTAC</t>
  </si>
  <si>
    <t>CTCGTAGGCA</t>
  </si>
  <si>
    <t>TCATCCTCTT</t>
  </si>
  <si>
    <t>TAAGGAGGAA</t>
  </si>
  <si>
    <t>TTCCGACATT</t>
  </si>
  <si>
    <t>AGTGCGAGTG</t>
  </si>
  <si>
    <t>TGGAGGTAAT</t>
  </si>
  <si>
    <t>CCGTATGTTC</t>
  </si>
  <si>
    <t>CATACACTGT</t>
  </si>
  <si>
    <t>GGTAACTCGC</t>
  </si>
  <si>
    <t>AAGTTGGTGA</t>
  </si>
  <si>
    <t>CTGTTGGTCC</t>
  </si>
  <si>
    <t>ATAGACCGTT</t>
  </si>
  <si>
    <t>TATGCCTTAC</t>
  </si>
  <si>
    <t>AGACACATTA</t>
  </si>
  <si>
    <t>GAACGCAATA</t>
  </si>
  <si>
    <t>ATCTTACTGT</t>
  </si>
  <si>
    <t>TTCGGTGTGA</t>
  </si>
  <si>
    <t>GAACAAGTAT</t>
  </si>
  <si>
    <t>ATAGCGGAAT</t>
  </si>
  <si>
    <t>GCGCAGAGTA</t>
  </si>
  <si>
    <t>TATCCGAGGC</t>
  </si>
  <si>
    <t>GGCCAATAAG</t>
  </si>
  <si>
    <t>AGTATGCTAC</t>
  </si>
  <si>
    <t>TTAATAGACC</t>
  </si>
  <si>
    <t>GCTTCATATT</t>
  </si>
  <si>
    <t>CGTTCAGCCT</t>
  </si>
  <si>
    <t>GCGTATTAAT</t>
  </si>
  <si>
    <t>TGCGGTGTTG</t>
  </si>
  <si>
    <t>AGCTAAGCGG</t>
  </si>
  <si>
    <t>ATTAATACGC</t>
  </si>
  <si>
    <t>TTCACTCACT</t>
  </si>
  <si>
    <t>TATCATGAGA</t>
  </si>
  <si>
    <t>AAGTTCTAGT</t>
  </si>
  <si>
    <t>GGTAAGATAA</t>
  </si>
  <si>
    <t>AGCTTACACA</t>
  </si>
  <si>
    <t>TGGCACGACC</t>
  </si>
  <si>
    <t>CTGAGCCGGT</t>
  </si>
  <si>
    <t>CCTTCACGTA</t>
  </si>
  <si>
    <t>GAGTCATAGG</t>
  </si>
  <si>
    <t>GTGTGGCGCT</t>
  </si>
  <si>
    <t>ACCGGCCGTA</t>
  </si>
  <si>
    <t>TGGCAATATT</t>
  </si>
  <si>
    <t>TTACCTGGAA</t>
  </si>
  <si>
    <t>ACAGTTCCAG</t>
  </si>
  <si>
    <t>ACAAGTGGAC</t>
  </si>
  <si>
    <t>GCGCGATGTT</t>
  </si>
  <si>
    <t>AGTACTCATG</t>
  </si>
  <si>
    <t>ATGTCGTGGT</t>
  </si>
  <si>
    <t>ATGTAACGTT</t>
  </si>
  <si>
    <t>ACGATTGCTG</t>
  </si>
  <si>
    <t>GCAATATTCA</t>
  </si>
  <si>
    <t>GGCGCCAATT</t>
  </si>
  <si>
    <t>CGCTGTCTCA</t>
  </si>
  <si>
    <t>ATTACTCACC</t>
  </si>
  <si>
    <t>GTAACTGAAG</t>
  </si>
  <si>
    <t>GGAGTCGCGA</t>
  </si>
  <si>
    <t>ACTAGCGCTA</t>
  </si>
  <si>
    <t>TTACTTCCTC</t>
  </si>
  <si>
    <t>GTTGTGACTA</t>
  </si>
  <si>
    <t>ACATAACGGA</t>
  </si>
  <si>
    <t>CTTCCTAGGA</t>
  </si>
  <si>
    <t>CCTAGAGTAT</t>
  </si>
  <si>
    <t>GGTCCGCTTC</t>
  </si>
  <si>
    <t>CTCACACAAG</t>
  </si>
  <si>
    <t>CCAAGAGGTG</t>
  </si>
  <si>
    <t>AACGAGCCAG</t>
  </si>
  <si>
    <t>AACCAGCCAC</t>
  </si>
  <si>
    <t>GCCACAGCAC</t>
  </si>
  <si>
    <t>AACGGTCTAT</t>
  </si>
  <si>
    <t>CTATACGCGG</t>
  </si>
  <si>
    <t>CTTGCCATTA</t>
  </si>
  <si>
    <t>ATCACGAAGG</t>
  </si>
  <si>
    <t>TGTAATCGAC</t>
  </si>
  <si>
    <t>GATCACCGCG</t>
  </si>
  <si>
    <t>TGGCTAATCA</t>
  </si>
  <si>
    <t>AGGCATGTAG</t>
  </si>
  <si>
    <t>TGGTACCTAA</t>
  </si>
  <si>
    <t>CATGAGTACT</t>
  </si>
  <si>
    <t>GGTAGAATTA</t>
  </si>
  <si>
    <t>GTAGCCATCA</t>
  </si>
  <si>
    <t>AACGAGGCCG</t>
  </si>
  <si>
    <t>ATACCTGGAT</t>
  </si>
  <si>
    <t>CTAGATTGCG</t>
  </si>
  <si>
    <t>AGATATGGCG</t>
  </si>
  <si>
    <t>AATGCGAACA</t>
  </si>
  <si>
    <t>AATTGGCGGA</t>
  </si>
  <si>
    <t>TCCTCGGACT</t>
  </si>
  <si>
    <t>AACGCCAGAG</t>
  </si>
  <si>
    <t>GCTCTTAACT</t>
  </si>
  <si>
    <t>CACGTCCACC</t>
  </si>
  <si>
    <t>TCTCAATACC</t>
  </si>
  <si>
    <t>GACGTTCGCG</t>
  </si>
  <si>
    <t>CGATCTGTGA</t>
  </si>
  <si>
    <t>TAGGAAGACT</t>
  </si>
  <si>
    <t>CAACGAGAGC</t>
  </si>
  <si>
    <t>GAATTGAGTG</t>
  </si>
  <si>
    <t>ATATCTGCTT</t>
  </si>
  <si>
    <t>TAGACAATCT</t>
  </si>
  <si>
    <t>CTTAAGTCGA</t>
  </si>
  <si>
    <t>CAGTAGTTGT</t>
  </si>
  <si>
    <t>GTTGCGTTCA</t>
  </si>
  <si>
    <t>GTTGCAGTTG</t>
  </si>
  <si>
    <t>GAAGCGGCAC</t>
  </si>
  <si>
    <t>CGGCTCTACT</t>
  </si>
  <si>
    <t>GTGCAGACAG</t>
  </si>
  <si>
    <t>TACCATCCGT</t>
  </si>
  <si>
    <t>AACACTGTTA</t>
  </si>
  <si>
    <t>GCAAGTCTCA</t>
  </si>
  <si>
    <t>TTGGAATTCC</t>
  </si>
  <si>
    <t>ACGTCAATAC</t>
  </si>
  <si>
    <t>TAATTAGCGT</t>
  </si>
  <si>
    <t>TGGTTAAGAA</t>
  </si>
  <si>
    <t>TGGTGTTATG</t>
  </si>
  <si>
    <t>TCCAATTCTA</t>
  </si>
  <si>
    <t>CGATGCGGTT</t>
  </si>
  <si>
    <t>CCTGCTTGGT</t>
  </si>
  <si>
    <t>AATTCTTGGA</t>
  </si>
  <si>
    <t>TTGTCAACTT</t>
  </si>
  <si>
    <t>CTGGAACTGT</t>
  </si>
  <si>
    <t>CGTAATTAAC</t>
  </si>
  <si>
    <t>GTGGTATCTG</t>
  </si>
  <si>
    <t>GCTACTATCT</t>
  </si>
  <si>
    <t>AAGCATCTTG</t>
  </si>
  <si>
    <t>CATTCAACAA</t>
  </si>
  <si>
    <t>GTGGACAAGT</t>
  </si>
  <si>
    <t>CCGTGGCCTT</t>
  </si>
  <si>
    <t>ATTGAGGTCC</t>
  </si>
  <si>
    <t>CGGATTATAT</t>
  </si>
  <si>
    <t>TGGATCTGGC</t>
  </si>
  <si>
    <t>CAATGCTGAA</t>
  </si>
  <si>
    <t>GCCTAACGTG</t>
  </si>
  <si>
    <t>AGCTCTCAAG</t>
  </si>
  <si>
    <t>CTTCAACCAC</t>
  </si>
  <si>
    <t>TTATGCGCCT</t>
  </si>
  <si>
    <t>TCCATTGCCG</t>
  </si>
  <si>
    <t>GAATGCACGA</t>
  </si>
  <si>
    <t>CAATCGGCTG</t>
  </si>
  <si>
    <t>GCTGTAGGAA</t>
  </si>
  <si>
    <t>ATTGCGCGGT</t>
  </si>
  <si>
    <t>TTGGCTCCGC</t>
  </si>
  <si>
    <t>CCTCTACATG</t>
  </si>
  <si>
    <t>GATACCTCCT</t>
  </si>
  <si>
    <t>ATTAACAAGG</t>
  </si>
  <si>
    <t>TGTTGTTCGT</t>
  </si>
  <si>
    <t>TGGCCTCTGT</t>
  </si>
  <si>
    <t>TGAGACAGCG</t>
  </si>
  <si>
    <t>TCCGGACTAG</t>
  </si>
  <si>
    <t>GACGAACAAT</t>
  </si>
  <si>
    <t>TTCCTACAGC</t>
  </si>
  <si>
    <t>GGCGAATTCT</t>
  </si>
  <si>
    <t>GAATATGCGG</t>
  </si>
  <si>
    <t>ACGAGACTGA</t>
  </si>
  <si>
    <t>TGACGGCCGT</t>
  </si>
  <si>
    <t>AGTCAACCAT</t>
  </si>
  <si>
    <t>TCAGTCTCGT</t>
  </si>
  <si>
    <t>CACGGATTAT</t>
  </si>
  <si>
    <t>AACAAGTACA</t>
  </si>
  <si>
    <t>GGATATATCC</t>
  </si>
  <si>
    <t>GGAGAGACTC</t>
  </si>
  <si>
    <t>TTGAAGCAGA</t>
  </si>
  <si>
    <t>TTGAATCCAA</t>
  </si>
  <si>
    <t>GTCACGGTGT</t>
  </si>
  <si>
    <t>ACTTACTTCA</t>
  </si>
  <si>
    <t>TCTGGAATTA</t>
  </si>
  <si>
    <t>TCTATTCAGT</t>
  </si>
  <si>
    <t>TCTCAGTACA</t>
  </si>
  <si>
    <t>CGGTTACGGC</t>
  </si>
  <si>
    <t>AAGACTATAG</t>
  </si>
  <si>
    <t>TATGTAGTCA</t>
  </si>
  <si>
    <t>CGCACTAATG</t>
  </si>
  <si>
    <t>TGGCGCGAAC</t>
  </si>
  <si>
    <t>AACTGATACT</t>
  </si>
  <si>
    <t>GGAGCGTGTA</t>
  </si>
  <si>
    <t>ATCCGTAAGT</t>
  </si>
  <si>
    <t>TGATGGCTAC</t>
  </si>
  <si>
    <t>CCAACAACAT</t>
  </si>
  <si>
    <t>CCAGGCACCA</t>
  </si>
  <si>
    <t>ACGCTAATTA</t>
  </si>
  <si>
    <t>GTGACGGAGC</t>
  </si>
  <si>
    <t>TGGCGGTCCA</t>
  </si>
  <si>
    <t>ATCCAGGTAT</t>
  </si>
  <si>
    <t>CAACGTCAGC</t>
  </si>
  <si>
    <t>GATCGGATAA</t>
  </si>
  <si>
    <t>GTATCGGCCG</t>
  </si>
  <si>
    <t>CAGTAATTAC</t>
  </si>
  <si>
    <t>CGAGGCGGTA</t>
  </si>
  <si>
    <t>TGCAAGATAA</t>
  </si>
  <si>
    <t>TTGAGGACGG</t>
  </si>
  <si>
    <t>AGATTAAGTG</t>
  </si>
  <si>
    <t>CACCTCTTGG</t>
  </si>
  <si>
    <t>CCGCTCCGTT</t>
  </si>
  <si>
    <t>TACGGCGAAG</t>
  </si>
  <si>
    <t>CACGGCTAGT</t>
  </si>
  <si>
    <t>GGTGTACAAG</t>
  </si>
  <si>
    <t>CGCATTCCGT</t>
  </si>
  <si>
    <t>ATTAGTGGAG</t>
  </si>
  <si>
    <t>CAAGACGTCC</t>
  </si>
  <si>
    <t>AGTATACGGA</t>
  </si>
  <si>
    <t>GAGAATGGTT</t>
  </si>
  <si>
    <t>TCGGCAGCAA</t>
  </si>
  <si>
    <t>ACTCGGCAAT</t>
  </si>
  <si>
    <t>GACAACTGAA</t>
  </si>
  <si>
    <t>TAATGTGTCT</t>
  </si>
  <si>
    <t>GTAAGGCATA</t>
  </si>
  <si>
    <t>GTCCGTAAGC</t>
  </si>
  <si>
    <t>CGTGTATCTT</t>
  </si>
  <si>
    <t>GAATTACAAG</t>
  </si>
  <si>
    <t>ACCGGCTCAG</t>
  </si>
  <si>
    <t>CCGGTTCCTA</t>
  </si>
  <si>
    <t>TATATTCGAG</t>
  </si>
  <si>
    <t>AATTCCATCT</t>
  </si>
  <si>
    <t>CTTCAGTTAC</t>
  </si>
  <si>
    <t>ACGGTCCAAC</t>
  </si>
  <si>
    <t>TCTTACATCA</t>
  </si>
  <si>
    <t>GCTAGACTAT</t>
  </si>
  <si>
    <t>AATACGACAT</t>
  </si>
  <si>
    <t>TACAAGACTT</t>
  </si>
  <si>
    <t>CAGGTGTTCA</t>
  </si>
  <si>
    <t>GTAACAATCT</t>
  </si>
  <si>
    <t>CTCTGTATAC</t>
  </si>
  <si>
    <t>TATCACTCTG</t>
  </si>
  <si>
    <t>AACGTTACAT</t>
  </si>
  <si>
    <t>ATACATCACA</t>
  </si>
  <si>
    <t>TCTCCATTGA</t>
  </si>
  <si>
    <t>GAGCTTGCCG</t>
  </si>
  <si>
    <t>AGGTTGCAGG</t>
  </si>
  <si>
    <t>GATATCACAC</t>
  </si>
  <si>
    <t>GACTATATGT</t>
  </si>
  <si>
    <t>TGAGTACAAC</t>
  </si>
  <si>
    <t>ACGCTTGGAC</t>
  </si>
  <si>
    <t>AGAGGCAACC</t>
  </si>
  <si>
    <t>CTAATGATGG</t>
  </si>
  <si>
    <t>GTCTAATGGC</t>
  </si>
  <si>
    <t>AGTGGTCAGG</t>
  </si>
  <si>
    <t>ATACCAACGC</t>
  </si>
  <si>
    <t>AATTGCTGCG</t>
  </si>
  <si>
    <t>ACTTCAAGCG</t>
  </si>
  <si>
    <t>GAACCATGAA</t>
  </si>
  <si>
    <t>TAGAATTGGA</t>
  </si>
  <si>
    <t>GTTAATCTGA</t>
  </si>
  <si>
    <t>GGCCAATATT</t>
  </si>
  <si>
    <t>CGGTCCGATA</t>
  </si>
  <si>
    <t>TTAACGGTGT</t>
  </si>
  <si>
    <t>TCCTGACCGT</t>
  </si>
  <si>
    <t>GTAACTTGGT</t>
  </si>
  <si>
    <t>CGCCATACCT</t>
  </si>
  <si>
    <t>AGCTACTATA</t>
  </si>
  <si>
    <t>GTTATATGGC</t>
  </si>
  <si>
    <t>CTGTGGTGAC</t>
  </si>
  <si>
    <t>GACAGACAGG</t>
  </si>
  <si>
    <t>CAGCGGTAGA</t>
  </si>
  <si>
    <t>GCAACAGGTG</t>
  </si>
  <si>
    <t>AGAATTCGCC</t>
  </si>
  <si>
    <t>CGGCAAGCTC</t>
  </si>
  <si>
    <t>TAGGTATGTT</t>
  </si>
  <si>
    <t>CGAGACCAAG</t>
  </si>
  <si>
    <t>AGCTAGCTTC</t>
  </si>
  <si>
    <t>TAATACGGAG</t>
  </si>
  <si>
    <t>AGCGCTGTGT</t>
  </si>
  <si>
    <t>CGTTCGGAAC</t>
  </si>
  <si>
    <t>CCGCGGTTCT</t>
  </si>
  <si>
    <t>GGAGTAGATT</t>
  </si>
  <si>
    <t>CCATCATTAG</t>
  </si>
  <si>
    <t>GGTTGCCTCT</t>
  </si>
  <si>
    <t>CCATCTCGCC</t>
  </si>
  <si>
    <t>TTCTATGGTT</t>
  </si>
  <si>
    <t>AGGATGTGCT</t>
  </si>
  <si>
    <t>TTACAATTCC</t>
  </si>
  <si>
    <t>TCAGAAGGCG</t>
  </si>
  <si>
    <t>GGCCATCATA</t>
  </si>
  <si>
    <t>AGGCAGCTCT</t>
  </si>
  <si>
    <t>CGGCTAACGT</t>
  </si>
  <si>
    <t>GAATACCTAT</t>
  </si>
  <si>
    <t>ACAATAGAGT</t>
  </si>
  <si>
    <t>ACTTGTTATC</t>
  </si>
  <si>
    <t>CGCGCCTAGA</t>
  </si>
  <si>
    <t>AGCGCCACAC</t>
  </si>
  <si>
    <t>CTAATGTCTT</t>
  </si>
  <si>
    <t>CCACCGGAGT</t>
  </si>
  <si>
    <t>GCCTGCCATG</t>
  </si>
  <si>
    <t>CTCCACTAAT</t>
  </si>
  <si>
    <t>TGTACTTGTT</t>
  </si>
  <si>
    <t>TCATACCGTT</t>
  </si>
  <si>
    <t>GGTAACGCAG</t>
  </si>
  <si>
    <t>CCTGACCACT</t>
  </si>
  <si>
    <t>TCTTGGCTAT</t>
  </si>
  <si>
    <t>CACCTAGCAC</t>
  </si>
  <si>
    <t>TGCTGGACAT</t>
  </si>
  <si>
    <t>CAATCCTTGT</t>
  </si>
  <si>
    <t>CGAAGACGCA</t>
  </si>
  <si>
    <t>TCACCGCGCT</t>
  </si>
  <si>
    <t>TCGATACTAG</t>
  </si>
  <si>
    <t>ATTGATACTG</t>
  </si>
  <si>
    <t>TACACGCTCC</t>
  </si>
  <si>
    <t>GATAGGCCGA</t>
  </si>
  <si>
    <t>CGCACATGGC</t>
  </si>
  <si>
    <t>CTGCGAGCCA</t>
  </si>
  <si>
    <t>AATCCGGCCA</t>
  </si>
  <si>
    <t>CACGGAACAA</t>
  </si>
  <si>
    <t>AACCTAGCAC</t>
  </si>
  <si>
    <t>ACATACTTCC</t>
  </si>
  <si>
    <t>ATCGGCGAAG</t>
  </si>
  <si>
    <t>TCCAAGAATT</t>
  </si>
  <si>
    <t>TACGTGAAGG</t>
  </si>
  <si>
    <t>CGGTTATTAG</t>
  </si>
  <si>
    <t>CGTGTACCAG</t>
  </si>
  <si>
    <t>AGGATAAGTT</t>
  </si>
  <si>
    <t>TGCTACTGCC</t>
  </si>
  <si>
    <t>CAACCGGAGG</t>
  </si>
  <si>
    <t>CTTACCGCAC</t>
  </si>
  <si>
    <t>TAAGACCTAT</t>
  </si>
  <si>
    <t>ATAGTTAGCA</t>
  </si>
  <si>
    <t>CTCTAAGTAG</t>
  </si>
  <si>
    <t>GGCGCCATTG</t>
  </si>
  <si>
    <t>ACCGCGCAAT</t>
  </si>
  <si>
    <t>AGCTGGAATG</t>
  </si>
  <si>
    <t>ACGGAATGCG</t>
  </si>
  <si>
    <t>TTCAAGTATG</t>
  </si>
  <si>
    <t>GATGGTATCG</t>
  </si>
  <si>
    <t>CACCTGTTGC</t>
  </si>
  <si>
    <t>ATTGACACAT</t>
  </si>
  <si>
    <t>GATAGCCTTG</t>
  </si>
  <si>
    <t>TACCACAATG</t>
  </si>
  <si>
    <t>GGATTATGGA</t>
  </si>
  <si>
    <t>TCCGATAGAG</t>
  </si>
  <si>
    <t>ATGGTTGACT</t>
  </si>
  <si>
    <t>GGCCTGTCCT</t>
  </si>
  <si>
    <t>CGTTATTCTA</t>
  </si>
  <si>
    <t>CCATAAGGTT</t>
  </si>
  <si>
    <t>TGGAGTACTT</t>
  </si>
  <si>
    <t>TCTGTGTGGA</t>
  </si>
  <si>
    <t>ACATATCCAG</t>
  </si>
  <si>
    <t>TATGTGCAAT</t>
  </si>
  <si>
    <t>CCGTGACCGA</t>
  </si>
  <si>
    <t>CCGAACGTTG</t>
  </si>
  <si>
    <t>CTTATTGGCC</t>
  </si>
  <si>
    <t>GATAACAAGT</t>
  </si>
  <si>
    <t>TTAACCTTCG</t>
  </si>
  <si>
    <t>AGGCCAGACA</t>
  </si>
  <si>
    <t>CAACACCGCA</t>
  </si>
  <si>
    <t>GGCAGTAGCA</t>
  </si>
  <si>
    <t>TTAGGATATC</t>
  </si>
  <si>
    <t>TATACCATGG</t>
  </si>
  <si>
    <t>ATAGGTCTTA</t>
  </si>
  <si>
    <t>GTCACCACAG</t>
  </si>
  <si>
    <t>AGCGAATTAG</t>
  </si>
  <si>
    <t>AGCCGGAACA</t>
  </si>
  <si>
    <t>TGATAACGAG</t>
  </si>
  <si>
    <t>GTTCCGCAGG</t>
  </si>
  <si>
    <t>TTAAGACAAG</t>
  </si>
  <si>
    <t>GGCTTAATTG</t>
  </si>
  <si>
    <t>CGTCACCTTG</t>
  </si>
  <si>
    <t>CAGCCGATTG</t>
  </si>
  <si>
    <t>CCTGGACGCA</t>
  </si>
  <si>
    <t>TGGTATACCA</t>
  </si>
  <si>
    <t>TGGTTCTCAT</t>
  </si>
  <si>
    <t>CTCAAGGCCG</t>
  </si>
  <si>
    <t>TATTGCGCTC</t>
  </si>
  <si>
    <t>CTGTGTTAGG</t>
  </si>
  <si>
    <t>AGATCCATTA</t>
  </si>
  <si>
    <t>ATCTCTACCA</t>
  </si>
  <si>
    <t>GTATTGACGT</t>
  </si>
  <si>
    <t>GGAATTCCAA</t>
  </si>
  <si>
    <t>TCATAGATTG</t>
  </si>
  <si>
    <t>GATTAAGGTG</t>
  </si>
  <si>
    <t>ATACTTGTTC</t>
  </si>
  <si>
    <t>TAACCGCCGA</t>
  </si>
  <si>
    <t>ACAACTACTG</t>
  </si>
  <si>
    <t>AGTTATCACA</t>
  </si>
  <si>
    <t>CATATGCGAT</t>
  </si>
  <si>
    <t>CCTTGAACGG</t>
  </si>
  <si>
    <t>CACCTTAATC</t>
  </si>
  <si>
    <t>TTAGGATAGA</t>
  </si>
  <si>
    <t>TTATACGCGA</t>
  </si>
  <si>
    <t>GCCGTCTGTT</t>
  </si>
  <si>
    <t>TTCTTAACCA</t>
  </si>
  <si>
    <t>TCTACATACC</t>
  </si>
  <si>
    <t>TTAGACCATG</t>
  </si>
  <si>
    <t>TCCTAGGAAG</t>
  </si>
  <si>
    <t>CATAGTAAGG</t>
  </si>
  <si>
    <t>ACCAAGTTAC</t>
  </si>
  <si>
    <t>CACCTCTCTT</t>
  </si>
  <si>
    <t>CTCGACTCCT</t>
  </si>
  <si>
    <t>AATGACTGGT</t>
  </si>
  <si>
    <t>TCTCACGCGT</t>
  </si>
  <si>
    <t>TTACGCACCT</t>
  </si>
  <si>
    <t>GCTCTCGTTG</t>
  </si>
  <si>
    <t>TCAACCACGA</t>
  </si>
  <si>
    <t>CAAGTTCATA</t>
  </si>
  <si>
    <t>ACGCCTTGTT</t>
  </si>
  <si>
    <t>TAAGGAACGT</t>
  </si>
  <si>
    <t>GTCCTGGATA</t>
  </si>
  <si>
    <t>CGGTGGCGAA</t>
  </si>
  <si>
    <t>CTTGTACACC</t>
  </si>
  <si>
    <t>AAGCGCGCTT</t>
  </si>
  <si>
    <t>GTATTCCACC</t>
  </si>
  <si>
    <t>ATGTAGACAA</t>
  </si>
  <si>
    <t>TCCGCCAATT</t>
  </si>
  <si>
    <t>CTCCGTGCTG</t>
  </si>
  <si>
    <t>GTTGGATGAA</t>
  </si>
  <si>
    <t>TTCCAGGTAA</t>
  </si>
  <si>
    <t>AGCCTATGAT</t>
  </si>
  <si>
    <t>CACCACCTAC</t>
  </si>
  <si>
    <t>TTGAATGTTG</t>
  </si>
  <si>
    <t>CGCAATCTAG</t>
  </si>
  <si>
    <t>CGCTTAGAAT</t>
  </si>
  <si>
    <t>CAGAGTGATA</t>
  </si>
  <si>
    <t>AAGGAAGAGT</t>
  </si>
  <si>
    <t>CACGTTAGGC</t>
  </si>
  <si>
    <t>CACACAGTAT</t>
  </si>
  <si>
    <t>TTGAGCCTAA</t>
  </si>
  <si>
    <t>ATTGGCTTCT</t>
  </si>
  <si>
    <t>TGGCTCGCAG</t>
  </si>
  <si>
    <t>TTCTCGTGCA</t>
  </si>
  <si>
    <t>ATACACAGAG</t>
  </si>
  <si>
    <t>ATGATTCCGG</t>
  </si>
  <si>
    <t>CTCTGACGTG</t>
  </si>
  <si>
    <t>TCGTTGCTGC</t>
  </si>
  <si>
    <t>GTCTCGTGAA</t>
  </si>
  <si>
    <t>TATGAACTTG</t>
  </si>
  <si>
    <t>AATCCTTAGG</t>
  </si>
  <si>
    <t>TTCTACATAC</t>
  </si>
  <si>
    <t>CTAACTGTAA</t>
  </si>
  <si>
    <t>CAGTGGCACT</t>
  </si>
  <si>
    <t>TAACAATAGG</t>
  </si>
  <si>
    <t>ACACAGGTGG</t>
  </si>
  <si>
    <t>TGAGCGTTGT</t>
  </si>
  <si>
    <t>CCTCCGTCCA</t>
  </si>
  <si>
    <t>CACATCGGTG</t>
  </si>
  <si>
    <t>AGGACAGGCC</t>
  </si>
  <si>
    <t>CATTCCAGCT</t>
  </si>
  <si>
    <t>AATCCAATTG</t>
  </si>
  <si>
    <t>CATGTAGAGG</t>
  </si>
  <si>
    <t>TATGACAATC</t>
  </si>
  <si>
    <t>TTGCTTGTAT</t>
  </si>
  <si>
    <t>CCGGTAACAC</t>
  </si>
  <si>
    <t>GAGTTGTACT</t>
  </si>
  <si>
    <t>CCGAAGCGCT</t>
  </si>
  <si>
    <t>TGCTAACTAT</t>
  </si>
  <si>
    <t>GGAAGGAGAC</t>
  </si>
  <si>
    <t>TGGTGAGTCT</t>
  </si>
  <si>
    <t>TCTTGTCGGC</t>
  </si>
  <si>
    <t>CCACCTGTGT</t>
  </si>
  <si>
    <t>GTACCGATTA</t>
  </si>
  <si>
    <t>AACTAACGTT</t>
  </si>
  <si>
    <t>GCTAGGAAGT</t>
  </si>
  <si>
    <t>TCTCGGACGA</t>
  </si>
  <si>
    <t>TTAGGCTCAA</t>
  </si>
  <si>
    <t>TCGAATGGAA</t>
  </si>
  <si>
    <t>CGACAAGGAT</t>
  </si>
  <si>
    <t>AAGGCCACCT</t>
  </si>
  <si>
    <t>AGTGGTTAAG</t>
  </si>
  <si>
    <t>GGTGGAATAC</t>
  </si>
  <si>
    <t>Neg Cont1</t>
  </si>
  <si>
    <t>ATCC Cont1</t>
  </si>
  <si>
    <t>ATCC Cont2</t>
  </si>
  <si>
    <t>Neg Cont2</t>
  </si>
  <si>
    <t>Neg Cont3</t>
  </si>
  <si>
    <t>ATCC Cont3</t>
  </si>
  <si>
    <t>Chile_1</t>
  </si>
  <si>
    <t>Chile_2</t>
  </si>
  <si>
    <t>Chile_3</t>
  </si>
  <si>
    <t>Chile_4</t>
  </si>
  <si>
    <t>Chile_5</t>
  </si>
  <si>
    <t>Chile_6</t>
  </si>
  <si>
    <t>Chile_7</t>
  </si>
  <si>
    <t>Chile_8</t>
  </si>
  <si>
    <t>Chile_9</t>
  </si>
  <si>
    <t>Chile_10</t>
  </si>
  <si>
    <t>Chile_11</t>
  </si>
  <si>
    <t>Chile_12</t>
  </si>
  <si>
    <t>Chile_13</t>
  </si>
  <si>
    <t>Chile_14</t>
  </si>
  <si>
    <t>Chile_15</t>
  </si>
  <si>
    <t>Chile_16</t>
  </si>
  <si>
    <t>Chile_17</t>
  </si>
  <si>
    <t>Chile_18</t>
  </si>
  <si>
    <t>Chile_19</t>
  </si>
  <si>
    <t>Chile_20</t>
  </si>
  <si>
    <t>Chile_21</t>
  </si>
  <si>
    <t>Chile_22</t>
  </si>
  <si>
    <t>Chile_23</t>
  </si>
  <si>
    <t>Chile_24</t>
  </si>
  <si>
    <t>Chile_25</t>
  </si>
  <si>
    <t>Chile_26</t>
  </si>
  <si>
    <t>Chile_27</t>
  </si>
  <si>
    <t>Chile_28</t>
  </si>
  <si>
    <t>Chile_29</t>
  </si>
  <si>
    <t>Chile_30</t>
  </si>
  <si>
    <t>Chile_31</t>
  </si>
  <si>
    <t>Chile_32</t>
  </si>
  <si>
    <t>Chile_33</t>
  </si>
  <si>
    <t>Chile_34</t>
  </si>
  <si>
    <t>Chile_35</t>
  </si>
  <si>
    <t>Chile_36</t>
  </si>
  <si>
    <t>Chile_37</t>
  </si>
  <si>
    <t>Chile_38</t>
  </si>
  <si>
    <t>Chile_39</t>
  </si>
  <si>
    <t>Chile_40</t>
  </si>
  <si>
    <t>Chile_41</t>
  </si>
  <si>
    <t>Chile_42</t>
  </si>
  <si>
    <t>Chile_43</t>
  </si>
  <si>
    <t>Chile_44</t>
  </si>
  <si>
    <t>Chile_45</t>
  </si>
  <si>
    <t>Chile_46</t>
  </si>
  <si>
    <t>Chile_47</t>
  </si>
  <si>
    <t>Chile_48</t>
  </si>
  <si>
    <t>Chile_49</t>
  </si>
  <si>
    <t>Chile_50</t>
  </si>
  <si>
    <t>Chile_51</t>
  </si>
  <si>
    <t>Chile_52</t>
  </si>
  <si>
    <t>Chile_53</t>
  </si>
  <si>
    <t>Chile_54</t>
  </si>
  <si>
    <t>Chile_55</t>
  </si>
  <si>
    <t>Chile_56</t>
  </si>
  <si>
    <t>Chile_57</t>
  </si>
  <si>
    <t>Chile_58</t>
  </si>
  <si>
    <t>Chile_59</t>
  </si>
  <si>
    <t>Chile_60</t>
  </si>
  <si>
    <t>Chile_61</t>
  </si>
  <si>
    <t>Chile_62</t>
  </si>
  <si>
    <t>Chile_63</t>
  </si>
  <si>
    <t>Chile_64</t>
  </si>
  <si>
    <t>Chile_65</t>
  </si>
  <si>
    <t>Chile_66</t>
  </si>
  <si>
    <t>Chile_67</t>
  </si>
  <si>
    <t>Chile_68</t>
  </si>
  <si>
    <t>Chile_69</t>
  </si>
  <si>
    <t>Chile_70</t>
  </si>
  <si>
    <t>Chile_71</t>
  </si>
  <si>
    <t>Chile_72</t>
  </si>
  <si>
    <t>Chile_73</t>
  </si>
  <si>
    <t>Chile_74</t>
  </si>
  <si>
    <t>Chile_75</t>
  </si>
  <si>
    <t>Chile_76</t>
  </si>
  <si>
    <t>Chile_77</t>
  </si>
  <si>
    <t>Chile_78</t>
  </si>
  <si>
    <t>Chile_79</t>
  </si>
  <si>
    <t>Chile_80</t>
  </si>
  <si>
    <t>Chile_81</t>
  </si>
  <si>
    <t>Canada_36</t>
  </si>
  <si>
    <t>Canada_37</t>
  </si>
  <si>
    <t>Canada_38</t>
  </si>
  <si>
    <t>Canada_39</t>
  </si>
  <si>
    <t>Canada_40</t>
  </si>
  <si>
    <t>Canada_41</t>
  </si>
  <si>
    <t>Canada_42</t>
  </si>
  <si>
    <t>Canada_43</t>
  </si>
  <si>
    <t>Canada_44</t>
  </si>
  <si>
    <t>Canada_45</t>
  </si>
  <si>
    <t>Canada_46</t>
  </si>
  <si>
    <t>Canada_47</t>
  </si>
  <si>
    <t>Canada_48</t>
  </si>
  <si>
    <t>Canada_49</t>
  </si>
  <si>
    <t>Canada_50</t>
  </si>
  <si>
    <t>Canada_51</t>
  </si>
  <si>
    <t>Canada_52</t>
  </si>
  <si>
    <t>Canada_53</t>
  </si>
  <si>
    <t>Canada_54</t>
  </si>
  <si>
    <t>Candada_55</t>
  </si>
  <si>
    <t>Candada_56</t>
  </si>
  <si>
    <t>Candada_57</t>
  </si>
  <si>
    <t>Candada_58</t>
  </si>
  <si>
    <t>Candada_59</t>
  </si>
  <si>
    <t>Candada_60</t>
  </si>
  <si>
    <t>Candada_61</t>
  </si>
  <si>
    <t>Canada_69</t>
  </si>
  <si>
    <t>Canada_70</t>
  </si>
  <si>
    <t>Canada_71</t>
  </si>
  <si>
    <t>Canada_72</t>
  </si>
  <si>
    <t>Canada_73</t>
  </si>
  <si>
    <t>Canada_74</t>
  </si>
  <si>
    <t>Canada_75</t>
  </si>
  <si>
    <t>Canada_76</t>
  </si>
  <si>
    <t>Canada_77</t>
  </si>
  <si>
    <t>Canada_78</t>
  </si>
  <si>
    <t>Canada_79</t>
  </si>
  <si>
    <t>Canada_80</t>
  </si>
  <si>
    <t>Canada_81</t>
  </si>
  <si>
    <t>Canada_82</t>
  </si>
  <si>
    <t>Canada_83</t>
  </si>
  <si>
    <t>Canada_84</t>
  </si>
  <si>
    <t>Canada_85</t>
  </si>
  <si>
    <t>Canada_86</t>
  </si>
  <si>
    <t>Canada_87</t>
  </si>
  <si>
    <t>Canada_88</t>
  </si>
  <si>
    <t>Canada_89</t>
  </si>
  <si>
    <t>Canada_90</t>
  </si>
  <si>
    <t>Canada_91</t>
  </si>
  <si>
    <t>Canada_92</t>
  </si>
  <si>
    <t>Canada_93</t>
  </si>
  <si>
    <t>Canada_94</t>
  </si>
  <si>
    <t>Canada_95</t>
  </si>
  <si>
    <t>Canada_96</t>
  </si>
  <si>
    <t>Canada_97</t>
  </si>
  <si>
    <t>Canada_98</t>
  </si>
  <si>
    <t>Canada_99</t>
  </si>
  <si>
    <t>Canada_100</t>
  </si>
  <si>
    <t>Canada_101</t>
  </si>
  <si>
    <t>Canada_102</t>
  </si>
  <si>
    <t>Canada_103</t>
  </si>
  <si>
    <t>Canada_104</t>
  </si>
  <si>
    <t>Canada_105</t>
  </si>
  <si>
    <t>Canada_106</t>
  </si>
  <si>
    <t>Canada_107</t>
  </si>
  <si>
    <t>Canada_109</t>
  </si>
  <si>
    <t>Canada_110</t>
  </si>
  <si>
    <t>Canada_111</t>
  </si>
  <si>
    <t>Canada_112</t>
  </si>
  <si>
    <t>Canada_113</t>
  </si>
  <si>
    <t>Canada_114</t>
  </si>
  <si>
    <t>Canada_115</t>
  </si>
  <si>
    <t>Canada_116</t>
  </si>
  <si>
    <t>Canada_117</t>
  </si>
  <si>
    <t>Canada_118</t>
  </si>
  <si>
    <t>Canada_119</t>
  </si>
  <si>
    <t>Canada_120</t>
  </si>
  <si>
    <t>Canada_121</t>
  </si>
  <si>
    <t>Canada_122</t>
  </si>
  <si>
    <t>Canada_123</t>
  </si>
  <si>
    <t>Canada_124</t>
  </si>
  <si>
    <t>Canada_125</t>
  </si>
  <si>
    <t>Canada_127</t>
  </si>
  <si>
    <t>Canada_128</t>
  </si>
  <si>
    <t>Canada_129</t>
  </si>
  <si>
    <t>Canada_130</t>
  </si>
  <si>
    <t>Canada_131</t>
  </si>
  <si>
    <t>Canada_132</t>
  </si>
  <si>
    <t>Canada_133</t>
  </si>
  <si>
    <t>Canada_134</t>
  </si>
  <si>
    <t>Canada_135</t>
  </si>
  <si>
    <t>Canada_136</t>
  </si>
  <si>
    <t>Canada_137</t>
  </si>
  <si>
    <t>Canada_138</t>
  </si>
  <si>
    <t>Canada_139</t>
  </si>
  <si>
    <t>Canada_140</t>
  </si>
  <si>
    <t>Canada_141</t>
  </si>
  <si>
    <t>Canada_143</t>
  </si>
  <si>
    <t>Canada_144</t>
  </si>
  <si>
    <t>Neg_Cont4</t>
  </si>
  <si>
    <t>ATCC_Cont4</t>
  </si>
  <si>
    <t>ATCC_Cont5</t>
  </si>
  <si>
    <t>Neg_Cont5</t>
  </si>
  <si>
    <t>Neg_Cont6</t>
  </si>
  <si>
    <t>ATCC_Cont6</t>
  </si>
  <si>
    <t>Chile 1</t>
  </si>
  <si>
    <t>Chile 2</t>
  </si>
  <si>
    <t>Canada_62</t>
  </si>
  <si>
    <t>Canada_63</t>
  </si>
  <si>
    <t>Canada_64</t>
  </si>
  <si>
    <t>Canada_65</t>
  </si>
  <si>
    <t>Canada_66</t>
  </si>
  <si>
    <t>Canada_67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</si>
  <si>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</si>
  <si>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</si>
  <si>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</si>
  <si>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</si>
  <si>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</si>
  <si>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</si>
  <si>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</si>
  <si>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</si>
  <si>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</si>
  <si>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</si>
  <si>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</si>
  <si>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</si>
  <si>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</si>
  <si>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</si>
  <si>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</si>
  <si>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</si>
  <si>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</si>
  <si>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</si>
  <si>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</si>
  <si>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</si>
  <si>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</si>
  <si>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</si>
  <si>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</si>
  <si>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</si>
  <si>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Sample_Name</t>
  </si>
  <si>
    <t>KZ_BC1_ITS2</t>
  </si>
  <si>
    <t>KZ_BC2_ITS2</t>
  </si>
  <si>
    <t>KZ_BC3_ITS2</t>
  </si>
  <si>
    <t>KZ_BC4_ITS2</t>
  </si>
  <si>
    <t>KZ_BC5_ITS2</t>
  </si>
  <si>
    <t>KZ_BC6_ITS2</t>
  </si>
  <si>
    <t>KZ_BC7_ITS2</t>
  </si>
  <si>
    <t>KZ_BC8_ITS2</t>
  </si>
  <si>
    <t>KZ_BC9_ITS2</t>
  </si>
  <si>
    <t>KZ_BC10_ITS2</t>
  </si>
  <si>
    <t>KZ_BC11_ITS2</t>
  </si>
  <si>
    <t>Primer</t>
  </si>
  <si>
    <t>Khazahstan</t>
  </si>
  <si>
    <t>Sample_ID</t>
  </si>
  <si>
    <t>KZ13</t>
  </si>
  <si>
    <t>C1_KZ</t>
  </si>
  <si>
    <t>KZ13_4C</t>
  </si>
  <si>
    <t>KZ13_5h</t>
  </si>
  <si>
    <t>KZ6_1</t>
  </si>
  <si>
    <t>KZ6_2</t>
  </si>
  <si>
    <t>KZ1_1</t>
  </si>
  <si>
    <t>KZ1_2</t>
  </si>
  <si>
    <t>KZ2_1</t>
  </si>
  <si>
    <t>KZ2_2</t>
  </si>
  <si>
    <t>KZ3_1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</si>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</sst>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E116-9437-4D79-B305-7D1FFBFB4BC4}">
  <dimension ref="A1:J12"/>
  <sheetViews>
    <sheetView tabSelected="1" zoomScaleNormal="100" workbookViewId="0">
      <selection activeCell="A13" sqref="A13:XFD355"/>
    </sheetView>
  </sheetViews>
  <sheetFormatPr baseColWidth="10" defaultColWidth="8.83203125" defaultRowHeight="15" x14ac:dyDescent="0.2"/>
  <cols>
    <col min="1" max="1" width="21.1640625" customWidth="1"/>
    <col min="2" max="2" width="20.1640625" style="12" customWidth="1"/>
    <col min="4" max="4" width="13.5" customWidth="1"/>
    <col min="5" max="6" width="14.33203125" bestFit="1" customWidth="1"/>
  </cols>
  <sheetData>
    <row r="1" spans="1:10" x14ac:dyDescent="0.2">
      <c r="A1" t="s">
        <v>126</v>
      </c>
      <c r="B1" s="12" t="s">
        <v>127</v>
      </c>
      <c r="C1" t="s">
        <v>1145</v>
      </c>
      <c r="D1" t="s">
        <v>1159</v>
      </c>
      <c r="E1" t="s">
        <v>128</v>
      </c>
      <c r="F1" t="s">
        <v>129</v>
      </c>
      <c r="G1" t="s">
        <v>130</v>
      </c>
      <c r="H1" t="s">
        <v>1147</v>
      </c>
      <c r="I1" t="s">
        <v>1145</v>
      </c>
      <c r="J1" t="s">
        <v>1133</v>
      </c>
    </row>
    <row r="2" spans="1:10" x14ac:dyDescent="0.2">
      <c r="A2" s="11" t="s">
        <v>1146</v>
      </c>
      <c r="B2" s="3" t="s">
        <v>1134</v>
      </c>
      <c r="C2" t="s">
        <v>123</v>
      </c>
      <c r="D2" t="s">
        <v>1134</v>
      </c>
      <c r="E2" t="s">
        <v>259</v>
      </c>
      <c r="F2" t="s">
        <v>260</v>
      </c>
      <c r="G2" s="19" t="s">
        <v>261</v>
      </c>
      <c r="H2" s="20" t="s">
        <v>1149</v>
      </c>
      <c r="I2" t="s">
        <v>123</v>
      </c>
      <c r="J2" t="str">
        <f>H2&amp;"_"&amp;I2</f>
        <v>C1_KZ_ITS2</v>
      </c>
    </row>
    <row r="3" spans="1:10" ht="16" x14ac:dyDescent="0.2">
      <c r="A3" s="11" t="s">
        <v>1146</v>
      </c>
      <c r="B3" s="3" t="s">
        <v>1135</v>
      </c>
      <c r="C3" t="s">
        <v>123</v>
      </c>
      <c r="D3" t="s">
        <v>1135</v>
      </c>
      <c r="E3" t="s">
        <v>262</v>
      </c>
      <c r="F3" t="s">
        <v>263</v>
      </c>
      <c r="G3" s="19" t="s">
        <v>264</v>
      </c>
      <c r="H3" s="21" t="s">
        <v>1148</v>
      </c>
      <c r="I3" t="s">
        <v>123</v>
      </c>
      <c r="J3" t="str">
        <f t="shared" ref="J3:J12" si="0">H3&amp;"_"&amp;I3</f>
        <v>KZ13_ITS2</v>
      </c>
    </row>
    <row r="4" spans="1:10" ht="16" x14ac:dyDescent="0.2">
      <c r="A4" s="11" t="s">
        <v>1146</v>
      </c>
      <c r="B4" s="3" t="s">
        <v>1136</v>
      </c>
      <c r="C4" t="s">
        <v>123</v>
      </c>
      <c r="D4" t="s">
        <v>1136</v>
      </c>
      <c r="E4" t="s">
        <v>265</v>
      </c>
      <c r="F4" t="s">
        <v>266</v>
      </c>
      <c r="G4" s="19" t="s">
        <v>267</v>
      </c>
      <c r="H4" s="21" t="s">
        <v>1150</v>
      </c>
      <c r="I4" t="s">
        <v>123</v>
      </c>
      <c r="J4" t="str">
        <f t="shared" si="0"/>
        <v>KZ13_4C_ITS2</v>
      </c>
    </row>
    <row r="5" spans="1:10" ht="16" x14ac:dyDescent="0.2">
      <c r="A5" s="11" t="s">
        <v>1146</v>
      </c>
      <c r="B5" s="3" t="s">
        <v>1137</v>
      </c>
      <c r="C5" t="s">
        <v>123</v>
      </c>
      <c r="D5" t="s">
        <v>1137</v>
      </c>
      <c r="E5" t="s">
        <v>268</v>
      </c>
      <c r="F5" t="s">
        <v>269</v>
      </c>
      <c r="G5" s="19" t="s">
        <v>270</v>
      </c>
      <c r="H5" s="21" t="s">
        <v>1151</v>
      </c>
      <c r="I5" t="s">
        <v>123</v>
      </c>
      <c r="J5" t="str">
        <f t="shared" si="0"/>
        <v>KZ13_5h_ITS2</v>
      </c>
    </row>
    <row r="6" spans="1:10" ht="16" x14ac:dyDescent="0.2">
      <c r="A6" s="11" t="s">
        <v>1146</v>
      </c>
      <c r="B6" s="3" t="s">
        <v>1138</v>
      </c>
      <c r="C6" t="s">
        <v>123</v>
      </c>
      <c r="D6" t="s">
        <v>1138</v>
      </c>
      <c r="E6" t="s">
        <v>271</v>
      </c>
      <c r="F6" t="s">
        <v>272</v>
      </c>
      <c r="G6" s="19" t="s">
        <v>273</v>
      </c>
      <c r="H6" s="21" t="s">
        <v>1152</v>
      </c>
      <c r="I6" t="s">
        <v>123</v>
      </c>
      <c r="J6" t="str">
        <f t="shared" si="0"/>
        <v>KZ6_1_ITS2</v>
      </c>
    </row>
    <row r="7" spans="1:10" ht="16" x14ac:dyDescent="0.2">
      <c r="A7" s="11" t="s">
        <v>1146</v>
      </c>
      <c r="B7" s="3" t="s">
        <v>1139</v>
      </c>
      <c r="C7" t="s">
        <v>123</v>
      </c>
      <c r="D7" t="s">
        <v>1139</v>
      </c>
      <c r="E7" t="s">
        <v>274</v>
      </c>
      <c r="F7" t="s">
        <v>275</v>
      </c>
      <c r="G7" s="19" t="s">
        <v>276</v>
      </c>
      <c r="H7" s="21" t="s">
        <v>1153</v>
      </c>
      <c r="I7" t="s">
        <v>123</v>
      </c>
      <c r="J7" t="str">
        <f t="shared" si="0"/>
        <v>KZ6_2_ITS2</v>
      </c>
    </row>
    <row r="8" spans="1:10" ht="16" x14ac:dyDescent="0.2">
      <c r="A8" s="11" t="s">
        <v>1146</v>
      </c>
      <c r="B8" s="3" t="s">
        <v>1140</v>
      </c>
      <c r="C8" t="s">
        <v>123</v>
      </c>
      <c r="D8" t="s">
        <v>1140</v>
      </c>
      <c r="E8" t="s">
        <v>277</v>
      </c>
      <c r="F8" t="s">
        <v>278</v>
      </c>
      <c r="G8" s="19" t="s">
        <v>279</v>
      </c>
      <c r="H8" s="21" t="s">
        <v>1154</v>
      </c>
      <c r="I8" t="s">
        <v>123</v>
      </c>
      <c r="J8" t="str">
        <f t="shared" si="0"/>
        <v>KZ1_1_ITS2</v>
      </c>
    </row>
    <row r="9" spans="1:10" ht="16" x14ac:dyDescent="0.2">
      <c r="A9" s="11" t="s">
        <v>1146</v>
      </c>
      <c r="B9" s="3" t="s">
        <v>1141</v>
      </c>
      <c r="C9" t="s">
        <v>123</v>
      </c>
      <c r="D9" t="s">
        <v>1141</v>
      </c>
      <c r="E9" t="s">
        <v>280</v>
      </c>
      <c r="F9" t="s">
        <v>281</v>
      </c>
      <c r="G9" s="19" t="s">
        <v>282</v>
      </c>
      <c r="H9" s="21" t="s">
        <v>1155</v>
      </c>
      <c r="I9" t="s">
        <v>123</v>
      </c>
      <c r="J9" t="str">
        <f t="shared" si="0"/>
        <v>KZ1_2_ITS2</v>
      </c>
    </row>
    <row r="10" spans="1:10" ht="16" x14ac:dyDescent="0.2">
      <c r="A10" s="11" t="s">
        <v>1146</v>
      </c>
      <c r="B10" s="3" t="s">
        <v>1142</v>
      </c>
      <c r="C10" t="s">
        <v>123</v>
      </c>
      <c r="D10" t="s">
        <v>1142</v>
      </c>
      <c r="E10" t="s">
        <v>283</v>
      </c>
      <c r="F10" t="s">
        <v>284</v>
      </c>
      <c r="G10" s="19" t="s">
        <v>285</v>
      </c>
      <c r="H10" s="21" t="s">
        <v>1156</v>
      </c>
      <c r="I10" t="s">
        <v>123</v>
      </c>
      <c r="J10" t="str">
        <f t="shared" si="0"/>
        <v>KZ2_1_ITS2</v>
      </c>
    </row>
    <row r="11" spans="1:10" ht="16" x14ac:dyDescent="0.2">
      <c r="A11" s="11" t="s">
        <v>1146</v>
      </c>
      <c r="B11" s="3" t="s">
        <v>1143</v>
      </c>
      <c r="C11" t="s">
        <v>123</v>
      </c>
      <c r="D11" t="s">
        <v>1143</v>
      </c>
      <c r="E11" t="s">
        <v>286</v>
      </c>
      <c r="F11" t="s">
        <v>287</v>
      </c>
      <c r="G11" s="19" t="s">
        <v>288</v>
      </c>
      <c r="H11" s="21" t="s">
        <v>1157</v>
      </c>
      <c r="I11" t="s">
        <v>123</v>
      </c>
      <c r="J11" t="str">
        <f t="shared" si="0"/>
        <v>KZ2_2_ITS2</v>
      </c>
    </row>
    <row r="12" spans="1:10" ht="16" x14ac:dyDescent="0.2">
      <c r="A12" s="11" t="s">
        <v>1146</v>
      </c>
      <c r="B12" s="3" t="s">
        <v>1144</v>
      </c>
      <c r="C12" t="s">
        <v>123</v>
      </c>
      <c r="D12" t="s">
        <v>1144</v>
      </c>
      <c r="E12" t="s">
        <v>289</v>
      </c>
      <c r="F12" t="s">
        <v>290</v>
      </c>
      <c r="G12" s="19" t="s">
        <v>291</v>
      </c>
      <c r="H12" s="21" t="s">
        <v>1158</v>
      </c>
      <c r="I12" t="s">
        <v>123</v>
      </c>
      <c r="J12" t="str">
        <f t="shared" si="0"/>
        <v>KZ3_1_ITS2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C2D5-C3CD-4A08-9627-15C726824463}">
  <sheetPr>
    <pageSetUpPr fitToPage="1"/>
  </sheetPr>
  <dimension ref="A1:Y63"/>
  <sheetViews>
    <sheetView zoomScale="93" zoomScaleNormal="93" workbookViewId="0">
      <selection activeCell="I2" sqref="I2:L3"/>
    </sheetView>
  </sheetViews>
  <sheetFormatPr baseColWidth="10" defaultColWidth="8.83203125" defaultRowHeight="15" x14ac:dyDescent="0.2"/>
  <cols>
    <col min="2" max="2" width="13.5" customWidth="1"/>
    <col min="3" max="3" width="11" bestFit="1" customWidth="1"/>
    <col min="4" max="5" width="9.83203125" bestFit="1" customWidth="1"/>
    <col min="6" max="8" width="10.83203125" bestFit="1" customWidth="1"/>
    <col min="14" max="15" width="11.6640625" bestFit="1" customWidth="1"/>
    <col min="16" max="17" width="10.5" bestFit="1" customWidth="1"/>
    <col min="18" max="20" width="11.5" bestFit="1" customWidth="1"/>
  </cols>
  <sheetData>
    <row r="1" spans="1:25" x14ac:dyDescent="0.2">
      <c r="A1" s="1">
        <v>45175</v>
      </c>
    </row>
    <row r="2" spans="1:25" x14ac:dyDescent="0.2">
      <c r="A2" t="s">
        <v>0</v>
      </c>
    </row>
    <row r="4" spans="1:25" x14ac:dyDescent="0.2">
      <c r="A4" t="s">
        <v>125</v>
      </c>
    </row>
    <row r="6" spans="1:25" x14ac:dyDescent="0.2">
      <c r="A6" t="s">
        <v>1</v>
      </c>
    </row>
    <row r="7" spans="1:25" x14ac:dyDescent="0.2">
      <c r="A7" s="3"/>
      <c r="B7" s="11">
        <v>1</v>
      </c>
      <c r="C7" s="11">
        <v>2</v>
      </c>
      <c r="D7" s="11">
        <v>3</v>
      </c>
      <c r="E7" s="11">
        <v>4</v>
      </c>
      <c r="F7" s="11">
        <v>5</v>
      </c>
      <c r="G7" s="11">
        <v>6</v>
      </c>
      <c r="H7" s="11">
        <v>7</v>
      </c>
      <c r="I7" s="11">
        <v>8</v>
      </c>
      <c r="J7" s="11">
        <v>9</v>
      </c>
      <c r="K7" s="11">
        <v>10</v>
      </c>
      <c r="L7" s="11">
        <v>11</v>
      </c>
      <c r="M7" s="11">
        <v>12</v>
      </c>
      <c r="N7" s="11">
        <v>13</v>
      </c>
      <c r="O7" s="11">
        <v>14</v>
      </c>
      <c r="P7" s="11">
        <v>15</v>
      </c>
      <c r="Q7" s="11">
        <v>16</v>
      </c>
      <c r="R7" s="11">
        <v>17</v>
      </c>
      <c r="S7" s="11">
        <v>18</v>
      </c>
      <c r="T7" s="11">
        <v>19</v>
      </c>
      <c r="U7" s="11">
        <v>20</v>
      </c>
      <c r="V7" s="11">
        <v>21</v>
      </c>
      <c r="W7" s="11">
        <v>22</v>
      </c>
      <c r="X7" s="11">
        <v>23</v>
      </c>
      <c r="Y7" s="11">
        <v>24</v>
      </c>
    </row>
    <row r="8" spans="1:25" x14ac:dyDescent="0.2">
      <c r="A8" s="11" t="s">
        <v>2</v>
      </c>
      <c r="B8" s="3" t="s">
        <v>909</v>
      </c>
      <c r="C8" s="3" t="s">
        <v>30</v>
      </c>
      <c r="D8" s="3" t="s">
        <v>44</v>
      </c>
      <c r="E8" s="3" t="s">
        <v>60</v>
      </c>
      <c r="F8" s="3" t="s">
        <v>76</v>
      </c>
      <c r="G8" s="3" t="s">
        <v>92</v>
      </c>
      <c r="H8" s="3" t="s">
        <v>108</v>
      </c>
      <c r="I8" s="3" t="s">
        <v>1102</v>
      </c>
      <c r="J8" s="3" t="s">
        <v>932</v>
      </c>
      <c r="K8" s="3" t="s">
        <v>948</v>
      </c>
      <c r="L8" s="3" t="s">
        <v>964</v>
      </c>
      <c r="M8" s="6" t="s">
        <v>980</v>
      </c>
      <c r="N8" s="5" t="s">
        <v>1095</v>
      </c>
      <c r="O8" s="3" t="s">
        <v>1008</v>
      </c>
      <c r="P8" s="3" t="s">
        <v>1103</v>
      </c>
      <c r="Q8" s="3" t="s">
        <v>1032</v>
      </c>
      <c r="R8" s="3" t="s">
        <v>1048</v>
      </c>
      <c r="S8" s="3" t="s">
        <v>1064</v>
      </c>
      <c r="T8" s="3" t="s">
        <v>1080</v>
      </c>
      <c r="U8" s="3" t="s">
        <v>916</v>
      </c>
      <c r="V8" s="3" t="s">
        <v>932</v>
      </c>
      <c r="W8" s="3" t="s">
        <v>948</v>
      </c>
      <c r="X8" s="3" t="s">
        <v>964</v>
      </c>
      <c r="Y8" s="3" t="s">
        <v>980</v>
      </c>
    </row>
    <row r="9" spans="1:25" x14ac:dyDescent="0.2">
      <c r="A9" s="11" t="s">
        <v>3</v>
      </c>
      <c r="B9" s="3" t="s">
        <v>910</v>
      </c>
      <c r="C9" s="3" t="s">
        <v>31</v>
      </c>
      <c r="D9" s="3" t="s">
        <v>45</v>
      </c>
      <c r="E9" s="3" t="s">
        <v>61</v>
      </c>
      <c r="F9" s="3" t="s">
        <v>77</v>
      </c>
      <c r="G9" s="3" t="s">
        <v>93</v>
      </c>
      <c r="H9" s="3" t="s">
        <v>109</v>
      </c>
      <c r="I9" s="3" t="s">
        <v>917</v>
      </c>
      <c r="J9" s="3" t="s">
        <v>933</v>
      </c>
      <c r="K9" s="3" t="s">
        <v>949</v>
      </c>
      <c r="L9" s="3" t="s">
        <v>965</v>
      </c>
      <c r="M9" s="6" t="s">
        <v>981</v>
      </c>
      <c r="N9" s="5" t="s">
        <v>1096</v>
      </c>
      <c r="O9" s="3" t="s">
        <v>1009</v>
      </c>
      <c r="P9" s="3" t="s">
        <v>1104</v>
      </c>
      <c r="Q9" s="3" t="s">
        <v>1033</v>
      </c>
      <c r="R9" s="3" t="s">
        <v>1049</v>
      </c>
      <c r="S9" s="3" t="s">
        <v>1065</v>
      </c>
      <c r="T9" s="3" t="s">
        <v>1081</v>
      </c>
      <c r="U9" s="3" t="s">
        <v>917</v>
      </c>
      <c r="V9" s="3" t="s">
        <v>933</v>
      </c>
      <c r="W9" s="3" t="s">
        <v>949</v>
      </c>
      <c r="X9" s="3" t="s">
        <v>965</v>
      </c>
      <c r="Y9" s="3" t="s">
        <v>981</v>
      </c>
    </row>
    <row r="10" spans="1:25" x14ac:dyDescent="0.2">
      <c r="A10" s="11" t="s">
        <v>4</v>
      </c>
      <c r="B10" s="3" t="s">
        <v>18</v>
      </c>
      <c r="C10" s="3" t="s">
        <v>32</v>
      </c>
      <c r="D10" s="3" t="s">
        <v>46</v>
      </c>
      <c r="E10" s="3" t="s">
        <v>62</v>
      </c>
      <c r="F10" s="3" t="s">
        <v>78</v>
      </c>
      <c r="G10" s="3" t="s">
        <v>94</v>
      </c>
      <c r="H10" s="3" t="s">
        <v>110</v>
      </c>
      <c r="I10" s="3" t="s">
        <v>918</v>
      </c>
      <c r="J10" s="3" t="s">
        <v>934</v>
      </c>
      <c r="K10" s="3" t="s">
        <v>950</v>
      </c>
      <c r="L10" s="3" t="s">
        <v>966</v>
      </c>
      <c r="M10" s="6" t="s">
        <v>982</v>
      </c>
      <c r="N10" s="5" t="s">
        <v>996</v>
      </c>
      <c r="O10" s="3" t="s">
        <v>1010</v>
      </c>
      <c r="P10" s="3" t="s">
        <v>1105</v>
      </c>
      <c r="Q10" s="3" t="s">
        <v>1034</v>
      </c>
      <c r="R10" s="3" t="s">
        <v>1050</v>
      </c>
      <c r="S10" s="3" t="s">
        <v>1066</v>
      </c>
      <c r="T10" s="3" t="s">
        <v>1082</v>
      </c>
      <c r="U10" s="3" t="s">
        <v>918</v>
      </c>
      <c r="V10" s="3" t="s">
        <v>934</v>
      </c>
      <c r="W10" s="3" t="s">
        <v>950</v>
      </c>
      <c r="X10" s="3" t="s">
        <v>966</v>
      </c>
      <c r="Y10" s="3" t="s">
        <v>982</v>
      </c>
    </row>
    <row r="11" spans="1:25" x14ac:dyDescent="0.2">
      <c r="A11" s="11" t="s">
        <v>5</v>
      </c>
      <c r="B11" s="3" t="s">
        <v>19</v>
      </c>
      <c r="C11" s="3" t="s">
        <v>33</v>
      </c>
      <c r="D11" s="3" t="s">
        <v>47</v>
      </c>
      <c r="E11" s="3" t="s">
        <v>63</v>
      </c>
      <c r="F11" s="3" t="s">
        <v>79</v>
      </c>
      <c r="G11" s="3" t="s">
        <v>95</v>
      </c>
      <c r="H11" s="3" t="s">
        <v>111</v>
      </c>
      <c r="I11" s="3" t="s">
        <v>919</v>
      </c>
      <c r="J11" s="3" t="s">
        <v>935</v>
      </c>
      <c r="K11" s="3" t="s">
        <v>951</v>
      </c>
      <c r="L11" s="3" t="s">
        <v>967</v>
      </c>
      <c r="M11" s="6" t="s">
        <v>983</v>
      </c>
      <c r="N11" s="5" t="s">
        <v>997</v>
      </c>
      <c r="O11" s="3" t="s">
        <v>1011</v>
      </c>
      <c r="P11" s="3" t="s">
        <v>1106</v>
      </c>
      <c r="Q11" s="3" t="s">
        <v>1035</v>
      </c>
      <c r="R11" s="3" t="s">
        <v>1051</v>
      </c>
      <c r="S11" s="3" t="s">
        <v>1067</v>
      </c>
      <c r="T11" s="3" t="s">
        <v>1083</v>
      </c>
      <c r="U11" s="3" t="s">
        <v>919</v>
      </c>
      <c r="V11" s="3" t="s">
        <v>935</v>
      </c>
      <c r="W11" s="3" t="s">
        <v>951</v>
      </c>
      <c r="X11" s="3" t="s">
        <v>967</v>
      </c>
      <c r="Y11" s="3" t="s">
        <v>983</v>
      </c>
    </row>
    <row r="12" spans="1:25" x14ac:dyDescent="0.2">
      <c r="A12" s="11" t="s">
        <v>6</v>
      </c>
      <c r="B12" s="3" t="s">
        <v>20</v>
      </c>
      <c r="C12" s="3" t="s">
        <v>34</v>
      </c>
      <c r="D12" s="3" t="s">
        <v>48</v>
      </c>
      <c r="E12" s="3" t="s">
        <v>64</v>
      </c>
      <c r="F12" s="3" t="s">
        <v>80</v>
      </c>
      <c r="G12" s="3" t="s">
        <v>96</v>
      </c>
      <c r="H12" s="3" t="s">
        <v>112</v>
      </c>
      <c r="I12" s="3" t="s">
        <v>920</v>
      </c>
      <c r="J12" s="3" t="s">
        <v>936</v>
      </c>
      <c r="K12" s="3" t="s">
        <v>952</v>
      </c>
      <c r="L12" s="3" t="s">
        <v>968</v>
      </c>
      <c r="M12" s="6" t="s">
        <v>984</v>
      </c>
      <c r="N12" s="5" t="s">
        <v>998</v>
      </c>
      <c r="O12" s="3" t="s">
        <v>1012</v>
      </c>
      <c r="P12" s="3" t="s">
        <v>1107</v>
      </c>
      <c r="Q12" s="3" t="s">
        <v>1036</v>
      </c>
      <c r="R12" s="3" t="s">
        <v>1052</v>
      </c>
      <c r="S12" s="3" t="s">
        <v>1068</v>
      </c>
      <c r="T12" s="3" t="s">
        <v>1084</v>
      </c>
      <c r="U12" s="3" t="s">
        <v>920</v>
      </c>
      <c r="V12" s="3" t="s">
        <v>936</v>
      </c>
      <c r="W12" s="3" t="s">
        <v>952</v>
      </c>
      <c r="X12" s="3" t="s">
        <v>968</v>
      </c>
      <c r="Y12" s="3" t="s">
        <v>984</v>
      </c>
    </row>
    <row r="13" spans="1:25" x14ac:dyDescent="0.2">
      <c r="A13" s="11" t="s">
        <v>7</v>
      </c>
      <c r="B13" s="3" t="s">
        <v>21</v>
      </c>
      <c r="C13" s="3" t="s">
        <v>35</v>
      </c>
      <c r="D13" s="3" t="s">
        <v>49</v>
      </c>
      <c r="E13" s="3" t="s">
        <v>65</v>
      </c>
      <c r="F13" s="3" t="s">
        <v>81</v>
      </c>
      <c r="G13" s="3" t="s">
        <v>97</v>
      </c>
      <c r="H13" s="3" t="s">
        <v>113</v>
      </c>
      <c r="I13" s="3" t="s">
        <v>921</v>
      </c>
      <c r="J13" s="3" t="s">
        <v>937</v>
      </c>
      <c r="K13" s="3" t="s">
        <v>953</v>
      </c>
      <c r="L13" s="3" t="s">
        <v>969</v>
      </c>
      <c r="M13" s="6" t="s">
        <v>985</v>
      </c>
      <c r="N13" s="5" t="s">
        <v>999</v>
      </c>
      <c r="O13" s="3" t="s">
        <v>1013</v>
      </c>
      <c r="P13" s="3" t="s">
        <v>1108</v>
      </c>
      <c r="Q13" s="3" t="s">
        <v>1037</v>
      </c>
      <c r="R13" s="3" t="s">
        <v>1053</v>
      </c>
      <c r="S13" s="3" t="s">
        <v>1069</v>
      </c>
      <c r="T13" s="3" t="s">
        <v>1085</v>
      </c>
      <c r="U13" s="3" t="s">
        <v>921</v>
      </c>
      <c r="V13" s="3" t="s">
        <v>937</v>
      </c>
      <c r="W13" s="3" t="s">
        <v>953</v>
      </c>
      <c r="X13" s="3" t="s">
        <v>969</v>
      </c>
      <c r="Y13" s="3" t="s">
        <v>985</v>
      </c>
    </row>
    <row r="14" spans="1:25" x14ac:dyDescent="0.2">
      <c r="A14" s="11" t="s">
        <v>8</v>
      </c>
      <c r="B14" s="3" t="s">
        <v>22</v>
      </c>
      <c r="C14" s="3" t="s">
        <v>36</v>
      </c>
      <c r="D14" s="3" t="s">
        <v>50</v>
      </c>
      <c r="E14" s="3" t="s">
        <v>66</v>
      </c>
      <c r="F14" s="3" t="s">
        <v>82</v>
      </c>
      <c r="G14" s="3" t="s">
        <v>98</v>
      </c>
      <c r="H14" s="3" t="s">
        <v>114</v>
      </c>
      <c r="I14" s="3" t="s">
        <v>922</v>
      </c>
      <c r="J14" s="3" t="s">
        <v>938</v>
      </c>
      <c r="K14" s="3" t="s">
        <v>954</v>
      </c>
      <c r="L14" s="3" t="s">
        <v>970</v>
      </c>
      <c r="M14" s="6" t="s">
        <v>986</v>
      </c>
      <c r="N14" s="5" t="s">
        <v>1000</v>
      </c>
      <c r="O14" s="3" t="s">
        <v>1014</v>
      </c>
      <c r="P14" s="3" t="s">
        <v>1022</v>
      </c>
      <c r="Q14" s="3" t="s">
        <v>1038</v>
      </c>
      <c r="R14" s="3" t="s">
        <v>1054</v>
      </c>
      <c r="S14" s="3" t="s">
        <v>1070</v>
      </c>
      <c r="T14" s="3" t="s">
        <v>1086</v>
      </c>
      <c r="U14" s="3" t="s">
        <v>922</v>
      </c>
      <c r="V14" s="3" t="s">
        <v>938</v>
      </c>
      <c r="W14" s="3" t="s">
        <v>954</v>
      </c>
      <c r="X14" s="3" t="s">
        <v>970</v>
      </c>
      <c r="Y14" s="3" t="s">
        <v>986</v>
      </c>
    </row>
    <row r="15" spans="1:25" ht="16" thickBot="1" x14ac:dyDescent="0.25">
      <c r="A15" s="11" t="s">
        <v>9</v>
      </c>
      <c r="B15" s="8" t="s">
        <v>23</v>
      </c>
      <c r="C15" s="8" t="s">
        <v>913</v>
      </c>
      <c r="D15" s="8" t="s">
        <v>51</v>
      </c>
      <c r="E15" s="8" t="s">
        <v>67</v>
      </c>
      <c r="F15" s="8" t="s">
        <v>83</v>
      </c>
      <c r="G15" s="8" t="s">
        <v>99</v>
      </c>
      <c r="H15" s="8" t="s">
        <v>115</v>
      </c>
      <c r="I15" s="8" t="s">
        <v>923</v>
      </c>
      <c r="J15" s="8" t="s">
        <v>939</v>
      </c>
      <c r="K15" s="8" t="s">
        <v>955</v>
      </c>
      <c r="L15" s="8" t="s">
        <v>971</v>
      </c>
      <c r="M15" s="9" t="s">
        <v>987</v>
      </c>
      <c r="N15" s="10" t="s">
        <v>1001</v>
      </c>
      <c r="O15" s="8" t="s">
        <v>1099</v>
      </c>
      <c r="P15" s="8" t="s">
        <v>1023</v>
      </c>
      <c r="Q15" s="8" t="s">
        <v>1039</v>
      </c>
      <c r="R15" s="8" t="s">
        <v>1055</v>
      </c>
      <c r="S15" s="8" t="s">
        <v>1071</v>
      </c>
      <c r="T15" s="8" t="s">
        <v>1087</v>
      </c>
      <c r="U15" s="8" t="s">
        <v>923</v>
      </c>
      <c r="V15" s="8" t="s">
        <v>939</v>
      </c>
      <c r="W15" s="8" t="s">
        <v>955</v>
      </c>
      <c r="X15" s="8" t="s">
        <v>971</v>
      </c>
      <c r="Y15" s="8" t="s">
        <v>987</v>
      </c>
    </row>
    <row r="16" spans="1:25" ht="16" thickTop="1" x14ac:dyDescent="0.2">
      <c r="A16" s="11" t="s">
        <v>10</v>
      </c>
      <c r="B16" s="4" t="s">
        <v>24</v>
      </c>
      <c r="C16" s="4" t="s">
        <v>914</v>
      </c>
      <c r="D16" s="4" t="s">
        <v>52</v>
      </c>
      <c r="E16" s="4" t="s">
        <v>68</v>
      </c>
      <c r="F16" s="4" t="s">
        <v>84</v>
      </c>
      <c r="G16" s="4" t="s">
        <v>100</v>
      </c>
      <c r="H16" s="4" t="s">
        <v>116</v>
      </c>
      <c r="I16" s="4" t="s">
        <v>924</v>
      </c>
      <c r="J16" s="4" t="s">
        <v>940</v>
      </c>
      <c r="K16" s="4" t="s">
        <v>956</v>
      </c>
      <c r="L16" s="4" t="s">
        <v>972</v>
      </c>
      <c r="M16" s="7" t="s">
        <v>988</v>
      </c>
      <c r="N16" s="2" t="s">
        <v>1002</v>
      </c>
      <c r="O16" s="4" t="s">
        <v>1100</v>
      </c>
      <c r="P16" s="4" t="s">
        <v>1024</v>
      </c>
      <c r="Q16" s="4" t="s">
        <v>1040</v>
      </c>
      <c r="R16" s="4" t="s">
        <v>1056</v>
      </c>
      <c r="S16" s="4" t="s">
        <v>1072</v>
      </c>
      <c r="T16" s="4" t="s">
        <v>1088</v>
      </c>
      <c r="U16" s="4" t="s">
        <v>924</v>
      </c>
      <c r="V16" s="4" t="s">
        <v>940</v>
      </c>
      <c r="W16" s="4" t="s">
        <v>956</v>
      </c>
      <c r="X16" s="4" t="s">
        <v>972</v>
      </c>
      <c r="Y16" s="4" t="s">
        <v>988</v>
      </c>
    </row>
    <row r="17" spans="1:25" x14ac:dyDescent="0.2">
      <c r="A17" s="11" t="s">
        <v>11</v>
      </c>
      <c r="B17" s="3" t="s">
        <v>25</v>
      </c>
      <c r="C17" s="3" t="s">
        <v>37</v>
      </c>
      <c r="D17" s="3" t="s">
        <v>53</v>
      </c>
      <c r="E17" s="3" t="s">
        <v>69</v>
      </c>
      <c r="F17" s="3" t="s">
        <v>85</v>
      </c>
      <c r="G17" s="3" t="s">
        <v>101</v>
      </c>
      <c r="H17" s="3" t="s">
        <v>117</v>
      </c>
      <c r="I17" s="3" t="s">
        <v>925</v>
      </c>
      <c r="J17" s="3" t="s">
        <v>941</v>
      </c>
      <c r="K17" s="3" t="s">
        <v>957</v>
      </c>
      <c r="L17" s="3" t="s">
        <v>973</v>
      </c>
      <c r="M17" s="6" t="s">
        <v>989</v>
      </c>
      <c r="N17" s="5" t="s">
        <v>1003</v>
      </c>
      <c r="O17" s="3" t="s">
        <v>1015</v>
      </c>
      <c r="P17" s="3" t="s">
        <v>1025</v>
      </c>
      <c r="Q17" s="3" t="s">
        <v>1041</v>
      </c>
      <c r="R17" s="3" t="s">
        <v>1057</v>
      </c>
      <c r="S17" s="3" t="s">
        <v>1073</v>
      </c>
      <c r="T17" s="3" t="s">
        <v>1089</v>
      </c>
      <c r="U17" s="3" t="s">
        <v>925</v>
      </c>
      <c r="V17" s="3" t="s">
        <v>941</v>
      </c>
      <c r="W17" s="3" t="s">
        <v>957</v>
      </c>
      <c r="X17" s="3" t="s">
        <v>973</v>
      </c>
      <c r="Y17" s="3" t="s">
        <v>989</v>
      </c>
    </row>
    <row r="18" spans="1:25" x14ac:dyDescent="0.2">
      <c r="A18" s="11" t="s">
        <v>12</v>
      </c>
      <c r="B18" s="3" t="s">
        <v>26</v>
      </c>
      <c r="C18" s="3" t="s">
        <v>38</v>
      </c>
      <c r="D18" s="3" t="s">
        <v>54</v>
      </c>
      <c r="E18" s="3" t="s">
        <v>70</v>
      </c>
      <c r="F18" s="3" t="s">
        <v>86</v>
      </c>
      <c r="G18" s="3" t="s">
        <v>102</v>
      </c>
      <c r="H18" s="3" t="s">
        <v>118</v>
      </c>
      <c r="I18" s="3" t="s">
        <v>926</v>
      </c>
      <c r="J18" s="3" t="s">
        <v>942</v>
      </c>
      <c r="K18" s="3" t="s">
        <v>958</v>
      </c>
      <c r="L18" s="3" t="s">
        <v>974</v>
      </c>
      <c r="M18" s="6" t="s">
        <v>990</v>
      </c>
      <c r="N18" s="5" t="s">
        <v>1004</v>
      </c>
      <c r="O18" s="3" t="s">
        <v>1016</v>
      </c>
      <c r="P18" s="3" t="s">
        <v>1026</v>
      </c>
      <c r="Q18" s="3" t="s">
        <v>1042</v>
      </c>
      <c r="R18" s="3" t="s">
        <v>1058</v>
      </c>
      <c r="S18" s="3" t="s">
        <v>1074</v>
      </c>
      <c r="T18" s="3" t="s">
        <v>1090</v>
      </c>
      <c r="U18" s="3" t="s">
        <v>926</v>
      </c>
      <c r="V18" s="3" t="s">
        <v>942</v>
      </c>
      <c r="W18" s="3" t="s">
        <v>958</v>
      </c>
      <c r="X18" s="3" t="s">
        <v>974</v>
      </c>
      <c r="Y18" s="3" t="s">
        <v>990</v>
      </c>
    </row>
    <row r="19" spans="1:25" x14ac:dyDescent="0.2">
      <c r="A19" s="11" t="s">
        <v>13</v>
      </c>
      <c r="B19" s="3" t="s">
        <v>27</v>
      </c>
      <c r="C19" s="3" t="s">
        <v>39</v>
      </c>
      <c r="D19" s="3" t="s">
        <v>55</v>
      </c>
      <c r="E19" s="3" t="s">
        <v>71</v>
      </c>
      <c r="F19" s="3" t="s">
        <v>87</v>
      </c>
      <c r="G19" s="3" t="s">
        <v>103</v>
      </c>
      <c r="H19" s="3" t="s">
        <v>119</v>
      </c>
      <c r="I19" s="3" t="s">
        <v>927</v>
      </c>
      <c r="J19" s="3" t="s">
        <v>943</v>
      </c>
      <c r="K19" s="3" t="s">
        <v>959</v>
      </c>
      <c r="L19" s="3" t="s">
        <v>975</v>
      </c>
      <c r="M19" s="6" t="s">
        <v>991</v>
      </c>
      <c r="N19" s="5" t="s">
        <v>1005</v>
      </c>
      <c r="O19" s="3" t="s">
        <v>1017</v>
      </c>
      <c r="P19" s="3" t="s">
        <v>1027</v>
      </c>
      <c r="Q19" s="3" t="s">
        <v>1043</v>
      </c>
      <c r="R19" s="3" t="s">
        <v>1059</v>
      </c>
      <c r="S19" s="3" t="s">
        <v>1075</v>
      </c>
      <c r="T19" s="3" t="s">
        <v>1091</v>
      </c>
      <c r="U19" s="3" t="s">
        <v>927</v>
      </c>
      <c r="V19" s="3" t="s">
        <v>943</v>
      </c>
      <c r="W19" s="3" t="s">
        <v>959</v>
      </c>
      <c r="X19" s="3" t="s">
        <v>975</v>
      </c>
      <c r="Y19" s="3" t="s">
        <v>991</v>
      </c>
    </row>
    <row r="20" spans="1:25" x14ac:dyDescent="0.2">
      <c r="A20" s="11" t="s">
        <v>14</v>
      </c>
      <c r="B20" s="3" t="s">
        <v>28</v>
      </c>
      <c r="C20" s="3" t="s">
        <v>40</v>
      </c>
      <c r="D20" s="3" t="s">
        <v>56</v>
      </c>
      <c r="E20" s="3" t="s">
        <v>72</v>
      </c>
      <c r="F20" s="3" t="s">
        <v>88</v>
      </c>
      <c r="G20" s="3" t="s">
        <v>104</v>
      </c>
      <c r="H20" s="3" t="s">
        <v>120</v>
      </c>
      <c r="I20" s="3" t="s">
        <v>928</v>
      </c>
      <c r="J20" s="3" t="s">
        <v>944</v>
      </c>
      <c r="K20" s="3" t="s">
        <v>960</v>
      </c>
      <c r="L20" s="3" t="s">
        <v>976</v>
      </c>
      <c r="M20" s="6" t="s">
        <v>992</v>
      </c>
      <c r="N20" s="5" t="s">
        <v>1006</v>
      </c>
      <c r="O20" s="3" t="s">
        <v>1018</v>
      </c>
      <c r="P20" s="3" t="s">
        <v>1028</v>
      </c>
      <c r="Q20" s="3" t="s">
        <v>1044</v>
      </c>
      <c r="R20" s="3" t="s">
        <v>1060</v>
      </c>
      <c r="S20" s="3" t="s">
        <v>1076</v>
      </c>
      <c r="T20" s="3" t="s">
        <v>1092</v>
      </c>
      <c r="U20" s="3" t="s">
        <v>928</v>
      </c>
      <c r="V20" s="3" t="s">
        <v>944</v>
      </c>
      <c r="W20" s="3" t="s">
        <v>960</v>
      </c>
      <c r="X20" s="3" t="s">
        <v>976</v>
      </c>
      <c r="Y20" s="3" t="s">
        <v>992</v>
      </c>
    </row>
    <row r="21" spans="1:25" x14ac:dyDescent="0.2">
      <c r="A21" s="11" t="s">
        <v>15</v>
      </c>
      <c r="B21" s="3" t="s">
        <v>29</v>
      </c>
      <c r="C21" s="3" t="s">
        <v>41</v>
      </c>
      <c r="D21" s="3" t="s">
        <v>57</v>
      </c>
      <c r="E21" s="3" t="s">
        <v>73</v>
      </c>
      <c r="F21" s="3" t="s">
        <v>89</v>
      </c>
      <c r="G21" s="3" t="s">
        <v>105</v>
      </c>
      <c r="H21" s="3" t="s">
        <v>121</v>
      </c>
      <c r="I21" s="3" t="s">
        <v>929</v>
      </c>
      <c r="J21" s="3" t="s">
        <v>945</v>
      </c>
      <c r="K21" s="3" t="s">
        <v>961</v>
      </c>
      <c r="L21" s="3" t="s">
        <v>977</v>
      </c>
      <c r="M21" s="6" t="s">
        <v>993</v>
      </c>
      <c r="N21" s="5" t="s">
        <v>1007</v>
      </c>
      <c r="O21" s="3" t="s">
        <v>1019</v>
      </c>
      <c r="P21" s="3" t="s">
        <v>1029</v>
      </c>
      <c r="Q21" s="3" t="s">
        <v>1045</v>
      </c>
      <c r="R21" s="3" t="s">
        <v>1061</v>
      </c>
      <c r="S21" s="3" t="s">
        <v>1077</v>
      </c>
      <c r="T21" s="3" t="s">
        <v>1093</v>
      </c>
      <c r="U21" s="3" t="s">
        <v>929</v>
      </c>
      <c r="V21" s="3" t="s">
        <v>945</v>
      </c>
      <c r="W21" s="3" t="s">
        <v>961</v>
      </c>
      <c r="X21" s="3" t="s">
        <v>977</v>
      </c>
      <c r="Y21" s="3" t="s">
        <v>993</v>
      </c>
    </row>
    <row r="22" spans="1:25" x14ac:dyDescent="0.2">
      <c r="A22" s="11" t="s">
        <v>16</v>
      </c>
      <c r="B22" s="3" t="s">
        <v>911</v>
      </c>
      <c r="C22" s="3" t="s">
        <v>42</v>
      </c>
      <c r="D22" s="3" t="s">
        <v>58</v>
      </c>
      <c r="E22" s="3" t="s">
        <v>74</v>
      </c>
      <c r="F22" s="3" t="s">
        <v>90</v>
      </c>
      <c r="G22" s="3" t="s">
        <v>106</v>
      </c>
      <c r="H22" s="3" t="s">
        <v>122</v>
      </c>
      <c r="I22" s="3" t="s">
        <v>930</v>
      </c>
      <c r="J22" s="3" t="s">
        <v>946</v>
      </c>
      <c r="K22" s="3" t="s">
        <v>962</v>
      </c>
      <c r="L22" s="3" t="s">
        <v>978</v>
      </c>
      <c r="M22" s="6" t="s">
        <v>994</v>
      </c>
      <c r="N22" s="5" t="s">
        <v>1097</v>
      </c>
      <c r="O22" s="3" t="s">
        <v>1020</v>
      </c>
      <c r="P22" s="3" t="s">
        <v>1030</v>
      </c>
      <c r="Q22" s="3" t="s">
        <v>1046</v>
      </c>
      <c r="R22" s="3" t="s">
        <v>1062</v>
      </c>
      <c r="S22" s="3" t="s">
        <v>1078</v>
      </c>
      <c r="T22" s="3" t="s">
        <v>1094</v>
      </c>
      <c r="U22" s="3" t="s">
        <v>930</v>
      </c>
      <c r="V22" s="3" t="s">
        <v>946</v>
      </c>
      <c r="W22" s="3" t="s">
        <v>962</v>
      </c>
      <c r="X22" s="3" t="s">
        <v>978</v>
      </c>
      <c r="Y22" s="3" t="s">
        <v>994</v>
      </c>
    </row>
    <row r="23" spans="1:25" x14ac:dyDescent="0.2">
      <c r="A23" s="11" t="s">
        <v>17</v>
      </c>
      <c r="B23" s="3" t="s">
        <v>912</v>
      </c>
      <c r="C23" s="3" t="s">
        <v>43</v>
      </c>
      <c r="D23" s="3" t="s">
        <v>59</v>
      </c>
      <c r="E23" s="3" t="s">
        <v>75</v>
      </c>
      <c r="F23" s="3" t="s">
        <v>91</v>
      </c>
      <c r="G23" s="3" t="s">
        <v>107</v>
      </c>
      <c r="H23" s="3" t="s">
        <v>1101</v>
      </c>
      <c r="I23" s="3" t="s">
        <v>931</v>
      </c>
      <c r="J23" s="3" t="s">
        <v>947</v>
      </c>
      <c r="K23" s="3" t="s">
        <v>963</v>
      </c>
      <c r="L23" s="3" t="s">
        <v>979</v>
      </c>
      <c r="M23" s="6" t="s">
        <v>995</v>
      </c>
      <c r="N23" s="5" t="s">
        <v>1098</v>
      </c>
      <c r="O23" s="3" t="s">
        <v>1021</v>
      </c>
      <c r="P23" s="3" t="s">
        <v>1031</v>
      </c>
      <c r="Q23" s="3" t="s">
        <v>1047</v>
      </c>
      <c r="R23" s="3" t="s">
        <v>1063</v>
      </c>
      <c r="S23" s="3" t="s">
        <v>1079</v>
      </c>
      <c r="T23" s="3" t="s">
        <v>915</v>
      </c>
      <c r="U23" s="3" t="s">
        <v>931</v>
      </c>
      <c r="V23" s="3" t="s">
        <v>947</v>
      </c>
      <c r="W23" s="3" t="s">
        <v>963</v>
      </c>
      <c r="X23" s="3" t="s">
        <v>979</v>
      </c>
      <c r="Y23" s="3" t="s">
        <v>995</v>
      </c>
    </row>
    <row r="24" spans="1:25" x14ac:dyDescent="0.2">
      <c r="B24" s="16" t="s">
        <v>123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8"/>
      <c r="N24" s="16" t="s">
        <v>124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8"/>
    </row>
    <row r="28" spans="1:25" x14ac:dyDescent="0.2">
      <c r="A28" s="14" t="s">
        <v>128</v>
      </c>
      <c r="B28" s="14" t="s">
        <v>1109</v>
      </c>
      <c r="C28" s="14" t="s">
        <v>1110</v>
      </c>
      <c r="D28" s="14" t="s">
        <v>1111</v>
      </c>
      <c r="E28" s="14" t="s">
        <v>1112</v>
      </c>
      <c r="F28" s="14" t="s">
        <v>1113</v>
      </c>
      <c r="G28" s="14" t="s">
        <v>1114</v>
      </c>
      <c r="H28" s="14" t="s">
        <v>1115</v>
      </c>
      <c r="I28" s="14" t="s">
        <v>1116</v>
      </c>
      <c r="J28" s="14" t="s">
        <v>1117</v>
      </c>
      <c r="K28" s="14" t="s">
        <v>1118</v>
      </c>
      <c r="L28" s="14" t="s">
        <v>1119</v>
      </c>
      <c r="M28" s="14" t="s">
        <v>1120</v>
      </c>
      <c r="N28" s="14" t="s">
        <v>1121</v>
      </c>
      <c r="O28" s="14" t="s">
        <v>1122</v>
      </c>
      <c r="P28" s="14" t="s">
        <v>1123</v>
      </c>
      <c r="Q28" s="14" t="s">
        <v>1124</v>
      </c>
      <c r="R28" s="14" t="s">
        <v>1125</v>
      </c>
      <c r="S28" s="14" t="s">
        <v>1126</v>
      </c>
      <c r="T28" s="14" t="s">
        <v>1127</v>
      </c>
      <c r="U28" s="14" t="s">
        <v>1128</v>
      </c>
      <c r="V28" s="14" t="s">
        <v>1129</v>
      </c>
      <c r="W28" s="14" t="s">
        <v>1130</v>
      </c>
      <c r="X28" s="14" t="s">
        <v>1131</v>
      </c>
      <c r="Y28" s="14" t="s">
        <v>1132</v>
      </c>
    </row>
    <row r="29" spans="1:25" x14ac:dyDescent="0.2">
      <c r="A29" s="15" t="s">
        <v>2</v>
      </c>
      <c r="B29" s="13" t="s">
        <v>131</v>
      </c>
      <c r="C29" s="13" t="s">
        <v>163</v>
      </c>
      <c r="D29" s="13" t="s">
        <v>195</v>
      </c>
      <c r="E29" s="13" t="s">
        <v>227</v>
      </c>
      <c r="F29" s="13" t="s">
        <v>259</v>
      </c>
      <c r="G29" s="13" t="s">
        <v>302</v>
      </c>
      <c r="H29" s="13" t="s">
        <v>334</v>
      </c>
      <c r="I29" s="13" t="s">
        <v>366</v>
      </c>
      <c r="J29" s="13" t="s">
        <v>398</v>
      </c>
      <c r="K29" s="13" t="s">
        <v>430</v>
      </c>
      <c r="L29" s="13" t="s">
        <v>462</v>
      </c>
      <c r="M29" s="13" t="s">
        <v>494</v>
      </c>
      <c r="N29" s="13" t="s">
        <v>526</v>
      </c>
      <c r="O29" s="13" t="s">
        <v>558</v>
      </c>
      <c r="P29" s="13" t="s">
        <v>590</v>
      </c>
      <c r="Q29" s="13" t="s">
        <v>622</v>
      </c>
      <c r="R29" s="13" t="s">
        <v>654</v>
      </c>
      <c r="S29" s="13" t="s">
        <v>686</v>
      </c>
      <c r="T29" s="13" t="s">
        <v>718</v>
      </c>
      <c r="U29" s="13" t="s">
        <v>750</v>
      </c>
      <c r="V29" s="13" t="s">
        <v>781</v>
      </c>
      <c r="W29" s="13" t="s">
        <v>813</v>
      </c>
      <c r="X29" s="13" t="s">
        <v>845</v>
      </c>
      <c r="Y29" s="13" t="s">
        <v>877</v>
      </c>
    </row>
    <row r="30" spans="1:25" x14ac:dyDescent="0.2">
      <c r="A30" s="15" t="s">
        <v>3</v>
      </c>
      <c r="B30" s="13" t="s">
        <v>133</v>
      </c>
      <c r="C30" s="13" t="s">
        <v>165</v>
      </c>
      <c r="D30" s="13" t="s">
        <v>197</v>
      </c>
      <c r="E30" s="13" t="s">
        <v>229</v>
      </c>
      <c r="F30" s="13" t="s">
        <v>262</v>
      </c>
      <c r="G30" s="13" t="s">
        <v>304</v>
      </c>
      <c r="H30" s="13" t="s">
        <v>336</v>
      </c>
      <c r="I30" s="13" t="s">
        <v>368</v>
      </c>
      <c r="J30" s="13" t="s">
        <v>400</v>
      </c>
      <c r="K30" s="13" t="s">
        <v>432</v>
      </c>
      <c r="L30" s="13" t="s">
        <v>464</v>
      </c>
      <c r="M30" s="13" t="s">
        <v>496</v>
      </c>
      <c r="N30" s="13" t="s">
        <v>528</v>
      </c>
      <c r="O30" s="13" t="s">
        <v>560</v>
      </c>
      <c r="P30" s="13" t="s">
        <v>592</v>
      </c>
      <c r="Q30" s="13" t="s">
        <v>624</v>
      </c>
      <c r="R30" s="13" t="s">
        <v>656</v>
      </c>
      <c r="S30" s="13" t="s">
        <v>688</v>
      </c>
      <c r="T30" s="13" t="s">
        <v>720</v>
      </c>
      <c r="U30" s="13" t="s">
        <v>752</v>
      </c>
      <c r="V30" s="13" t="s">
        <v>783</v>
      </c>
      <c r="W30" s="13" t="s">
        <v>815</v>
      </c>
      <c r="X30" s="13" t="s">
        <v>847</v>
      </c>
      <c r="Y30" s="13" t="s">
        <v>879</v>
      </c>
    </row>
    <row r="31" spans="1:25" x14ac:dyDescent="0.2">
      <c r="A31" s="15" t="s">
        <v>4</v>
      </c>
      <c r="B31" s="13" t="s">
        <v>135</v>
      </c>
      <c r="C31" s="13" t="s">
        <v>167</v>
      </c>
      <c r="D31" s="13" t="s">
        <v>199</v>
      </c>
      <c r="E31" s="13" t="s">
        <v>231</v>
      </c>
      <c r="F31" s="13" t="s">
        <v>265</v>
      </c>
      <c r="G31" s="13" t="s">
        <v>306</v>
      </c>
      <c r="H31" s="13" t="s">
        <v>338</v>
      </c>
      <c r="I31" s="13" t="s">
        <v>370</v>
      </c>
      <c r="J31" s="13" t="s">
        <v>402</v>
      </c>
      <c r="K31" s="13" t="s">
        <v>434</v>
      </c>
      <c r="L31" s="13" t="s">
        <v>466</v>
      </c>
      <c r="M31" s="13" t="s">
        <v>498</v>
      </c>
      <c r="N31" s="13" t="s">
        <v>530</v>
      </c>
      <c r="O31" s="13" t="s">
        <v>562</v>
      </c>
      <c r="P31" s="13" t="s">
        <v>594</v>
      </c>
      <c r="Q31" s="13" t="s">
        <v>626</v>
      </c>
      <c r="R31" s="13" t="s">
        <v>658</v>
      </c>
      <c r="S31" s="13" t="s">
        <v>690</v>
      </c>
      <c r="T31" s="13" t="s">
        <v>722</v>
      </c>
      <c r="U31" s="13" t="s">
        <v>754</v>
      </c>
      <c r="V31" s="13" t="s">
        <v>785</v>
      </c>
      <c r="W31" s="13" t="s">
        <v>817</v>
      </c>
      <c r="X31" s="13" t="s">
        <v>849</v>
      </c>
      <c r="Y31" s="13" t="s">
        <v>881</v>
      </c>
    </row>
    <row r="32" spans="1:25" x14ac:dyDescent="0.2">
      <c r="A32" s="15" t="s">
        <v>5</v>
      </c>
      <c r="B32" s="13" t="s">
        <v>137</v>
      </c>
      <c r="C32" s="13" t="s">
        <v>169</v>
      </c>
      <c r="D32" s="13" t="s">
        <v>201</v>
      </c>
      <c r="E32" s="13" t="s">
        <v>233</v>
      </c>
      <c r="F32" s="13" t="s">
        <v>268</v>
      </c>
      <c r="G32" s="13" t="s">
        <v>308</v>
      </c>
      <c r="H32" s="13" t="s">
        <v>340</v>
      </c>
      <c r="I32" s="13" t="s">
        <v>372</v>
      </c>
      <c r="J32" s="13" t="s">
        <v>404</v>
      </c>
      <c r="K32" s="13" t="s">
        <v>436</v>
      </c>
      <c r="L32" s="13" t="s">
        <v>468</v>
      </c>
      <c r="M32" s="13" t="s">
        <v>500</v>
      </c>
      <c r="N32" s="13" t="s">
        <v>532</v>
      </c>
      <c r="O32" s="13" t="s">
        <v>564</v>
      </c>
      <c r="P32" s="13" t="s">
        <v>596</v>
      </c>
      <c r="Q32" s="13" t="s">
        <v>628</v>
      </c>
      <c r="R32" s="13" t="s">
        <v>660</v>
      </c>
      <c r="S32" s="13" t="s">
        <v>692</v>
      </c>
      <c r="T32" s="13" t="s">
        <v>724</v>
      </c>
      <c r="U32" s="13" t="s">
        <v>295</v>
      </c>
      <c r="V32" s="13" t="s">
        <v>787</v>
      </c>
      <c r="W32" s="13" t="s">
        <v>819</v>
      </c>
      <c r="X32" s="13" t="s">
        <v>851</v>
      </c>
      <c r="Y32" s="13" t="s">
        <v>883</v>
      </c>
    </row>
    <row r="33" spans="1:25" x14ac:dyDescent="0.2">
      <c r="A33" s="15" t="s">
        <v>6</v>
      </c>
      <c r="B33" s="13" t="s">
        <v>139</v>
      </c>
      <c r="C33" s="13" t="s">
        <v>171</v>
      </c>
      <c r="D33" s="13" t="s">
        <v>203</v>
      </c>
      <c r="E33" s="13" t="s">
        <v>235</v>
      </c>
      <c r="F33" s="13" t="s">
        <v>271</v>
      </c>
      <c r="G33" s="13" t="s">
        <v>310</v>
      </c>
      <c r="H33" s="13" t="s">
        <v>342</v>
      </c>
      <c r="I33" s="13" t="s">
        <v>374</v>
      </c>
      <c r="J33" s="13" t="s">
        <v>406</v>
      </c>
      <c r="K33" s="13" t="s">
        <v>438</v>
      </c>
      <c r="L33" s="13" t="s">
        <v>470</v>
      </c>
      <c r="M33" s="13" t="s">
        <v>502</v>
      </c>
      <c r="N33" s="13" t="s">
        <v>534</v>
      </c>
      <c r="O33" s="13" t="s">
        <v>566</v>
      </c>
      <c r="P33" s="13" t="s">
        <v>598</v>
      </c>
      <c r="Q33" s="13" t="s">
        <v>630</v>
      </c>
      <c r="R33" s="13" t="s">
        <v>662</v>
      </c>
      <c r="S33" s="13" t="s">
        <v>694</v>
      </c>
      <c r="T33" s="13" t="s">
        <v>726</v>
      </c>
      <c r="U33" s="13" t="s">
        <v>757</v>
      </c>
      <c r="V33" s="13" t="s">
        <v>789</v>
      </c>
      <c r="W33" s="13" t="s">
        <v>821</v>
      </c>
      <c r="X33" s="13" t="s">
        <v>853</v>
      </c>
      <c r="Y33" s="13" t="s">
        <v>885</v>
      </c>
    </row>
    <row r="34" spans="1:25" x14ac:dyDescent="0.2">
      <c r="A34" s="15" t="s">
        <v>7</v>
      </c>
      <c r="B34" s="13" t="s">
        <v>141</v>
      </c>
      <c r="C34" s="13" t="s">
        <v>173</v>
      </c>
      <c r="D34" s="13" t="s">
        <v>205</v>
      </c>
      <c r="E34" s="13" t="s">
        <v>237</v>
      </c>
      <c r="F34" s="13" t="s">
        <v>274</v>
      </c>
      <c r="G34" s="13" t="s">
        <v>312</v>
      </c>
      <c r="H34" s="13" t="s">
        <v>344</v>
      </c>
      <c r="I34" s="13" t="s">
        <v>376</v>
      </c>
      <c r="J34" s="13" t="s">
        <v>408</v>
      </c>
      <c r="K34" s="13" t="s">
        <v>440</v>
      </c>
      <c r="L34" s="13" t="s">
        <v>472</v>
      </c>
      <c r="M34" s="13" t="s">
        <v>504</v>
      </c>
      <c r="N34" s="13" t="s">
        <v>536</v>
      </c>
      <c r="O34" s="13" t="s">
        <v>568</v>
      </c>
      <c r="P34" s="13" t="s">
        <v>600</v>
      </c>
      <c r="Q34" s="13" t="s">
        <v>632</v>
      </c>
      <c r="R34" s="13" t="s">
        <v>664</v>
      </c>
      <c r="S34" s="13" t="s">
        <v>696</v>
      </c>
      <c r="T34" s="13" t="s">
        <v>728</v>
      </c>
      <c r="U34" s="13" t="s">
        <v>759</v>
      </c>
      <c r="V34" s="13" t="s">
        <v>791</v>
      </c>
      <c r="W34" s="13" t="s">
        <v>823</v>
      </c>
      <c r="X34" s="13" t="s">
        <v>855</v>
      </c>
      <c r="Y34" s="13" t="s">
        <v>887</v>
      </c>
    </row>
    <row r="35" spans="1:25" x14ac:dyDescent="0.2">
      <c r="A35" s="15" t="s">
        <v>8</v>
      </c>
      <c r="B35" s="13" t="s">
        <v>143</v>
      </c>
      <c r="C35" s="13" t="s">
        <v>175</v>
      </c>
      <c r="D35" s="13" t="s">
        <v>207</v>
      </c>
      <c r="E35" s="13" t="s">
        <v>239</v>
      </c>
      <c r="F35" s="13" t="s">
        <v>277</v>
      </c>
      <c r="G35" s="13" t="s">
        <v>314</v>
      </c>
      <c r="H35" s="13" t="s">
        <v>346</v>
      </c>
      <c r="I35" s="13" t="s">
        <v>378</v>
      </c>
      <c r="J35" s="13" t="s">
        <v>410</v>
      </c>
      <c r="K35" s="13" t="s">
        <v>442</v>
      </c>
      <c r="L35" s="13" t="s">
        <v>474</v>
      </c>
      <c r="M35" s="13" t="s">
        <v>506</v>
      </c>
      <c r="N35" s="13" t="s">
        <v>538</v>
      </c>
      <c r="O35" s="13" t="s">
        <v>570</v>
      </c>
      <c r="P35" s="13" t="s">
        <v>602</v>
      </c>
      <c r="Q35" s="13" t="s">
        <v>634</v>
      </c>
      <c r="R35" s="13" t="s">
        <v>666</v>
      </c>
      <c r="S35" s="13" t="s">
        <v>698</v>
      </c>
      <c r="T35" s="13" t="s">
        <v>730</v>
      </c>
      <c r="U35" s="13" t="s">
        <v>761</v>
      </c>
      <c r="V35" s="13" t="s">
        <v>793</v>
      </c>
      <c r="W35" s="13" t="s">
        <v>825</v>
      </c>
      <c r="X35" s="13" t="s">
        <v>857</v>
      </c>
      <c r="Y35" s="13" t="s">
        <v>889</v>
      </c>
    </row>
    <row r="36" spans="1:25" x14ac:dyDescent="0.2">
      <c r="A36" s="15" t="s">
        <v>9</v>
      </c>
      <c r="B36" s="13" t="s">
        <v>145</v>
      </c>
      <c r="C36" s="13" t="s">
        <v>177</v>
      </c>
      <c r="D36" s="13" t="s">
        <v>209</v>
      </c>
      <c r="E36" s="13" t="s">
        <v>241</v>
      </c>
      <c r="F36" s="13" t="s">
        <v>280</v>
      </c>
      <c r="G36" s="13" t="s">
        <v>316</v>
      </c>
      <c r="H36" s="13" t="s">
        <v>348</v>
      </c>
      <c r="I36" s="13" t="s">
        <v>380</v>
      </c>
      <c r="J36" s="13" t="s">
        <v>412</v>
      </c>
      <c r="K36" s="13" t="s">
        <v>444</v>
      </c>
      <c r="L36" s="13" t="s">
        <v>476</v>
      </c>
      <c r="M36" s="13" t="s">
        <v>508</v>
      </c>
      <c r="N36" s="13" t="s">
        <v>540</v>
      </c>
      <c r="O36" s="13" t="s">
        <v>572</v>
      </c>
      <c r="P36" s="13" t="s">
        <v>604</v>
      </c>
      <c r="Q36" s="13" t="s">
        <v>636</v>
      </c>
      <c r="R36" s="13" t="s">
        <v>668</v>
      </c>
      <c r="S36" s="13" t="s">
        <v>700</v>
      </c>
      <c r="T36" s="13" t="s">
        <v>732</v>
      </c>
      <c r="U36" s="13" t="s">
        <v>763</v>
      </c>
      <c r="V36" s="13" t="s">
        <v>795</v>
      </c>
      <c r="W36" s="13" t="s">
        <v>827</v>
      </c>
      <c r="X36" s="13" t="s">
        <v>859</v>
      </c>
      <c r="Y36" s="13" t="s">
        <v>891</v>
      </c>
    </row>
    <row r="37" spans="1:25" x14ac:dyDescent="0.2">
      <c r="A37" s="15" t="s">
        <v>10</v>
      </c>
      <c r="B37" s="13" t="s">
        <v>147</v>
      </c>
      <c r="C37" s="13" t="s">
        <v>179</v>
      </c>
      <c r="D37" s="13" t="s">
        <v>211</v>
      </c>
      <c r="E37" s="13" t="s">
        <v>243</v>
      </c>
      <c r="F37" s="13" t="s">
        <v>283</v>
      </c>
      <c r="G37" s="13" t="s">
        <v>318</v>
      </c>
      <c r="H37" s="13" t="s">
        <v>350</v>
      </c>
      <c r="I37" s="13" t="s">
        <v>382</v>
      </c>
      <c r="J37" s="13" t="s">
        <v>414</v>
      </c>
      <c r="K37" s="13" t="s">
        <v>446</v>
      </c>
      <c r="L37" s="13" t="s">
        <v>478</v>
      </c>
      <c r="M37" s="13" t="s">
        <v>510</v>
      </c>
      <c r="N37" s="13" t="s">
        <v>542</v>
      </c>
      <c r="O37" s="13" t="s">
        <v>574</v>
      </c>
      <c r="P37" s="13" t="s">
        <v>606</v>
      </c>
      <c r="Q37" s="13" t="s">
        <v>638</v>
      </c>
      <c r="R37" s="13" t="s">
        <v>670</v>
      </c>
      <c r="S37" s="13" t="s">
        <v>702</v>
      </c>
      <c r="T37" s="13" t="s">
        <v>734</v>
      </c>
      <c r="U37" s="13" t="s">
        <v>765</v>
      </c>
      <c r="V37" s="13" t="s">
        <v>797</v>
      </c>
      <c r="W37" s="13" t="s">
        <v>829</v>
      </c>
      <c r="X37" s="13" t="s">
        <v>861</v>
      </c>
      <c r="Y37" s="13" t="s">
        <v>893</v>
      </c>
    </row>
    <row r="38" spans="1:25" x14ac:dyDescent="0.2">
      <c r="A38" s="15" t="s">
        <v>11</v>
      </c>
      <c r="B38" s="13" t="s">
        <v>149</v>
      </c>
      <c r="C38" s="13" t="s">
        <v>181</v>
      </c>
      <c r="D38" s="13" t="s">
        <v>213</v>
      </c>
      <c r="E38" s="13" t="s">
        <v>245</v>
      </c>
      <c r="F38" s="13" t="s">
        <v>286</v>
      </c>
      <c r="G38" s="13" t="s">
        <v>320</v>
      </c>
      <c r="H38" s="13" t="s">
        <v>352</v>
      </c>
      <c r="I38" s="13" t="s">
        <v>384</v>
      </c>
      <c r="J38" s="13" t="s">
        <v>416</v>
      </c>
      <c r="K38" s="13" t="s">
        <v>448</v>
      </c>
      <c r="L38" s="13" t="s">
        <v>480</v>
      </c>
      <c r="M38" s="13" t="s">
        <v>512</v>
      </c>
      <c r="N38" s="13" t="s">
        <v>544</v>
      </c>
      <c r="O38" s="13" t="s">
        <v>576</v>
      </c>
      <c r="P38" s="13" t="s">
        <v>608</v>
      </c>
      <c r="Q38" s="13" t="s">
        <v>640</v>
      </c>
      <c r="R38" s="13" t="s">
        <v>672</v>
      </c>
      <c r="S38" s="13" t="s">
        <v>704</v>
      </c>
      <c r="T38" s="13" t="s">
        <v>736</v>
      </c>
      <c r="U38" s="13" t="s">
        <v>767</v>
      </c>
      <c r="V38" s="13" t="s">
        <v>799</v>
      </c>
      <c r="W38" s="13" t="s">
        <v>831</v>
      </c>
      <c r="X38" s="13" t="s">
        <v>863</v>
      </c>
      <c r="Y38" s="13" t="s">
        <v>895</v>
      </c>
    </row>
    <row r="39" spans="1:25" x14ac:dyDescent="0.2">
      <c r="A39" s="15" t="s">
        <v>12</v>
      </c>
      <c r="B39" s="13" t="s">
        <v>151</v>
      </c>
      <c r="C39" s="13" t="s">
        <v>183</v>
      </c>
      <c r="D39" s="13" t="s">
        <v>215</v>
      </c>
      <c r="E39" s="13" t="s">
        <v>247</v>
      </c>
      <c r="F39" s="13" t="s">
        <v>289</v>
      </c>
      <c r="G39" s="13" t="s">
        <v>322</v>
      </c>
      <c r="H39" s="13" t="s">
        <v>354</v>
      </c>
      <c r="I39" s="13" t="s">
        <v>386</v>
      </c>
      <c r="J39" s="13" t="s">
        <v>418</v>
      </c>
      <c r="K39" s="13" t="s">
        <v>450</v>
      </c>
      <c r="L39" s="13" t="s">
        <v>482</v>
      </c>
      <c r="M39" s="13" t="s">
        <v>514</v>
      </c>
      <c r="N39" s="13" t="s">
        <v>546</v>
      </c>
      <c r="O39" s="13" t="s">
        <v>578</v>
      </c>
      <c r="P39" s="13" t="s">
        <v>610</v>
      </c>
      <c r="Q39" s="13" t="s">
        <v>642</v>
      </c>
      <c r="R39" s="13" t="s">
        <v>674</v>
      </c>
      <c r="S39" s="13" t="s">
        <v>706</v>
      </c>
      <c r="T39" s="13" t="s">
        <v>738</v>
      </c>
      <c r="U39" s="13" t="s">
        <v>769</v>
      </c>
      <c r="V39" s="13" t="s">
        <v>801</v>
      </c>
      <c r="W39" s="13" t="s">
        <v>833</v>
      </c>
      <c r="X39" s="13" t="s">
        <v>865</v>
      </c>
      <c r="Y39" s="13" t="s">
        <v>897</v>
      </c>
    </row>
    <row r="40" spans="1:25" x14ac:dyDescent="0.2">
      <c r="A40" s="15" t="s">
        <v>13</v>
      </c>
      <c r="B40" s="13" t="s">
        <v>153</v>
      </c>
      <c r="C40" s="13" t="s">
        <v>185</v>
      </c>
      <c r="D40" s="13" t="s">
        <v>217</v>
      </c>
      <c r="E40" s="13" t="s">
        <v>249</v>
      </c>
      <c r="F40" s="13" t="s">
        <v>292</v>
      </c>
      <c r="G40" s="13" t="s">
        <v>324</v>
      </c>
      <c r="H40" s="13" t="s">
        <v>356</v>
      </c>
      <c r="I40" s="13" t="s">
        <v>388</v>
      </c>
      <c r="J40" s="13" t="s">
        <v>420</v>
      </c>
      <c r="K40" s="13" t="s">
        <v>452</v>
      </c>
      <c r="L40" s="13" t="s">
        <v>484</v>
      </c>
      <c r="M40" s="13" t="s">
        <v>516</v>
      </c>
      <c r="N40" s="13" t="s">
        <v>548</v>
      </c>
      <c r="O40" s="13" t="s">
        <v>580</v>
      </c>
      <c r="P40" s="13" t="s">
        <v>612</v>
      </c>
      <c r="Q40" s="13" t="s">
        <v>644</v>
      </c>
      <c r="R40" s="13" t="s">
        <v>676</v>
      </c>
      <c r="S40" s="13" t="s">
        <v>708</v>
      </c>
      <c r="T40" s="13" t="s">
        <v>740</v>
      </c>
      <c r="U40" s="13" t="s">
        <v>771</v>
      </c>
      <c r="V40" s="13" t="s">
        <v>803</v>
      </c>
      <c r="W40" s="13" t="s">
        <v>835</v>
      </c>
      <c r="X40" s="13" t="s">
        <v>867</v>
      </c>
      <c r="Y40" s="13" t="s">
        <v>899</v>
      </c>
    </row>
    <row r="41" spans="1:25" x14ac:dyDescent="0.2">
      <c r="A41" s="15" t="s">
        <v>14</v>
      </c>
      <c r="B41" s="13" t="s">
        <v>155</v>
      </c>
      <c r="C41" s="13" t="s">
        <v>187</v>
      </c>
      <c r="D41" s="13" t="s">
        <v>219</v>
      </c>
      <c r="E41" s="13" t="s">
        <v>251</v>
      </c>
      <c r="F41" s="13" t="s">
        <v>294</v>
      </c>
      <c r="G41" s="13" t="s">
        <v>326</v>
      </c>
      <c r="H41" s="13" t="s">
        <v>358</v>
      </c>
      <c r="I41" s="13" t="s">
        <v>390</v>
      </c>
      <c r="J41" s="13" t="s">
        <v>422</v>
      </c>
      <c r="K41" s="13" t="s">
        <v>454</v>
      </c>
      <c r="L41" s="13" t="s">
        <v>486</v>
      </c>
      <c r="M41" s="13" t="s">
        <v>518</v>
      </c>
      <c r="N41" s="13" t="s">
        <v>550</v>
      </c>
      <c r="O41" s="13" t="s">
        <v>582</v>
      </c>
      <c r="P41" s="13" t="s">
        <v>614</v>
      </c>
      <c r="Q41" s="13" t="s">
        <v>646</v>
      </c>
      <c r="R41" s="13" t="s">
        <v>678</v>
      </c>
      <c r="S41" s="13" t="s">
        <v>710</v>
      </c>
      <c r="T41" s="13" t="s">
        <v>742</v>
      </c>
      <c r="U41" s="13" t="s">
        <v>773</v>
      </c>
      <c r="V41" s="13" t="s">
        <v>805</v>
      </c>
      <c r="W41" s="13" t="s">
        <v>837</v>
      </c>
      <c r="X41" s="13" t="s">
        <v>869</v>
      </c>
      <c r="Y41" s="13" t="s">
        <v>901</v>
      </c>
    </row>
    <row r="42" spans="1:25" x14ac:dyDescent="0.2">
      <c r="A42" s="15" t="s">
        <v>15</v>
      </c>
      <c r="B42" s="13" t="s">
        <v>157</v>
      </c>
      <c r="C42" s="13" t="s">
        <v>189</v>
      </c>
      <c r="D42" s="13" t="s">
        <v>221</v>
      </c>
      <c r="E42" s="13" t="s">
        <v>253</v>
      </c>
      <c r="F42" s="13" t="s">
        <v>296</v>
      </c>
      <c r="G42" s="13" t="s">
        <v>328</v>
      </c>
      <c r="H42" s="13" t="s">
        <v>360</v>
      </c>
      <c r="I42" s="13" t="s">
        <v>392</v>
      </c>
      <c r="J42" s="13" t="s">
        <v>424</v>
      </c>
      <c r="K42" s="13" t="s">
        <v>456</v>
      </c>
      <c r="L42" s="13" t="s">
        <v>488</v>
      </c>
      <c r="M42" s="13" t="s">
        <v>520</v>
      </c>
      <c r="N42" s="13" t="s">
        <v>552</v>
      </c>
      <c r="O42" s="13" t="s">
        <v>584</v>
      </c>
      <c r="P42" s="13" t="s">
        <v>616</v>
      </c>
      <c r="Q42" s="13" t="s">
        <v>648</v>
      </c>
      <c r="R42" s="13" t="s">
        <v>680</v>
      </c>
      <c r="S42" s="13" t="s">
        <v>712</v>
      </c>
      <c r="T42" s="13" t="s">
        <v>744</v>
      </c>
      <c r="U42" s="13" t="s">
        <v>775</v>
      </c>
      <c r="V42" s="13" t="s">
        <v>807</v>
      </c>
      <c r="W42" s="13" t="s">
        <v>839</v>
      </c>
      <c r="X42" s="13" t="s">
        <v>871</v>
      </c>
      <c r="Y42" s="13" t="s">
        <v>903</v>
      </c>
    </row>
    <row r="43" spans="1:25" x14ac:dyDescent="0.2">
      <c r="A43" s="15" t="s">
        <v>16</v>
      </c>
      <c r="B43" s="13" t="s">
        <v>159</v>
      </c>
      <c r="C43" s="13" t="s">
        <v>191</v>
      </c>
      <c r="D43" s="13" t="s">
        <v>223</v>
      </c>
      <c r="E43" s="13" t="s">
        <v>255</v>
      </c>
      <c r="F43" s="13" t="s">
        <v>298</v>
      </c>
      <c r="G43" s="13" t="s">
        <v>330</v>
      </c>
      <c r="H43" s="13" t="s">
        <v>362</v>
      </c>
      <c r="I43" s="13" t="s">
        <v>394</v>
      </c>
      <c r="J43" s="13" t="s">
        <v>426</v>
      </c>
      <c r="K43" s="13" t="s">
        <v>458</v>
      </c>
      <c r="L43" s="13" t="s">
        <v>490</v>
      </c>
      <c r="M43" s="13" t="s">
        <v>522</v>
      </c>
      <c r="N43" s="13" t="s">
        <v>554</v>
      </c>
      <c r="O43" s="13" t="s">
        <v>586</v>
      </c>
      <c r="P43" s="13" t="s">
        <v>618</v>
      </c>
      <c r="Q43" s="13" t="s">
        <v>650</v>
      </c>
      <c r="R43" s="13" t="s">
        <v>682</v>
      </c>
      <c r="S43" s="13" t="s">
        <v>714</v>
      </c>
      <c r="T43" s="13" t="s">
        <v>746</v>
      </c>
      <c r="U43" s="13" t="s">
        <v>777</v>
      </c>
      <c r="V43" s="13" t="s">
        <v>809</v>
      </c>
      <c r="W43" s="13" t="s">
        <v>841</v>
      </c>
      <c r="X43" s="13" t="s">
        <v>873</v>
      </c>
      <c r="Y43" s="13" t="s">
        <v>905</v>
      </c>
    </row>
    <row r="44" spans="1:25" x14ac:dyDescent="0.2">
      <c r="A44" s="15" t="s">
        <v>17</v>
      </c>
      <c r="B44" s="13" t="s">
        <v>161</v>
      </c>
      <c r="C44" s="13" t="s">
        <v>193</v>
      </c>
      <c r="D44" s="13" t="s">
        <v>225</v>
      </c>
      <c r="E44" s="13" t="s">
        <v>257</v>
      </c>
      <c r="F44" s="13" t="s">
        <v>300</v>
      </c>
      <c r="G44" s="13" t="s">
        <v>332</v>
      </c>
      <c r="H44" s="13" t="s">
        <v>364</v>
      </c>
      <c r="I44" s="13" t="s">
        <v>396</v>
      </c>
      <c r="J44" s="13" t="s">
        <v>428</v>
      </c>
      <c r="K44" s="13" t="s">
        <v>460</v>
      </c>
      <c r="L44" s="13" t="s">
        <v>492</v>
      </c>
      <c r="M44" s="13" t="s">
        <v>524</v>
      </c>
      <c r="N44" s="13" t="s">
        <v>556</v>
      </c>
      <c r="O44" s="13" t="s">
        <v>588</v>
      </c>
      <c r="P44" s="13" t="s">
        <v>620</v>
      </c>
      <c r="Q44" s="13" t="s">
        <v>652</v>
      </c>
      <c r="R44" s="13" t="s">
        <v>684</v>
      </c>
      <c r="S44" s="13" t="s">
        <v>716</v>
      </c>
      <c r="T44" s="13" t="s">
        <v>748</v>
      </c>
      <c r="U44" s="13" t="s">
        <v>779</v>
      </c>
      <c r="V44" s="13" t="s">
        <v>811</v>
      </c>
      <c r="W44" s="13" t="s">
        <v>843</v>
      </c>
      <c r="X44" s="13" t="s">
        <v>875</v>
      </c>
      <c r="Y44" s="13" t="s">
        <v>907</v>
      </c>
    </row>
    <row r="47" spans="1:25" x14ac:dyDescent="0.2">
      <c r="A47" s="14" t="s">
        <v>129</v>
      </c>
      <c r="B47" s="14" t="s">
        <v>1109</v>
      </c>
      <c r="C47" s="14" t="s">
        <v>1110</v>
      </c>
      <c r="D47" s="14" t="s">
        <v>1111</v>
      </c>
      <c r="E47" s="14" t="s">
        <v>1112</v>
      </c>
      <c r="F47" s="14" t="s">
        <v>1113</v>
      </c>
      <c r="G47" s="14" t="s">
        <v>1114</v>
      </c>
      <c r="H47" s="14" t="s">
        <v>1115</v>
      </c>
      <c r="I47" s="14" t="s">
        <v>1116</v>
      </c>
      <c r="J47" s="14" t="s">
        <v>1117</v>
      </c>
      <c r="K47" s="14" t="s">
        <v>1118</v>
      </c>
      <c r="L47" s="14" t="s">
        <v>1119</v>
      </c>
      <c r="M47" s="14" t="s">
        <v>1120</v>
      </c>
      <c r="N47" s="14" t="s">
        <v>1121</v>
      </c>
      <c r="O47" s="14" t="s">
        <v>1122</v>
      </c>
      <c r="P47" s="14" t="s">
        <v>1123</v>
      </c>
      <c r="Q47" s="14" t="s">
        <v>1124</v>
      </c>
      <c r="R47" s="14" t="s">
        <v>1125</v>
      </c>
      <c r="S47" s="14" t="s">
        <v>1126</v>
      </c>
      <c r="T47" s="14" t="s">
        <v>1127</v>
      </c>
      <c r="U47" s="14" t="s">
        <v>1128</v>
      </c>
      <c r="V47" s="14" t="s">
        <v>1129</v>
      </c>
      <c r="W47" s="14" t="s">
        <v>1130</v>
      </c>
      <c r="X47" s="14" t="s">
        <v>1131</v>
      </c>
      <c r="Y47" s="14" t="s">
        <v>1132</v>
      </c>
    </row>
    <row r="48" spans="1:25" x14ac:dyDescent="0.2">
      <c r="A48" s="15" t="s">
        <v>2</v>
      </c>
      <c r="B48" s="13" t="s">
        <v>132</v>
      </c>
      <c r="C48" s="13" t="s">
        <v>164</v>
      </c>
      <c r="D48" s="13" t="s">
        <v>196</v>
      </c>
      <c r="E48" s="13" t="s">
        <v>228</v>
      </c>
      <c r="F48" s="13" t="s">
        <v>260</v>
      </c>
      <c r="G48" s="13" t="s">
        <v>303</v>
      </c>
      <c r="H48" s="13" t="s">
        <v>335</v>
      </c>
      <c r="I48" s="13" t="s">
        <v>367</v>
      </c>
      <c r="J48" s="13" t="s">
        <v>399</v>
      </c>
      <c r="K48" s="13" t="s">
        <v>431</v>
      </c>
      <c r="L48" s="13" t="s">
        <v>463</v>
      </c>
      <c r="M48" s="13" t="s">
        <v>495</v>
      </c>
      <c r="N48" s="13" t="s">
        <v>527</v>
      </c>
      <c r="O48" s="13" t="s">
        <v>559</v>
      </c>
      <c r="P48" s="13" t="s">
        <v>591</v>
      </c>
      <c r="Q48" s="13" t="s">
        <v>623</v>
      </c>
      <c r="R48" s="13" t="s">
        <v>655</v>
      </c>
      <c r="S48" s="13" t="s">
        <v>687</v>
      </c>
      <c r="T48" s="13" t="s">
        <v>719</v>
      </c>
      <c r="U48" s="13" t="s">
        <v>751</v>
      </c>
      <c r="V48" s="13" t="s">
        <v>782</v>
      </c>
      <c r="W48" s="13" t="s">
        <v>814</v>
      </c>
      <c r="X48" s="13" t="s">
        <v>846</v>
      </c>
      <c r="Y48" s="13" t="s">
        <v>878</v>
      </c>
    </row>
    <row r="49" spans="1:25" x14ac:dyDescent="0.2">
      <c r="A49" s="15" t="s">
        <v>3</v>
      </c>
      <c r="B49" s="13" t="s">
        <v>134</v>
      </c>
      <c r="C49" s="13" t="s">
        <v>166</v>
      </c>
      <c r="D49" s="13" t="s">
        <v>198</v>
      </c>
      <c r="E49" s="13" t="s">
        <v>230</v>
      </c>
      <c r="F49" s="13" t="s">
        <v>263</v>
      </c>
      <c r="G49" s="13" t="s">
        <v>305</v>
      </c>
      <c r="H49" s="13" t="s">
        <v>337</v>
      </c>
      <c r="I49" s="13" t="s">
        <v>369</v>
      </c>
      <c r="J49" s="13" t="s">
        <v>401</v>
      </c>
      <c r="K49" s="13" t="s">
        <v>433</v>
      </c>
      <c r="L49" s="13" t="s">
        <v>465</v>
      </c>
      <c r="M49" s="13" t="s">
        <v>497</v>
      </c>
      <c r="N49" s="13" t="s">
        <v>529</v>
      </c>
      <c r="O49" s="13" t="s">
        <v>561</v>
      </c>
      <c r="P49" s="13" t="s">
        <v>593</v>
      </c>
      <c r="Q49" s="13" t="s">
        <v>625</v>
      </c>
      <c r="R49" s="13" t="s">
        <v>657</v>
      </c>
      <c r="S49" s="13" t="s">
        <v>689</v>
      </c>
      <c r="T49" s="13" t="s">
        <v>721</v>
      </c>
      <c r="U49" s="13" t="s">
        <v>753</v>
      </c>
      <c r="V49" s="13" t="s">
        <v>784</v>
      </c>
      <c r="W49" s="13" t="s">
        <v>816</v>
      </c>
      <c r="X49" s="13" t="s">
        <v>848</v>
      </c>
      <c r="Y49" s="13" t="s">
        <v>880</v>
      </c>
    </row>
    <row r="50" spans="1:25" x14ac:dyDescent="0.2">
      <c r="A50" s="15" t="s">
        <v>4</v>
      </c>
      <c r="B50" s="13" t="s">
        <v>136</v>
      </c>
      <c r="C50" s="13" t="s">
        <v>168</v>
      </c>
      <c r="D50" s="13" t="s">
        <v>200</v>
      </c>
      <c r="E50" s="13" t="s">
        <v>232</v>
      </c>
      <c r="F50" s="13" t="s">
        <v>266</v>
      </c>
      <c r="G50" s="13" t="s">
        <v>307</v>
      </c>
      <c r="H50" s="13" t="s">
        <v>339</v>
      </c>
      <c r="I50" s="13" t="s">
        <v>371</v>
      </c>
      <c r="J50" s="13" t="s">
        <v>403</v>
      </c>
      <c r="K50" s="13" t="s">
        <v>435</v>
      </c>
      <c r="L50" s="13" t="s">
        <v>467</v>
      </c>
      <c r="M50" s="13" t="s">
        <v>499</v>
      </c>
      <c r="N50" s="13" t="s">
        <v>531</v>
      </c>
      <c r="O50" s="13" t="s">
        <v>563</v>
      </c>
      <c r="P50" s="13" t="s">
        <v>595</v>
      </c>
      <c r="Q50" s="13" t="s">
        <v>627</v>
      </c>
      <c r="R50" s="13" t="s">
        <v>659</v>
      </c>
      <c r="S50" s="13" t="s">
        <v>691</v>
      </c>
      <c r="T50" s="13" t="s">
        <v>723</v>
      </c>
      <c r="U50" s="13" t="s">
        <v>755</v>
      </c>
      <c r="V50" s="13" t="s">
        <v>786</v>
      </c>
      <c r="W50" s="13" t="s">
        <v>818</v>
      </c>
      <c r="X50" s="13" t="s">
        <v>850</v>
      </c>
      <c r="Y50" s="13" t="s">
        <v>882</v>
      </c>
    </row>
    <row r="51" spans="1:25" x14ac:dyDescent="0.2">
      <c r="A51" s="15" t="s">
        <v>5</v>
      </c>
      <c r="B51" s="13" t="s">
        <v>138</v>
      </c>
      <c r="C51" s="13" t="s">
        <v>170</v>
      </c>
      <c r="D51" s="13" t="s">
        <v>202</v>
      </c>
      <c r="E51" s="13" t="s">
        <v>234</v>
      </c>
      <c r="F51" s="13" t="s">
        <v>269</v>
      </c>
      <c r="G51" s="13" t="s">
        <v>309</v>
      </c>
      <c r="H51" s="13" t="s">
        <v>341</v>
      </c>
      <c r="I51" s="13" t="s">
        <v>373</v>
      </c>
      <c r="J51" s="13" t="s">
        <v>405</v>
      </c>
      <c r="K51" s="13" t="s">
        <v>437</v>
      </c>
      <c r="L51" s="13" t="s">
        <v>469</v>
      </c>
      <c r="M51" s="13" t="s">
        <v>501</v>
      </c>
      <c r="N51" s="13" t="s">
        <v>533</v>
      </c>
      <c r="O51" s="13" t="s">
        <v>565</v>
      </c>
      <c r="P51" s="13" t="s">
        <v>597</v>
      </c>
      <c r="Q51" s="13" t="s">
        <v>629</v>
      </c>
      <c r="R51" s="13" t="s">
        <v>661</v>
      </c>
      <c r="S51" s="13" t="s">
        <v>693</v>
      </c>
      <c r="T51" s="13" t="s">
        <v>725</v>
      </c>
      <c r="U51" s="13" t="s">
        <v>756</v>
      </c>
      <c r="V51" s="13" t="s">
        <v>788</v>
      </c>
      <c r="W51" s="13" t="s">
        <v>820</v>
      </c>
      <c r="X51" s="13" t="s">
        <v>852</v>
      </c>
      <c r="Y51" s="13" t="s">
        <v>884</v>
      </c>
    </row>
    <row r="52" spans="1:25" x14ac:dyDescent="0.2">
      <c r="A52" s="15" t="s">
        <v>6</v>
      </c>
      <c r="B52" s="13" t="s">
        <v>140</v>
      </c>
      <c r="C52" s="13" t="s">
        <v>172</v>
      </c>
      <c r="D52" s="13" t="s">
        <v>204</v>
      </c>
      <c r="E52" s="13" t="s">
        <v>236</v>
      </c>
      <c r="F52" s="13" t="s">
        <v>272</v>
      </c>
      <c r="G52" s="13" t="s">
        <v>311</v>
      </c>
      <c r="H52" s="13" t="s">
        <v>343</v>
      </c>
      <c r="I52" s="13" t="s">
        <v>375</v>
      </c>
      <c r="J52" s="13" t="s">
        <v>407</v>
      </c>
      <c r="K52" s="13" t="s">
        <v>439</v>
      </c>
      <c r="L52" s="13" t="s">
        <v>471</v>
      </c>
      <c r="M52" s="13" t="s">
        <v>503</v>
      </c>
      <c r="N52" s="13" t="s">
        <v>535</v>
      </c>
      <c r="O52" s="13" t="s">
        <v>567</v>
      </c>
      <c r="P52" s="13" t="s">
        <v>599</v>
      </c>
      <c r="Q52" s="13" t="s">
        <v>631</v>
      </c>
      <c r="R52" s="13" t="s">
        <v>663</v>
      </c>
      <c r="S52" s="13" t="s">
        <v>695</v>
      </c>
      <c r="T52" s="13" t="s">
        <v>727</v>
      </c>
      <c r="U52" s="13" t="s">
        <v>758</v>
      </c>
      <c r="V52" s="13" t="s">
        <v>790</v>
      </c>
      <c r="W52" s="13" t="s">
        <v>822</v>
      </c>
      <c r="X52" s="13" t="s">
        <v>854</v>
      </c>
      <c r="Y52" s="13" t="s">
        <v>886</v>
      </c>
    </row>
    <row r="53" spans="1:25" x14ac:dyDescent="0.2">
      <c r="A53" s="15" t="s">
        <v>7</v>
      </c>
      <c r="B53" s="13" t="s">
        <v>142</v>
      </c>
      <c r="C53" s="13" t="s">
        <v>174</v>
      </c>
      <c r="D53" s="13" t="s">
        <v>206</v>
      </c>
      <c r="E53" s="13" t="s">
        <v>238</v>
      </c>
      <c r="F53" s="13" t="s">
        <v>275</v>
      </c>
      <c r="G53" s="13" t="s">
        <v>313</v>
      </c>
      <c r="H53" s="13" t="s">
        <v>345</v>
      </c>
      <c r="I53" s="13" t="s">
        <v>377</v>
      </c>
      <c r="J53" s="13" t="s">
        <v>409</v>
      </c>
      <c r="K53" s="13" t="s">
        <v>441</v>
      </c>
      <c r="L53" s="13" t="s">
        <v>473</v>
      </c>
      <c r="M53" s="13" t="s">
        <v>505</v>
      </c>
      <c r="N53" s="13" t="s">
        <v>537</v>
      </c>
      <c r="O53" s="13" t="s">
        <v>569</v>
      </c>
      <c r="P53" s="13" t="s">
        <v>601</v>
      </c>
      <c r="Q53" s="13" t="s">
        <v>633</v>
      </c>
      <c r="R53" s="13" t="s">
        <v>665</v>
      </c>
      <c r="S53" s="13" t="s">
        <v>697</v>
      </c>
      <c r="T53" s="13" t="s">
        <v>729</v>
      </c>
      <c r="U53" s="13" t="s">
        <v>760</v>
      </c>
      <c r="V53" s="13" t="s">
        <v>792</v>
      </c>
      <c r="W53" s="13" t="s">
        <v>824</v>
      </c>
      <c r="X53" s="13" t="s">
        <v>856</v>
      </c>
      <c r="Y53" s="13" t="s">
        <v>888</v>
      </c>
    </row>
    <row r="54" spans="1:25" x14ac:dyDescent="0.2">
      <c r="A54" s="15" t="s">
        <v>8</v>
      </c>
      <c r="B54" s="13" t="s">
        <v>144</v>
      </c>
      <c r="C54" s="13" t="s">
        <v>176</v>
      </c>
      <c r="D54" s="13" t="s">
        <v>208</v>
      </c>
      <c r="E54" s="13" t="s">
        <v>240</v>
      </c>
      <c r="F54" s="13" t="s">
        <v>278</v>
      </c>
      <c r="G54" s="13" t="s">
        <v>315</v>
      </c>
      <c r="H54" s="13" t="s">
        <v>347</v>
      </c>
      <c r="I54" s="13" t="s">
        <v>379</v>
      </c>
      <c r="J54" s="13" t="s">
        <v>411</v>
      </c>
      <c r="K54" s="13" t="s">
        <v>443</v>
      </c>
      <c r="L54" s="13" t="s">
        <v>475</v>
      </c>
      <c r="M54" s="13" t="s">
        <v>507</v>
      </c>
      <c r="N54" s="13" t="s">
        <v>539</v>
      </c>
      <c r="O54" s="13" t="s">
        <v>571</v>
      </c>
      <c r="P54" s="13" t="s">
        <v>603</v>
      </c>
      <c r="Q54" s="13" t="s">
        <v>635</v>
      </c>
      <c r="R54" s="13" t="s">
        <v>667</v>
      </c>
      <c r="S54" s="13" t="s">
        <v>699</v>
      </c>
      <c r="T54" s="13" t="s">
        <v>731</v>
      </c>
      <c r="U54" s="13" t="s">
        <v>762</v>
      </c>
      <c r="V54" s="13" t="s">
        <v>794</v>
      </c>
      <c r="W54" s="13" t="s">
        <v>826</v>
      </c>
      <c r="X54" s="13" t="s">
        <v>858</v>
      </c>
      <c r="Y54" s="13" t="s">
        <v>890</v>
      </c>
    </row>
    <row r="55" spans="1:25" x14ac:dyDescent="0.2">
      <c r="A55" s="15" t="s">
        <v>9</v>
      </c>
      <c r="B55" s="13" t="s">
        <v>146</v>
      </c>
      <c r="C55" s="13" t="s">
        <v>178</v>
      </c>
      <c r="D55" s="13" t="s">
        <v>210</v>
      </c>
      <c r="E55" s="13" t="s">
        <v>242</v>
      </c>
      <c r="F55" s="13" t="s">
        <v>281</v>
      </c>
      <c r="G55" s="13" t="s">
        <v>317</v>
      </c>
      <c r="H55" s="13" t="s">
        <v>349</v>
      </c>
      <c r="I55" s="13" t="s">
        <v>381</v>
      </c>
      <c r="J55" s="13" t="s">
        <v>413</v>
      </c>
      <c r="K55" s="13" t="s">
        <v>445</v>
      </c>
      <c r="L55" s="13" t="s">
        <v>477</v>
      </c>
      <c r="M55" s="13" t="s">
        <v>509</v>
      </c>
      <c r="N55" s="13" t="s">
        <v>541</v>
      </c>
      <c r="O55" s="13" t="s">
        <v>573</v>
      </c>
      <c r="P55" s="13" t="s">
        <v>605</v>
      </c>
      <c r="Q55" s="13" t="s">
        <v>637</v>
      </c>
      <c r="R55" s="13" t="s">
        <v>669</v>
      </c>
      <c r="S55" s="13" t="s">
        <v>701</v>
      </c>
      <c r="T55" s="13" t="s">
        <v>733</v>
      </c>
      <c r="U55" s="13" t="s">
        <v>764</v>
      </c>
      <c r="V55" s="13" t="s">
        <v>796</v>
      </c>
      <c r="W55" s="13" t="s">
        <v>828</v>
      </c>
      <c r="X55" s="13" t="s">
        <v>860</v>
      </c>
      <c r="Y55" s="13" t="s">
        <v>892</v>
      </c>
    </row>
    <row r="56" spans="1:25" x14ac:dyDescent="0.2">
      <c r="A56" s="15" t="s">
        <v>10</v>
      </c>
      <c r="B56" s="13" t="s">
        <v>148</v>
      </c>
      <c r="C56" s="13" t="s">
        <v>180</v>
      </c>
      <c r="D56" s="13" t="s">
        <v>212</v>
      </c>
      <c r="E56" s="13" t="s">
        <v>244</v>
      </c>
      <c r="F56" s="13" t="s">
        <v>284</v>
      </c>
      <c r="G56" s="13" t="s">
        <v>319</v>
      </c>
      <c r="H56" s="13" t="s">
        <v>351</v>
      </c>
      <c r="I56" s="13" t="s">
        <v>383</v>
      </c>
      <c r="J56" s="13" t="s">
        <v>415</v>
      </c>
      <c r="K56" s="13" t="s">
        <v>447</v>
      </c>
      <c r="L56" s="13" t="s">
        <v>479</v>
      </c>
      <c r="M56" s="13" t="s">
        <v>511</v>
      </c>
      <c r="N56" s="13" t="s">
        <v>543</v>
      </c>
      <c r="O56" s="13" t="s">
        <v>575</v>
      </c>
      <c r="P56" s="13" t="s">
        <v>607</v>
      </c>
      <c r="Q56" s="13" t="s">
        <v>639</v>
      </c>
      <c r="R56" s="13" t="s">
        <v>671</v>
      </c>
      <c r="S56" s="13" t="s">
        <v>703</v>
      </c>
      <c r="T56" s="13" t="s">
        <v>735</v>
      </c>
      <c r="U56" s="13" t="s">
        <v>766</v>
      </c>
      <c r="V56" s="13" t="s">
        <v>798</v>
      </c>
      <c r="W56" s="13" t="s">
        <v>830</v>
      </c>
      <c r="X56" s="13" t="s">
        <v>862</v>
      </c>
      <c r="Y56" s="13" t="s">
        <v>894</v>
      </c>
    </row>
    <row r="57" spans="1:25" x14ac:dyDescent="0.2">
      <c r="A57" s="15" t="s">
        <v>11</v>
      </c>
      <c r="B57" s="13" t="s">
        <v>150</v>
      </c>
      <c r="C57" s="13" t="s">
        <v>182</v>
      </c>
      <c r="D57" s="13" t="s">
        <v>214</v>
      </c>
      <c r="E57" s="13" t="s">
        <v>246</v>
      </c>
      <c r="F57" s="13" t="s">
        <v>287</v>
      </c>
      <c r="G57" s="13" t="s">
        <v>321</v>
      </c>
      <c r="H57" s="13" t="s">
        <v>353</v>
      </c>
      <c r="I57" s="13" t="s">
        <v>385</v>
      </c>
      <c r="J57" s="13" t="s">
        <v>417</v>
      </c>
      <c r="K57" s="13" t="s">
        <v>449</v>
      </c>
      <c r="L57" s="13" t="s">
        <v>481</v>
      </c>
      <c r="M57" s="13" t="s">
        <v>513</v>
      </c>
      <c r="N57" s="13" t="s">
        <v>545</v>
      </c>
      <c r="O57" s="13" t="s">
        <v>577</v>
      </c>
      <c r="P57" s="13" t="s">
        <v>609</v>
      </c>
      <c r="Q57" s="13" t="s">
        <v>641</v>
      </c>
      <c r="R57" s="13" t="s">
        <v>673</v>
      </c>
      <c r="S57" s="13" t="s">
        <v>705</v>
      </c>
      <c r="T57" s="13" t="s">
        <v>737</v>
      </c>
      <c r="U57" s="13" t="s">
        <v>768</v>
      </c>
      <c r="V57" s="13" t="s">
        <v>800</v>
      </c>
      <c r="W57" s="13" t="s">
        <v>832</v>
      </c>
      <c r="X57" s="13" t="s">
        <v>864</v>
      </c>
      <c r="Y57" s="13" t="s">
        <v>896</v>
      </c>
    </row>
    <row r="58" spans="1:25" x14ac:dyDescent="0.2">
      <c r="A58" s="15" t="s">
        <v>12</v>
      </c>
      <c r="B58" s="13" t="s">
        <v>152</v>
      </c>
      <c r="C58" s="13" t="s">
        <v>184</v>
      </c>
      <c r="D58" s="13" t="s">
        <v>216</v>
      </c>
      <c r="E58" s="13" t="s">
        <v>248</v>
      </c>
      <c r="F58" s="13" t="s">
        <v>290</v>
      </c>
      <c r="G58" s="13" t="s">
        <v>323</v>
      </c>
      <c r="H58" s="13" t="s">
        <v>355</v>
      </c>
      <c r="I58" s="13" t="s">
        <v>387</v>
      </c>
      <c r="J58" s="13" t="s">
        <v>419</v>
      </c>
      <c r="K58" s="13" t="s">
        <v>451</v>
      </c>
      <c r="L58" s="13" t="s">
        <v>483</v>
      </c>
      <c r="M58" s="13" t="s">
        <v>515</v>
      </c>
      <c r="N58" s="13" t="s">
        <v>547</v>
      </c>
      <c r="O58" s="13" t="s">
        <v>579</v>
      </c>
      <c r="P58" s="13" t="s">
        <v>611</v>
      </c>
      <c r="Q58" s="13" t="s">
        <v>643</v>
      </c>
      <c r="R58" s="13" t="s">
        <v>675</v>
      </c>
      <c r="S58" s="13" t="s">
        <v>707</v>
      </c>
      <c r="T58" s="13" t="s">
        <v>739</v>
      </c>
      <c r="U58" s="13" t="s">
        <v>770</v>
      </c>
      <c r="V58" s="13" t="s">
        <v>802</v>
      </c>
      <c r="W58" s="13" t="s">
        <v>834</v>
      </c>
      <c r="X58" s="13" t="s">
        <v>866</v>
      </c>
      <c r="Y58" s="13" t="s">
        <v>898</v>
      </c>
    </row>
    <row r="59" spans="1:25" x14ac:dyDescent="0.2">
      <c r="A59" s="15" t="s">
        <v>13</v>
      </c>
      <c r="B59" s="13" t="s">
        <v>154</v>
      </c>
      <c r="C59" s="13" t="s">
        <v>186</v>
      </c>
      <c r="D59" s="13" t="s">
        <v>218</v>
      </c>
      <c r="E59" s="13" t="s">
        <v>250</v>
      </c>
      <c r="F59" s="13" t="s">
        <v>293</v>
      </c>
      <c r="G59" s="13" t="s">
        <v>325</v>
      </c>
      <c r="H59" s="13" t="s">
        <v>357</v>
      </c>
      <c r="I59" s="13" t="s">
        <v>389</v>
      </c>
      <c r="J59" s="13" t="s">
        <v>421</v>
      </c>
      <c r="K59" s="13" t="s">
        <v>453</v>
      </c>
      <c r="L59" s="13" t="s">
        <v>485</v>
      </c>
      <c r="M59" s="13" t="s">
        <v>517</v>
      </c>
      <c r="N59" s="13" t="s">
        <v>549</v>
      </c>
      <c r="O59" s="13" t="s">
        <v>581</v>
      </c>
      <c r="P59" s="13" t="s">
        <v>613</v>
      </c>
      <c r="Q59" s="13" t="s">
        <v>645</v>
      </c>
      <c r="R59" s="13" t="s">
        <v>677</v>
      </c>
      <c r="S59" s="13" t="s">
        <v>709</v>
      </c>
      <c r="T59" s="13" t="s">
        <v>741</v>
      </c>
      <c r="U59" s="13" t="s">
        <v>772</v>
      </c>
      <c r="V59" s="13" t="s">
        <v>804</v>
      </c>
      <c r="W59" s="13" t="s">
        <v>836</v>
      </c>
      <c r="X59" s="13" t="s">
        <v>868</v>
      </c>
      <c r="Y59" s="13" t="s">
        <v>900</v>
      </c>
    </row>
    <row r="60" spans="1:25" x14ac:dyDescent="0.2">
      <c r="A60" s="15" t="s">
        <v>14</v>
      </c>
      <c r="B60" s="13" t="s">
        <v>156</v>
      </c>
      <c r="C60" s="13" t="s">
        <v>188</v>
      </c>
      <c r="D60" s="13" t="s">
        <v>220</v>
      </c>
      <c r="E60" s="13" t="s">
        <v>252</v>
      </c>
      <c r="F60" s="13" t="s">
        <v>295</v>
      </c>
      <c r="G60" s="13" t="s">
        <v>327</v>
      </c>
      <c r="H60" s="13" t="s">
        <v>359</v>
      </c>
      <c r="I60" s="13" t="s">
        <v>391</v>
      </c>
      <c r="J60" s="13" t="s">
        <v>423</v>
      </c>
      <c r="K60" s="13" t="s">
        <v>455</v>
      </c>
      <c r="L60" s="13" t="s">
        <v>487</v>
      </c>
      <c r="M60" s="13" t="s">
        <v>519</v>
      </c>
      <c r="N60" s="13" t="s">
        <v>551</v>
      </c>
      <c r="O60" s="13" t="s">
        <v>583</v>
      </c>
      <c r="P60" s="13" t="s">
        <v>615</v>
      </c>
      <c r="Q60" s="13" t="s">
        <v>647</v>
      </c>
      <c r="R60" s="13" t="s">
        <v>679</v>
      </c>
      <c r="S60" s="13" t="s">
        <v>711</v>
      </c>
      <c r="T60" s="13" t="s">
        <v>743</v>
      </c>
      <c r="U60" s="13" t="s">
        <v>774</v>
      </c>
      <c r="V60" s="13" t="s">
        <v>806</v>
      </c>
      <c r="W60" s="13" t="s">
        <v>838</v>
      </c>
      <c r="X60" s="13" t="s">
        <v>870</v>
      </c>
      <c r="Y60" s="13" t="s">
        <v>902</v>
      </c>
    </row>
    <row r="61" spans="1:25" x14ac:dyDescent="0.2">
      <c r="A61" s="15" t="s">
        <v>15</v>
      </c>
      <c r="B61" s="13" t="s">
        <v>158</v>
      </c>
      <c r="C61" s="13" t="s">
        <v>190</v>
      </c>
      <c r="D61" s="13" t="s">
        <v>222</v>
      </c>
      <c r="E61" s="13" t="s">
        <v>254</v>
      </c>
      <c r="F61" s="13" t="s">
        <v>297</v>
      </c>
      <c r="G61" s="13" t="s">
        <v>329</v>
      </c>
      <c r="H61" s="13" t="s">
        <v>361</v>
      </c>
      <c r="I61" s="13" t="s">
        <v>393</v>
      </c>
      <c r="J61" s="13" t="s">
        <v>425</v>
      </c>
      <c r="K61" s="13" t="s">
        <v>457</v>
      </c>
      <c r="L61" s="13" t="s">
        <v>489</v>
      </c>
      <c r="M61" s="13" t="s">
        <v>521</v>
      </c>
      <c r="N61" s="13" t="s">
        <v>553</v>
      </c>
      <c r="O61" s="13" t="s">
        <v>585</v>
      </c>
      <c r="P61" s="13" t="s">
        <v>617</v>
      </c>
      <c r="Q61" s="13" t="s">
        <v>649</v>
      </c>
      <c r="R61" s="13" t="s">
        <v>681</v>
      </c>
      <c r="S61" s="13" t="s">
        <v>713</v>
      </c>
      <c r="T61" s="13" t="s">
        <v>745</v>
      </c>
      <c r="U61" s="13" t="s">
        <v>776</v>
      </c>
      <c r="V61" s="13" t="s">
        <v>808</v>
      </c>
      <c r="W61" s="13" t="s">
        <v>840</v>
      </c>
      <c r="X61" s="13" t="s">
        <v>872</v>
      </c>
      <c r="Y61" s="13" t="s">
        <v>904</v>
      </c>
    </row>
    <row r="62" spans="1:25" x14ac:dyDescent="0.2">
      <c r="A62" s="15" t="s">
        <v>16</v>
      </c>
      <c r="B62" s="13" t="s">
        <v>160</v>
      </c>
      <c r="C62" s="13" t="s">
        <v>192</v>
      </c>
      <c r="D62" s="13" t="s">
        <v>224</v>
      </c>
      <c r="E62" s="13" t="s">
        <v>256</v>
      </c>
      <c r="F62" s="13" t="s">
        <v>299</v>
      </c>
      <c r="G62" s="13" t="s">
        <v>331</v>
      </c>
      <c r="H62" s="13" t="s">
        <v>363</v>
      </c>
      <c r="I62" s="13" t="s">
        <v>395</v>
      </c>
      <c r="J62" s="13" t="s">
        <v>427</v>
      </c>
      <c r="K62" s="13" t="s">
        <v>459</v>
      </c>
      <c r="L62" s="13" t="s">
        <v>491</v>
      </c>
      <c r="M62" s="13" t="s">
        <v>523</v>
      </c>
      <c r="N62" s="13" t="s">
        <v>555</v>
      </c>
      <c r="O62" s="13" t="s">
        <v>587</v>
      </c>
      <c r="P62" s="13" t="s">
        <v>619</v>
      </c>
      <c r="Q62" s="13" t="s">
        <v>651</v>
      </c>
      <c r="R62" s="13" t="s">
        <v>683</v>
      </c>
      <c r="S62" s="13" t="s">
        <v>715</v>
      </c>
      <c r="T62" s="13" t="s">
        <v>747</v>
      </c>
      <c r="U62" s="13" t="s">
        <v>778</v>
      </c>
      <c r="V62" s="13" t="s">
        <v>810</v>
      </c>
      <c r="W62" s="13" t="s">
        <v>842</v>
      </c>
      <c r="X62" s="13" t="s">
        <v>874</v>
      </c>
      <c r="Y62" s="13" t="s">
        <v>906</v>
      </c>
    </row>
    <row r="63" spans="1:25" x14ac:dyDescent="0.2">
      <c r="A63" s="15" t="s">
        <v>17</v>
      </c>
      <c r="B63" s="13" t="s">
        <v>162</v>
      </c>
      <c r="C63" s="13" t="s">
        <v>194</v>
      </c>
      <c r="D63" s="13" t="s">
        <v>226</v>
      </c>
      <c r="E63" s="13" t="s">
        <v>258</v>
      </c>
      <c r="F63" s="13" t="s">
        <v>301</v>
      </c>
      <c r="G63" s="13" t="s">
        <v>333</v>
      </c>
      <c r="H63" s="13" t="s">
        <v>365</v>
      </c>
      <c r="I63" s="13" t="s">
        <v>397</v>
      </c>
      <c r="J63" s="13" t="s">
        <v>429</v>
      </c>
      <c r="K63" s="13" t="s">
        <v>461</v>
      </c>
      <c r="L63" s="13" t="s">
        <v>493</v>
      </c>
      <c r="M63" s="13" t="s">
        <v>525</v>
      </c>
      <c r="N63" s="13" t="s">
        <v>557</v>
      </c>
      <c r="O63" s="13" t="s">
        <v>589</v>
      </c>
      <c r="P63" s="13" t="s">
        <v>621</v>
      </c>
      <c r="Q63" s="13" t="s">
        <v>653</v>
      </c>
      <c r="R63" s="13" t="s">
        <v>685</v>
      </c>
      <c r="S63" s="13" t="s">
        <v>717</v>
      </c>
      <c r="T63" s="13" t="s">
        <v>749</v>
      </c>
      <c r="U63" s="13" t="s">
        <v>780</v>
      </c>
      <c r="V63" s="13" t="s">
        <v>812</v>
      </c>
      <c r="W63" s="13" t="s">
        <v>844</v>
      </c>
      <c r="X63" s="13" t="s">
        <v>876</v>
      </c>
      <c r="Y63" s="13" t="s">
        <v>908</v>
      </c>
    </row>
  </sheetData>
  <mergeCells count="2">
    <mergeCell ref="B24:M24"/>
    <mergeCell ref="N24:Y24"/>
  </mergeCells>
  <phoneticPr fontId="1" type="noConversion"/>
  <pageMargins left="0.25" right="0.25" top="0.75" bottom="0.75" header="0.3" footer="0.3"/>
  <pageSetup scale="56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Ledesma</dc:creator>
  <cp:lastModifiedBy>Bethan Manley</cp:lastModifiedBy>
  <cp:lastPrinted>2023-09-06T17:03:06Z</cp:lastPrinted>
  <dcterms:created xsi:type="dcterms:W3CDTF">2023-09-06T16:26:28Z</dcterms:created>
  <dcterms:modified xsi:type="dcterms:W3CDTF">2023-11-16T17:17:16Z</dcterms:modified>
</cp:coreProperties>
</file>