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w73\Documents\University\Project\BSL_Object_Detection\"/>
    </mc:Choice>
  </mc:AlternateContent>
  <xr:revisionPtr revIDLastSave="0" documentId="13_ncr:1_{625F7064-6BFF-4CFD-BBDA-143D6CD33A00}" xr6:coauthVersionLast="46" xr6:coauthVersionMax="46" xr10:uidLastSave="{00000000-0000-0000-0000-000000000000}"/>
  <bookViews>
    <workbookView xWindow="2280" yWindow="2280" windowWidth="7770" windowHeight="7360" xr2:uid="{A18E72A4-4633-4474-B33F-E00464BA74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0" i="1" l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26" i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03" i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02" i="1"/>
  <c r="B170" i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14" i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13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6" i="1"/>
</calcChain>
</file>

<file path=xl/sharedStrings.xml><?xml version="1.0" encoding="utf-8"?>
<sst xmlns="http://schemas.openxmlformats.org/spreadsheetml/2006/main" count="36" uniqueCount="9">
  <si>
    <t>SSD MobileNet Training</t>
  </si>
  <si>
    <t>Step</t>
  </si>
  <si>
    <t>Batch Size</t>
  </si>
  <si>
    <t>Loss</t>
  </si>
  <si>
    <t>10,000 steps</t>
  </si>
  <si>
    <t>5000 steps</t>
  </si>
  <si>
    <t>Per-Step Time</t>
  </si>
  <si>
    <t>SSD ResNet Training</t>
  </si>
  <si>
    <t>2500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</si>
</sst>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0763F-F347-48AA-924A-AAF505B15BD8}">
  <dimension ref="A1:H250"/>
  <sheetViews>
    <sheetView tabSelected="1" workbookViewId="0">
      <selection activeCell="E200" sqref="E200"/>
    </sheetView>
  </sheetViews>
  <sheetFormatPr defaultRowHeight="14.5" x14ac:dyDescent="0.35"/>
  <cols>
    <col min="1" max="1" width="20.81640625" customWidth="1"/>
    <col min="2" max="2" width="8.7265625" style="2"/>
    <col min="3" max="3" width="9.90625" customWidth="1"/>
    <col min="4" max="4" width="13" customWidth="1"/>
    <col min="6" max="6" width="13.08984375" customWidth="1"/>
    <col min="8" max="8" width="12.36328125" customWidth="1"/>
  </cols>
  <sheetData>
    <row r="1" spans="1:8" x14ac:dyDescent="0.35">
      <c r="B1" s="3"/>
      <c r="C1" s="3"/>
      <c r="D1" s="3"/>
      <c r="E1" s="3"/>
      <c r="F1" s="3"/>
      <c r="G1" s="3"/>
      <c r="H1" s="3"/>
    </row>
    <row r="2" spans="1:8" x14ac:dyDescent="0.35">
      <c r="A2" s="1" t="s">
        <v>0</v>
      </c>
      <c r="B2" s="3"/>
      <c r="C2" s="3" t="s">
        <v>2</v>
      </c>
      <c r="D2" s="3"/>
      <c r="E2" s="3"/>
      <c r="F2" s="3"/>
      <c r="G2" s="3"/>
      <c r="H2" s="3"/>
    </row>
    <row r="3" spans="1:8" x14ac:dyDescent="0.35">
      <c r="A3" t="s">
        <v>4</v>
      </c>
      <c r="B3" s="2" t="s">
        <v>1</v>
      </c>
      <c r="C3" s="4">
        <v>8</v>
      </c>
      <c r="D3" s="4">
        <v>8</v>
      </c>
      <c r="E3" s="4">
        <v>16</v>
      </c>
      <c r="F3" s="4">
        <v>16</v>
      </c>
      <c r="G3" s="4">
        <v>24</v>
      </c>
      <c r="H3" s="2">
        <v>24</v>
      </c>
    </row>
    <row r="4" spans="1:8" x14ac:dyDescent="0.35">
      <c r="C4" s="2" t="s">
        <v>3</v>
      </c>
      <c r="D4" s="2" t="s">
        <v>6</v>
      </c>
      <c r="E4" s="2" t="s">
        <v>3</v>
      </c>
      <c r="F4" s="2" t="s">
        <v>6</v>
      </c>
      <c r="G4" s="2" t="s">
        <v>3</v>
      </c>
      <c r="H4" s="2" t="s">
        <v>6</v>
      </c>
    </row>
    <row r="5" spans="1:8" x14ac:dyDescent="0.35">
      <c r="B5" s="2">
        <v>100</v>
      </c>
      <c r="C5">
        <v>1.5620000000000001</v>
      </c>
      <c r="D5">
        <v>0.98499999999999999</v>
      </c>
      <c r="E5">
        <v>1.2629999999999999</v>
      </c>
      <c r="F5">
        <v>1.8160000000000001</v>
      </c>
      <c r="G5">
        <v>1.2050000000000001</v>
      </c>
      <c r="H5">
        <v>3.004</v>
      </c>
    </row>
    <row r="6" spans="1:8" x14ac:dyDescent="0.35">
      <c r="B6" s="2">
        <f>B5+100</f>
        <v>200</v>
      </c>
      <c r="C6">
        <v>1.2609999999999999</v>
      </c>
      <c r="D6">
        <v>0.58499999999999996</v>
      </c>
      <c r="E6">
        <v>1.0129999999999999</v>
      </c>
      <c r="F6">
        <v>1.2549999999999999</v>
      </c>
      <c r="G6">
        <v>1.002</v>
      </c>
      <c r="H6">
        <v>2.2229999999999999</v>
      </c>
    </row>
    <row r="7" spans="1:8" x14ac:dyDescent="0.35">
      <c r="B7" s="2">
        <f t="shared" ref="B7:B70" si="0">B6+100</f>
        <v>300</v>
      </c>
      <c r="C7">
        <v>1.1180000000000001</v>
      </c>
      <c r="D7">
        <v>0.58599999999999997</v>
      </c>
      <c r="E7">
        <v>1.048</v>
      </c>
      <c r="F7">
        <v>1.2529999999999999</v>
      </c>
      <c r="G7">
        <v>0.93700000000000006</v>
      </c>
      <c r="H7">
        <v>2.2050000000000001</v>
      </c>
    </row>
    <row r="8" spans="1:8" x14ac:dyDescent="0.35">
      <c r="B8" s="2">
        <f t="shared" si="0"/>
        <v>400</v>
      </c>
      <c r="C8">
        <v>1.0980000000000001</v>
      </c>
      <c r="D8">
        <v>0.58799999999999997</v>
      </c>
      <c r="E8">
        <v>0.95599999999999996</v>
      </c>
      <c r="F8">
        <v>1.254</v>
      </c>
      <c r="G8">
        <v>0.89900000000000002</v>
      </c>
      <c r="H8">
        <v>2.2029999999999998</v>
      </c>
    </row>
    <row r="9" spans="1:8" x14ac:dyDescent="0.35">
      <c r="B9" s="2">
        <f t="shared" si="0"/>
        <v>500</v>
      </c>
      <c r="C9">
        <v>1.0820000000000001</v>
      </c>
      <c r="D9">
        <v>0.58699999999999997</v>
      </c>
      <c r="E9">
        <v>1.02</v>
      </c>
      <c r="F9">
        <v>1.252</v>
      </c>
      <c r="G9">
        <v>0.92300000000000004</v>
      </c>
      <c r="H9">
        <v>2.2010000000000001</v>
      </c>
    </row>
    <row r="10" spans="1:8" x14ac:dyDescent="0.35">
      <c r="B10" s="2">
        <f t="shared" si="0"/>
        <v>600</v>
      </c>
      <c r="C10">
        <v>1.1100000000000001</v>
      </c>
      <c r="D10">
        <v>0.58499999999999996</v>
      </c>
      <c r="E10">
        <v>0.91500000000000004</v>
      </c>
      <c r="F10">
        <v>1.2529999999999999</v>
      </c>
      <c r="G10">
        <v>0.90800000000000003</v>
      </c>
      <c r="H10">
        <v>2.2029999999999998</v>
      </c>
    </row>
    <row r="11" spans="1:8" x14ac:dyDescent="0.35">
      <c r="B11" s="2">
        <f t="shared" si="0"/>
        <v>700</v>
      </c>
      <c r="C11">
        <v>0.94399999999999995</v>
      </c>
      <c r="D11">
        <v>0.58199999999999996</v>
      </c>
      <c r="E11">
        <v>0.93300000000000005</v>
      </c>
      <c r="F11">
        <v>1.258</v>
      </c>
      <c r="G11">
        <v>0.88100000000000001</v>
      </c>
      <c r="H11">
        <v>2.1930000000000001</v>
      </c>
    </row>
    <row r="12" spans="1:8" x14ac:dyDescent="0.35">
      <c r="B12" s="2">
        <f t="shared" si="0"/>
        <v>800</v>
      </c>
      <c r="C12">
        <v>0.95899999999999996</v>
      </c>
      <c r="D12">
        <v>0.58399999999999996</v>
      </c>
      <c r="E12">
        <v>0.90300000000000002</v>
      </c>
      <c r="F12">
        <v>1.2549999999999999</v>
      </c>
      <c r="G12">
        <v>0.85399999999999998</v>
      </c>
      <c r="H12">
        <v>2.1880000000000002</v>
      </c>
    </row>
    <row r="13" spans="1:8" x14ac:dyDescent="0.35">
      <c r="B13" s="2">
        <f t="shared" si="0"/>
        <v>900</v>
      </c>
      <c r="C13">
        <v>0.91200000000000003</v>
      </c>
      <c r="D13">
        <v>0.58399999999999996</v>
      </c>
      <c r="E13">
        <v>0.86799999999999999</v>
      </c>
      <c r="F13">
        <v>1.2549999999999999</v>
      </c>
      <c r="G13">
        <v>0.86199999999999999</v>
      </c>
      <c r="H13">
        <v>2.1920000000000002</v>
      </c>
    </row>
    <row r="14" spans="1:8" x14ac:dyDescent="0.35">
      <c r="B14" s="2">
        <f t="shared" si="0"/>
        <v>1000</v>
      </c>
      <c r="C14">
        <v>0.998</v>
      </c>
      <c r="D14">
        <v>0.58499999999999996</v>
      </c>
      <c r="E14">
        <v>0.89400000000000002</v>
      </c>
      <c r="F14">
        <v>1.266</v>
      </c>
      <c r="G14">
        <v>0.86099999999999999</v>
      </c>
      <c r="H14">
        <v>2.1970000000000001</v>
      </c>
    </row>
    <row r="15" spans="1:8" x14ac:dyDescent="0.35">
      <c r="B15" s="2">
        <f t="shared" si="0"/>
        <v>1100</v>
      </c>
      <c r="C15">
        <v>0.91100000000000003</v>
      </c>
      <c r="D15">
        <v>0.59</v>
      </c>
      <c r="E15">
        <v>0.90500000000000003</v>
      </c>
      <c r="F15">
        <v>1.2589999999999999</v>
      </c>
      <c r="G15">
        <v>0.85099999999999998</v>
      </c>
      <c r="H15">
        <v>2.218</v>
      </c>
    </row>
    <row r="16" spans="1:8" x14ac:dyDescent="0.35">
      <c r="B16" s="2">
        <f t="shared" si="0"/>
        <v>1200</v>
      </c>
      <c r="C16">
        <v>0.92</v>
      </c>
      <c r="D16">
        <v>0.58499999999999996</v>
      </c>
      <c r="E16">
        <v>0.879</v>
      </c>
      <c r="F16">
        <v>1.2569999999999999</v>
      </c>
      <c r="G16">
        <v>0.873</v>
      </c>
      <c r="H16">
        <v>2.2160000000000002</v>
      </c>
    </row>
    <row r="17" spans="2:8" x14ac:dyDescent="0.35">
      <c r="B17" s="2">
        <f t="shared" si="0"/>
        <v>1300</v>
      </c>
      <c r="C17">
        <v>0.98699999999999999</v>
      </c>
      <c r="D17">
        <v>0.58399999999999996</v>
      </c>
      <c r="E17">
        <v>0.86</v>
      </c>
      <c r="F17">
        <v>1.2589999999999999</v>
      </c>
      <c r="G17">
        <v>0.85299999999999998</v>
      </c>
      <c r="H17">
        <v>2.198</v>
      </c>
    </row>
    <row r="18" spans="2:8" x14ac:dyDescent="0.35">
      <c r="B18" s="2">
        <f t="shared" si="0"/>
        <v>1400</v>
      </c>
      <c r="C18">
        <v>0.94899999999999995</v>
      </c>
      <c r="D18">
        <v>0.58199999999999996</v>
      </c>
      <c r="E18">
        <v>0.871</v>
      </c>
      <c r="F18">
        <v>1.2569999999999999</v>
      </c>
      <c r="G18">
        <v>0.86099999999999999</v>
      </c>
      <c r="H18">
        <v>2.2280000000000002</v>
      </c>
    </row>
    <row r="19" spans="2:8" x14ac:dyDescent="0.35">
      <c r="B19" s="2">
        <f t="shared" si="0"/>
        <v>1500</v>
      </c>
      <c r="C19">
        <v>0.97</v>
      </c>
      <c r="D19">
        <v>0.58499999999999996</v>
      </c>
      <c r="E19">
        <v>0.85799999999999998</v>
      </c>
      <c r="F19">
        <v>1.2549999999999999</v>
      </c>
      <c r="G19">
        <v>0.83799999999999997</v>
      </c>
      <c r="H19">
        <v>2.1970000000000001</v>
      </c>
    </row>
    <row r="20" spans="2:8" x14ac:dyDescent="0.35">
      <c r="B20" s="2">
        <f t="shared" si="0"/>
        <v>1600</v>
      </c>
      <c r="C20">
        <v>0.95099999999999996</v>
      </c>
      <c r="D20">
        <v>0.58899999999999997</v>
      </c>
      <c r="E20">
        <v>0.88</v>
      </c>
      <c r="F20">
        <v>1.2589999999999999</v>
      </c>
      <c r="G20">
        <v>0.82799999999999996</v>
      </c>
      <c r="H20">
        <v>2.2069999999999999</v>
      </c>
    </row>
    <row r="21" spans="2:8" x14ac:dyDescent="0.35">
      <c r="B21" s="2">
        <f t="shared" si="0"/>
        <v>1700</v>
      </c>
      <c r="C21">
        <v>0.92100000000000004</v>
      </c>
      <c r="D21">
        <v>0.58699999999999997</v>
      </c>
      <c r="E21">
        <v>0.86599999999999999</v>
      </c>
      <c r="F21">
        <v>1.2569999999999999</v>
      </c>
      <c r="G21">
        <v>0.83599999999999997</v>
      </c>
      <c r="H21">
        <v>2.2069999999999999</v>
      </c>
    </row>
    <row r="22" spans="2:8" x14ac:dyDescent="0.35">
      <c r="B22" s="2">
        <f t="shared" si="0"/>
        <v>1800</v>
      </c>
      <c r="C22">
        <v>0.873</v>
      </c>
      <c r="D22">
        <v>0.58499999999999996</v>
      </c>
      <c r="E22">
        <v>0.875</v>
      </c>
      <c r="F22">
        <v>1.254</v>
      </c>
      <c r="G22">
        <v>0.82199999999999995</v>
      </c>
      <c r="H22">
        <v>2.21</v>
      </c>
    </row>
    <row r="23" spans="2:8" x14ac:dyDescent="0.35">
      <c r="B23" s="2">
        <f t="shared" si="0"/>
        <v>1900</v>
      </c>
      <c r="C23">
        <v>0.85899999999999999</v>
      </c>
      <c r="D23">
        <v>0.58399999999999996</v>
      </c>
      <c r="E23">
        <v>0.82699999999999996</v>
      </c>
      <c r="F23">
        <v>1.2509999999999999</v>
      </c>
      <c r="G23">
        <v>0.82799999999999996</v>
      </c>
      <c r="H23">
        <v>2.21</v>
      </c>
    </row>
    <row r="24" spans="2:8" x14ac:dyDescent="0.35">
      <c r="B24" s="2">
        <f t="shared" si="0"/>
        <v>2000</v>
      </c>
      <c r="C24">
        <v>0.84299999999999997</v>
      </c>
      <c r="D24">
        <v>0.58699999999999997</v>
      </c>
      <c r="E24">
        <v>0.85</v>
      </c>
      <c r="F24">
        <v>1.2490000000000001</v>
      </c>
      <c r="G24">
        <v>0.81699999999999995</v>
      </c>
      <c r="H24">
        <v>2.2010000000000001</v>
      </c>
    </row>
    <row r="25" spans="2:8" x14ac:dyDescent="0.35">
      <c r="B25" s="2">
        <f t="shared" si="0"/>
        <v>2100</v>
      </c>
      <c r="C25">
        <v>0.88400000000000001</v>
      </c>
      <c r="D25">
        <v>0.59199999999999997</v>
      </c>
      <c r="E25">
        <v>0.83199999999999996</v>
      </c>
      <c r="F25">
        <v>1.262</v>
      </c>
      <c r="G25">
        <v>0.81499999999999995</v>
      </c>
      <c r="H25">
        <v>2.206</v>
      </c>
    </row>
    <row r="26" spans="2:8" x14ac:dyDescent="0.35">
      <c r="B26" s="2">
        <f t="shared" si="0"/>
        <v>2200</v>
      </c>
      <c r="C26">
        <v>0.89800000000000002</v>
      </c>
      <c r="D26">
        <v>0.58699999999999997</v>
      </c>
      <c r="E26">
        <v>0.82499999999999996</v>
      </c>
      <c r="F26">
        <v>1.258</v>
      </c>
      <c r="G26">
        <v>0.81299999999999994</v>
      </c>
      <c r="H26">
        <v>2.1960000000000002</v>
      </c>
    </row>
    <row r="27" spans="2:8" x14ac:dyDescent="0.35">
      <c r="B27" s="2">
        <f t="shared" si="0"/>
        <v>2300</v>
      </c>
      <c r="C27">
        <v>0.89100000000000001</v>
      </c>
      <c r="D27">
        <v>0.58599999999999997</v>
      </c>
      <c r="E27">
        <v>0.82</v>
      </c>
      <c r="F27">
        <v>1.2509999999999999</v>
      </c>
      <c r="G27">
        <v>0.82</v>
      </c>
      <c r="H27">
        <v>2.2040000000000002</v>
      </c>
    </row>
    <row r="28" spans="2:8" x14ac:dyDescent="0.35">
      <c r="B28" s="2">
        <f t="shared" si="0"/>
        <v>2400</v>
      </c>
      <c r="C28">
        <v>0.85099999999999998</v>
      </c>
      <c r="D28">
        <v>0.58599999999999997</v>
      </c>
      <c r="E28">
        <v>0.82399999999999995</v>
      </c>
      <c r="F28">
        <v>1.2609999999999999</v>
      </c>
      <c r="G28">
        <v>0.78900000000000003</v>
      </c>
      <c r="H28">
        <v>2.1930000000000001</v>
      </c>
    </row>
    <row r="29" spans="2:8" x14ac:dyDescent="0.35">
      <c r="B29" s="2">
        <f t="shared" si="0"/>
        <v>2500</v>
      </c>
      <c r="C29">
        <v>0.83799999999999997</v>
      </c>
      <c r="D29">
        <v>0.58699999999999997</v>
      </c>
      <c r="E29">
        <v>0.79200000000000004</v>
      </c>
      <c r="F29">
        <v>1.26</v>
      </c>
      <c r="G29">
        <v>0.8</v>
      </c>
      <c r="H29">
        <v>2.1920000000000002</v>
      </c>
    </row>
    <row r="30" spans="2:8" x14ac:dyDescent="0.35">
      <c r="B30" s="2">
        <f t="shared" si="0"/>
        <v>2600</v>
      </c>
      <c r="C30">
        <v>0.84499999999999997</v>
      </c>
      <c r="D30">
        <v>0.58499999999999996</v>
      </c>
      <c r="E30">
        <v>0.81299999999999994</v>
      </c>
      <c r="F30">
        <v>1.25</v>
      </c>
      <c r="G30">
        <v>0.8</v>
      </c>
      <c r="H30">
        <v>2.194</v>
      </c>
    </row>
    <row r="31" spans="2:8" x14ac:dyDescent="0.35">
      <c r="B31" s="2">
        <f t="shared" si="0"/>
        <v>2700</v>
      </c>
      <c r="C31">
        <v>0.87</v>
      </c>
      <c r="D31">
        <v>0.58599999999999997</v>
      </c>
      <c r="E31">
        <v>0.78800000000000003</v>
      </c>
      <c r="F31">
        <v>1.26</v>
      </c>
      <c r="G31">
        <v>0.78800000000000003</v>
      </c>
      <c r="H31">
        <v>2.194</v>
      </c>
    </row>
    <row r="32" spans="2:8" x14ac:dyDescent="0.35">
      <c r="B32" s="2">
        <f t="shared" si="0"/>
        <v>2800</v>
      </c>
      <c r="C32">
        <v>0.82699999999999996</v>
      </c>
      <c r="D32">
        <v>0.58699999999999997</v>
      </c>
      <c r="E32">
        <v>0.79700000000000004</v>
      </c>
      <c r="F32">
        <v>1.2609999999999999</v>
      </c>
      <c r="G32">
        <v>0.78500000000000003</v>
      </c>
      <c r="H32">
        <v>2.1970000000000001</v>
      </c>
    </row>
    <row r="33" spans="2:8" x14ac:dyDescent="0.35">
      <c r="B33" s="2">
        <f t="shared" si="0"/>
        <v>2900</v>
      </c>
      <c r="C33">
        <v>0.84099999999999997</v>
      </c>
      <c r="D33">
        <v>0.58799999999999997</v>
      </c>
      <c r="E33">
        <v>0.79400000000000004</v>
      </c>
      <c r="F33">
        <v>1.254</v>
      </c>
      <c r="G33">
        <v>0.77700000000000002</v>
      </c>
      <c r="H33">
        <v>2.2029999999999998</v>
      </c>
    </row>
    <row r="34" spans="2:8" x14ac:dyDescent="0.35">
      <c r="B34" s="2">
        <f t="shared" si="0"/>
        <v>3000</v>
      </c>
      <c r="C34">
        <v>0.81899999999999995</v>
      </c>
      <c r="D34">
        <v>0.58499999999999996</v>
      </c>
      <c r="E34">
        <v>0.82399999999999995</v>
      </c>
      <c r="F34">
        <v>1.2529999999999999</v>
      </c>
      <c r="G34">
        <v>0.78400000000000003</v>
      </c>
      <c r="H34">
        <v>2.2000000000000002</v>
      </c>
    </row>
    <row r="35" spans="2:8" x14ac:dyDescent="0.35">
      <c r="B35" s="2">
        <f t="shared" si="0"/>
        <v>3100</v>
      </c>
      <c r="C35">
        <v>0.81599999999999995</v>
      </c>
      <c r="D35">
        <v>0.58899999999999997</v>
      </c>
      <c r="E35">
        <v>0.80300000000000005</v>
      </c>
      <c r="F35">
        <v>1.2509999999999999</v>
      </c>
      <c r="G35">
        <v>0.77800000000000002</v>
      </c>
      <c r="H35">
        <v>2.2040000000000002</v>
      </c>
    </row>
    <row r="36" spans="2:8" x14ac:dyDescent="0.35">
      <c r="B36" s="2">
        <f t="shared" si="0"/>
        <v>3200</v>
      </c>
      <c r="C36">
        <v>0.80500000000000005</v>
      </c>
      <c r="D36">
        <v>0.58699999999999997</v>
      </c>
      <c r="E36">
        <v>0.80300000000000005</v>
      </c>
      <c r="F36">
        <v>1.242</v>
      </c>
      <c r="G36">
        <v>0.76600000000000001</v>
      </c>
      <c r="H36">
        <v>2.1970000000000001</v>
      </c>
    </row>
    <row r="37" spans="2:8" x14ac:dyDescent="0.35">
      <c r="B37" s="2">
        <f t="shared" si="0"/>
        <v>3300</v>
      </c>
      <c r="C37">
        <v>0.84099999999999997</v>
      </c>
      <c r="D37">
        <v>0.58699999999999997</v>
      </c>
      <c r="E37">
        <v>0.75600000000000001</v>
      </c>
      <c r="F37">
        <v>1.2609999999999999</v>
      </c>
      <c r="G37">
        <v>0.77800000000000002</v>
      </c>
      <c r="H37">
        <v>2.2050000000000001</v>
      </c>
    </row>
    <row r="38" spans="2:8" x14ac:dyDescent="0.35">
      <c r="B38" s="2">
        <f t="shared" si="0"/>
        <v>3400</v>
      </c>
      <c r="C38">
        <v>0.84099999999999997</v>
      </c>
      <c r="D38">
        <v>0.58599999999999997</v>
      </c>
      <c r="E38">
        <v>0.77500000000000002</v>
      </c>
      <c r="F38">
        <v>1.258</v>
      </c>
      <c r="G38">
        <v>0.77300000000000002</v>
      </c>
      <c r="H38">
        <v>2.1920000000000002</v>
      </c>
    </row>
    <row r="39" spans="2:8" x14ac:dyDescent="0.35">
      <c r="B39" s="2">
        <f t="shared" si="0"/>
        <v>3500</v>
      </c>
      <c r="C39">
        <v>0.86399999999999999</v>
      </c>
      <c r="D39">
        <v>0.58799999999999997</v>
      </c>
      <c r="E39">
        <v>0.77700000000000002</v>
      </c>
      <c r="F39">
        <v>1.2529999999999999</v>
      </c>
      <c r="G39">
        <v>0.78500000000000003</v>
      </c>
      <c r="H39">
        <v>2.2029999999999998</v>
      </c>
    </row>
    <row r="40" spans="2:8" x14ac:dyDescent="0.35">
      <c r="B40" s="2">
        <f t="shared" si="0"/>
        <v>3600</v>
      </c>
      <c r="C40">
        <v>0.83699999999999997</v>
      </c>
      <c r="D40">
        <v>0.58499999999999996</v>
      </c>
      <c r="E40">
        <v>0.76100000000000001</v>
      </c>
      <c r="F40">
        <v>1.2509999999999999</v>
      </c>
      <c r="G40">
        <v>0.78600000000000003</v>
      </c>
      <c r="H40">
        <v>2.1970000000000001</v>
      </c>
    </row>
    <row r="41" spans="2:8" x14ac:dyDescent="0.35">
      <c r="B41" s="2">
        <f t="shared" si="0"/>
        <v>3700</v>
      </c>
      <c r="C41">
        <v>0.79500000000000004</v>
      </c>
      <c r="D41">
        <v>0.58599999999999997</v>
      </c>
      <c r="E41">
        <v>0.77900000000000003</v>
      </c>
      <c r="F41">
        <v>1.2629999999999999</v>
      </c>
      <c r="G41">
        <v>0.76100000000000001</v>
      </c>
      <c r="H41">
        <v>2.2010000000000001</v>
      </c>
    </row>
    <row r="42" spans="2:8" x14ac:dyDescent="0.35">
      <c r="B42" s="2">
        <f t="shared" si="0"/>
        <v>3800</v>
      </c>
      <c r="C42">
        <v>0.78600000000000003</v>
      </c>
      <c r="D42">
        <v>0.58599999999999997</v>
      </c>
      <c r="E42">
        <v>0.76900000000000002</v>
      </c>
      <c r="F42">
        <v>1.254</v>
      </c>
      <c r="G42">
        <v>0.749</v>
      </c>
      <c r="H42">
        <v>2.198</v>
      </c>
    </row>
    <row r="43" spans="2:8" x14ac:dyDescent="0.35">
      <c r="B43" s="2">
        <f t="shared" si="0"/>
        <v>3900</v>
      </c>
      <c r="C43">
        <v>0.82199999999999995</v>
      </c>
      <c r="D43">
        <v>0.58599999999999997</v>
      </c>
      <c r="E43">
        <v>0.8</v>
      </c>
      <c r="F43">
        <v>1.248</v>
      </c>
      <c r="G43">
        <v>0.75800000000000001</v>
      </c>
      <c r="H43">
        <v>2.2069999999999999</v>
      </c>
    </row>
    <row r="44" spans="2:8" x14ac:dyDescent="0.35">
      <c r="B44" s="2">
        <f t="shared" si="0"/>
        <v>4000</v>
      </c>
      <c r="C44">
        <v>0.79600000000000004</v>
      </c>
      <c r="D44">
        <v>0.58499999999999996</v>
      </c>
      <c r="E44">
        <v>0.751</v>
      </c>
      <c r="F44">
        <v>1.2549999999999999</v>
      </c>
      <c r="G44">
        <v>0.753</v>
      </c>
      <c r="H44">
        <v>2.1869999999999998</v>
      </c>
    </row>
    <row r="45" spans="2:8" x14ac:dyDescent="0.35">
      <c r="B45" s="2">
        <f t="shared" si="0"/>
        <v>4100</v>
      </c>
      <c r="C45">
        <v>0.77400000000000002</v>
      </c>
      <c r="D45">
        <v>0.59099999999999997</v>
      </c>
      <c r="E45">
        <v>0.77800000000000002</v>
      </c>
      <c r="F45">
        <v>1.262</v>
      </c>
      <c r="G45">
        <v>0.754</v>
      </c>
      <c r="H45">
        <v>2.2109999999999999</v>
      </c>
    </row>
    <row r="46" spans="2:8" x14ac:dyDescent="0.35">
      <c r="B46" s="2">
        <f t="shared" si="0"/>
        <v>4200</v>
      </c>
      <c r="C46">
        <v>0.77700000000000002</v>
      </c>
      <c r="D46">
        <v>0.58599999999999997</v>
      </c>
      <c r="E46">
        <v>0.75</v>
      </c>
      <c r="F46">
        <v>1.2589999999999999</v>
      </c>
      <c r="G46">
        <v>0.76</v>
      </c>
      <c r="H46">
        <v>2.2029999999999998</v>
      </c>
    </row>
    <row r="47" spans="2:8" x14ac:dyDescent="0.35">
      <c r="B47" s="2">
        <f t="shared" si="0"/>
        <v>4300</v>
      </c>
      <c r="C47">
        <v>0.83699999999999997</v>
      </c>
      <c r="D47">
        <v>0.58599999999999997</v>
      </c>
      <c r="E47">
        <v>0.74399999999999999</v>
      </c>
      <c r="F47">
        <v>1.258</v>
      </c>
      <c r="G47">
        <v>0.752</v>
      </c>
      <c r="H47">
        <v>2.1840000000000002</v>
      </c>
    </row>
    <row r="48" spans="2:8" x14ac:dyDescent="0.35">
      <c r="B48" s="2">
        <f t="shared" si="0"/>
        <v>4400</v>
      </c>
      <c r="C48">
        <v>0.77300000000000002</v>
      </c>
      <c r="D48">
        <v>0.58699999999999997</v>
      </c>
      <c r="E48">
        <v>0.745</v>
      </c>
      <c r="F48">
        <v>1.2529999999999999</v>
      </c>
      <c r="G48">
        <v>0.73699999999999999</v>
      </c>
      <c r="H48">
        <v>2.2050000000000001</v>
      </c>
    </row>
    <row r="49" spans="2:8" x14ac:dyDescent="0.35">
      <c r="B49" s="2">
        <f t="shared" si="0"/>
        <v>4500</v>
      </c>
      <c r="C49">
        <v>0.76300000000000001</v>
      </c>
      <c r="D49">
        <v>0.58399999999999996</v>
      </c>
      <c r="E49">
        <v>0.755</v>
      </c>
      <c r="F49">
        <v>1.262</v>
      </c>
      <c r="G49">
        <v>0.72699999999999998</v>
      </c>
      <c r="H49">
        <v>2.1970000000000001</v>
      </c>
    </row>
    <row r="50" spans="2:8" x14ac:dyDescent="0.35">
      <c r="B50" s="2">
        <f t="shared" si="0"/>
        <v>4600</v>
      </c>
      <c r="C50">
        <v>0.754</v>
      </c>
      <c r="D50">
        <v>0.58399999999999996</v>
      </c>
      <c r="E50">
        <v>0.74299999999999999</v>
      </c>
      <c r="F50">
        <v>1.258</v>
      </c>
      <c r="G50">
        <v>0.73699999999999999</v>
      </c>
      <c r="H50">
        <v>2.1850000000000001</v>
      </c>
    </row>
    <row r="51" spans="2:8" x14ac:dyDescent="0.35">
      <c r="B51" s="2">
        <f t="shared" si="0"/>
        <v>4700</v>
      </c>
      <c r="C51">
        <v>0.80100000000000005</v>
      </c>
      <c r="D51">
        <v>0.58499999999999996</v>
      </c>
      <c r="E51">
        <v>0.72499999999999998</v>
      </c>
      <c r="F51">
        <v>1.264</v>
      </c>
      <c r="G51">
        <v>0.73799999999999999</v>
      </c>
      <c r="H51">
        <v>2.198</v>
      </c>
    </row>
    <row r="52" spans="2:8" x14ac:dyDescent="0.35">
      <c r="B52" s="2">
        <f t="shared" si="0"/>
        <v>4800</v>
      </c>
      <c r="C52">
        <v>0.76100000000000001</v>
      </c>
      <c r="D52">
        <v>0.58399999999999996</v>
      </c>
      <c r="E52">
        <v>0.73299999999999998</v>
      </c>
      <c r="F52">
        <v>1.26</v>
      </c>
      <c r="G52">
        <v>0.73299999999999998</v>
      </c>
      <c r="H52">
        <v>2.1890000000000001</v>
      </c>
    </row>
    <row r="53" spans="2:8" x14ac:dyDescent="0.35">
      <c r="B53" s="2">
        <f t="shared" si="0"/>
        <v>4900</v>
      </c>
      <c r="C53">
        <v>0.749</v>
      </c>
      <c r="D53">
        <v>0.58399999999999996</v>
      </c>
      <c r="E53">
        <v>0.74099999999999999</v>
      </c>
      <c r="F53">
        <v>1.2569999999999999</v>
      </c>
      <c r="G53">
        <v>0.72699999999999998</v>
      </c>
      <c r="H53">
        <v>2.1869999999999998</v>
      </c>
    </row>
    <row r="54" spans="2:8" x14ac:dyDescent="0.35">
      <c r="B54" s="2">
        <f t="shared" si="0"/>
        <v>5000</v>
      </c>
      <c r="C54">
        <v>0.75</v>
      </c>
      <c r="D54">
        <v>0.58399999999999996</v>
      </c>
      <c r="E54">
        <v>0.74199999999999999</v>
      </c>
      <c r="F54">
        <v>1.2589999999999999</v>
      </c>
      <c r="G54">
        <v>0.71399999999999997</v>
      </c>
      <c r="H54">
        <v>2.1930000000000001</v>
      </c>
    </row>
    <row r="55" spans="2:8" x14ac:dyDescent="0.35">
      <c r="B55" s="2">
        <f t="shared" si="0"/>
        <v>5100</v>
      </c>
      <c r="C55">
        <v>0.73299999999999998</v>
      </c>
      <c r="D55">
        <v>0.59199999999999997</v>
      </c>
      <c r="E55">
        <v>0.71699999999999997</v>
      </c>
      <c r="F55">
        <v>1.2649999999999999</v>
      </c>
      <c r="G55">
        <v>0.72599999999999998</v>
      </c>
      <c r="H55">
        <v>2.1840000000000002</v>
      </c>
    </row>
    <row r="56" spans="2:8" x14ac:dyDescent="0.35">
      <c r="B56" s="2">
        <f t="shared" si="0"/>
        <v>5200</v>
      </c>
      <c r="C56">
        <v>0.72899999999999998</v>
      </c>
      <c r="D56">
        <v>0.58499999999999996</v>
      </c>
      <c r="E56">
        <v>0.74399999999999999</v>
      </c>
      <c r="F56">
        <v>1.2609999999999999</v>
      </c>
      <c r="G56">
        <v>0.70799999999999996</v>
      </c>
      <c r="H56">
        <v>2.19</v>
      </c>
    </row>
    <row r="57" spans="2:8" x14ac:dyDescent="0.35">
      <c r="B57" s="2">
        <f t="shared" si="0"/>
        <v>5300</v>
      </c>
      <c r="C57">
        <v>0.76700000000000002</v>
      </c>
      <c r="D57">
        <v>0.58699999999999997</v>
      </c>
      <c r="E57">
        <v>0.72499999999999998</v>
      </c>
      <c r="F57">
        <v>1.2569999999999999</v>
      </c>
      <c r="G57">
        <v>0.71099999999999997</v>
      </c>
      <c r="H57">
        <v>2.1909999999999998</v>
      </c>
    </row>
    <row r="58" spans="2:8" x14ac:dyDescent="0.35">
      <c r="B58" s="2">
        <f t="shared" si="0"/>
        <v>5400</v>
      </c>
      <c r="C58">
        <v>0.78900000000000003</v>
      </c>
      <c r="D58">
        <v>0.58599999999999997</v>
      </c>
      <c r="E58">
        <v>0.72299999999999998</v>
      </c>
      <c r="F58">
        <v>1.2669999999999999</v>
      </c>
      <c r="G58">
        <v>0.71799999999999997</v>
      </c>
      <c r="H58">
        <v>2.1880000000000002</v>
      </c>
    </row>
    <row r="59" spans="2:8" x14ac:dyDescent="0.35">
      <c r="B59" s="2">
        <f t="shared" si="0"/>
        <v>5500</v>
      </c>
      <c r="C59">
        <v>0.72799999999999998</v>
      </c>
      <c r="D59">
        <v>0.58599999999999997</v>
      </c>
      <c r="E59">
        <v>0.70899999999999996</v>
      </c>
      <c r="F59">
        <v>1.254</v>
      </c>
      <c r="G59">
        <v>0.73</v>
      </c>
      <c r="H59">
        <v>2.2050000000000001</v>
      </c>
    </row>
    <row r="60" spans="2:8" x14ac:dyDescent="0.35">
      <c r="B60" s="2">
        <f t="shared" si="0"/>
        <v>5600</v>
      </c>
      <c r="C60">
        <v>0.72799999999999998</v>
      </c>
      <c r="D60">
        <v>0.58599999999999997</v>
      </c>
      <c r="E60">
        <v>0.71</v>
      </c>
      <c r="F60">
        <v>1.2589999999999999</v>
      </c>
      <c r="G60">
        <v>0.72399999999999998</v>
      </c>
      <c r="H60">
        <v>2.2080000000000002</v>
      </c>
    </row>
    <row r="61" spans="2:8" x14ac:dyDescent="0.35">
      <c r="B61" s="2">
        <f t="shared" si="0"/>
        <v>5700</v>
      </c>
      <c r="C61">
        <v>0.754</v>
      </c>
      <c r="D61">
        <v>0.58599999999999997</v>
      </c>
      <c r="E61">
        <v>0.73499999999999999</v>
      </c>
      <c r="F61">
        <v>1.2629999999999999</v>
      </c>
      <c r="G61">
        <v>0.71399999999999997</v>
      </c>
      <c r="H61">
        <v>2.1989999999999998</v>
      </c>
    </row>
    <row r="62" spans="2:8" x14ac:dyDescent="0.35">
      <c r="B62" s="2">
        <f t="shared" si="0"/>
        <v>5800</v>
      </c>
      <c r="C62">
        <v>0.80100000000000005</v>
      </c>
      <c r="D62">
        <v>0.59099999999999997</v>
      </c>
      <c r="E62">
        <v>0.70299999999999996</v>
      </c>
      <c r="F62">
        <v>1.258</v>
      </c>
      <c r="G62">
        <v>0.70899999999999996</v>
      </c>
      <c r="H62">
        <v>2.1859999999999999</v>
      </c>
    </row>
    <row r="63" spans="2:8" x14ac:dyDescent="0.35">
      <c r="B63" s="2">
        <f t="shared" si="0"/>
        <v>5900</v>
      </c>
      <c r="C63">
        <v>0.79300000000000004</v>
      </c>
      <c r="D63">
        <v>0.58599999999999997</v>
      </c>
      <c r="E63">
        <v>0.71699999999999997</v>
      </c>
      <c r="F63">
        <v>1.2609999999999999</v>
      </c>
      <c r="G63">
        <v>0.69699999999999995</v>
      </c>
      <c r="H63">
        <v>2.1970000000000001</v>
      </c>
    </row>
    <row r="64" spans="2:8" x14ac:dyDescent="0.35">
      <c r="B64" s="2">
        <f t="shared" si="0"/>
        <v>6000</v>
      </c>
      <c r="C64">
        <v>0.71099999999999997</v>
      </c>
      <c r="D64">
        <v>0.58699999999999997</v>
      </c>
      <c r="E64">
        <v>0.70799999999999996</v>
      </c>
      <c r="F64">
        <v>1.2629999999999999</v>
      </c>
      <c r="G64">
        <v>0.69599999999999995</v>
      </c>
      <c r="H64">
        <v>2.1859999999999999</v>
      </c>
    </row>
    <row r="65" spans="2:8" x14ac:dyDescent="0.35">
      <c r="B65" s="2">
        <f t="shared" si="0"/>
        <v>6100</v>
      </c>
      <c r="C65">
        <v>0.73599999999999999</v>
      </c>
      <c r="D65">
        <v>0.58899999999999997</v>
      </c>
      <c r="E65">
        <v>0.70599999999999996</v>
      </c>
      <c r="F65">
        <v>1.2709999999999999</v>
      </c>
      <c r="G65">
        <v>0.70699999999999996</v>
      </c>
      <c r="H65">
        <v>2.194</v>
      </c>
    </row>
    <row r="66" spans="2:8" x14ac:dyDescent="0.35">
      <c r="B66" s="2">
        <f t="shared" si="0"/>
        <v>6200</v>
      </c>
      <c r="C66">
        <v>0.70899999999999996</v>
      </c>
      <c r="D66">
        <v>0.58699999999999997</v>
      </c>
      <c r="E66">
        <v>0.70899999999999996</v>
      </c>
      <c r="F66">
        <v>1.2629999999999999</v>
      </c>
      <c r="G66">
        <v>0.68899999999999995</v>
      </c>
      <c r="H66">
        <v>2.181</v>
      </c>
    </row>
    <row r="67" spans="2:8" x14ac:dyDescent="0.35">
      <c r="B67" s="2">
        <f t="shared" si="0"/>
        <v>6300</v>
      </c>
      <c r="C67">
        <v>0.72099999999999997</v>
      </c>
      <c r="D67">
        <v>0.58499999999999996</v>
      </c>
      <c r="E67">
        <v>0.70099999999999996</v>
      </c>
      <c r="F67">
        <v>1.2709999999999999</v>
      </c>
      <c r="G67">
        <v>0.69499999999999995</v>
      </c>
      <c r="H67">
        <v>2.19</v>
      </c>
    </row>
    <row r="68" spans="2:8" x14ac:dyDescent="0.35">
      <c r="B68" s="2">
        <f t="shared" si="0"/>
        <v>6400</v>
      </c>
      <c r="C68">
        <v>0.72899999999999998</v>
      </c>
      <c r="D68">
        <v>0.58499999999999996</v>
      </c>
      <c r="E68">
        <v>0.70399999999999996</v>
      </c>
      <c r="F68">
        <v>1.2629999999999999</v>
      </c>
      <c r="G68">
        <v>0.68200000000000005</v>
      </c>
      <c r="H68">
        <v>2.1989999999999998</v>
      </c>
    </row>
    <row r="69" spans="2:8" x14ac:dyDescent="0.35">
      <c r="B69" s="2">
        <f t="shared" si="0"/>
        <v>6500</v>
      </c>
      <c r="C69">
        <v>0.69199999999999995</v>
      </c>
      <c r="D69">
        <v>0.58599999999999997</v>
      </c>
      <c r="E69">
        <v>0.70299999999999996</v>
      </c>
      <c r="F69">
        <v>1.258</v>
      </c>
      <c r="G69">
        <v>0.68600000000000005</v>
      </c>
      <c r="H69">
        <v>2.202</v>
      </c>
    </row>
    <row r="70" spans="2:8" x14ac:dyDescent="0.35">
      <c r="B70" s="2">
        <f t="shared" si="0"/>
        <v>6600</v>
      </c>
      <c r="C70">
        <v>0.71</v>
      </c>
      <c r="D70">
        <v>0.58699999999999997</v>
      </c>
      <c r="E70">
        <v>0.70899999999999996</v>
      </c>
      <c r="F70">
        <v>1.2410000000000001</v>
      </c>
      <c r="G70">
        <v>0.68</v>
      </c>
      <c r="H70">
        <v>2.2080000000000002</v>
      </c>
    </row>
    <row r="71" spans="2:8" x14ac:dyDescent="0.35">
      <c r="B71" s="2">
        <f t="shared" ref="B71:B105" si="1">B70+100</f>
        <v>6700</v>
      </c>
      <c r="C71">
        <v>0.69799999999999995</v>
      </c>
      <c r="D71">
        <v>0.58299999999999996</v>
      </c>
      <c r="E71">
        <v>0.69299999999999995</v>
      </c>
      <c r="F71">
        <v>1.2410000000000001</v>
      </c>
      <c r="G71">
        <v>0.68200000000000005</v>
      </c>
      <c r="H71">
        <v>2.2010000000000001</v>
      </c>
    </row>
    <row r="72" spans="2:8" x14ac:dyDescent="0.35">
      <c r="B72" s="2">
        <f t="shared" si="1"/>
        <v>6800</v>
      </c>
      <c r="C72">
        <v>0.74299999999999999</v>
      </c>
      <c r="D72">
        <v>0.58499999999999996</v>
      </c>
      <c r="E72">
        <v>0.68500000000000005</v>
      </c>
      <c r="F72">
        <v>1.262</v>
      </c>
      <c r="G72">
        <v>0.68700000000000006</v>
      </c>
      <c r="H72">
        <v>2.2029999999999998</v>
      </c>
    </row>
    <row r="73" spans="2:8" x14ac:dyDescent="0.35">
      <c r="B73" s="2">
        <f t="shared" si="1"/>
        <v>6900</v>
      </c>
      <c r="C73">
        <v>0.74</v>
      </c>
      <c r="D73">
        <v>0.58499999999999996</v>
      </c>
      <c r="E73">
        <v>0.68899999999999995</v>
      </c>
      <c r="F73">
        <v>1.24</v>
      </c>
      <c r="G73">
        <v>0.68500000000000005</v>
      </c>
      <c r="H73">
        <v>2.2080000000000002</v>
      </c>
    </row>
    <row r="74" spans="2:8" x14ac:dyDescent="0.35">
      <c r="B74" s="2">
        <f t="shared" si="1"/>
        <v>7000</v>
      </c>
      <c r="C74">
        <v>0.71099999999999997</v>
      </c>
      <c r="D74">
        <v>0.59199999999999997</v>
      </c>
      <c r="E74">
        <v>0.69299999999999995</v>
      </c>
      <c r="F74">
        <v>1.258</v>
      </c>
      <c r="G74">
        <v>0.68100000000000005</v>
      </c>
      <c r="H74">
        <v>2.202</v>
      </c>
    </row>
    <row r="75" spans="2:8" x14ac:dyDescent="0.35">
      <c r="B75" s="2">
        <f t="shared" si="1"/>
        <v>7100</v>
      </c>
      <c r="C75">
        <v>0.71699999999999997</v>
      </c>
      <c r="D75">
        <v>0.58599999999999997</v>
      </c>
      <c r="E75">
        <v>0.67600000000000005</v>
      </c>
      <c r="F75">
        <v>1.2509999999999999</v>
      </c>
      <c r="G75">
        <v>0.67900000000000005</v>
      </c>
      <c r="H75">
        <v>2.2120000000000002</v>
      </c>
    </row>
    <row r="76" spans="2:8" x14ac:dyDescent="0.35">
      <c r="B76" s="2">
        <f t="shared" si="1"/>
        <v>7200</v>
      </c>
      <c r="C76">
        <v>0.75900000000000001</v>
      </c>
      <c r="D76">
        <v>0.58599999999999997</v>
      </c>
      <c r="E76">
        <v>0.71899999999999997</v>
      </c>
      <c r="F76">
        <v>1.2569999999999999</v>
      </c>
      <c r="G76">
        <v>0.68500000000000005</v>
      </c>
      <c r="H76">
        <v>2.1909999999999998</v>
      </c>
    </row>
    <row r="77" spans="2:8" x14ac:dyDescent="0.35">
      <c r="B77" s="2">
        <f t="shared" si="1"/>
        <v>7300</v>
      </c>
      <c r="C77">
        <v>0.71499999999999997</v>
      </c>
      <c r="D77">
        <v>0.58399999999999996</v>
      </c>
      <c r="E77">
        <v>0.68200000000000005</v>
      </c>
      <c r="F77">
        <v>1.27</v>
      </c>
      <c r="G77">
        <v>0.68700000000000006</v>
      </c>
      <c r="H77">
        <v>2.1859999999999999</v>
      </c>
    </row>
    <row r="78" spans="2:8" x14ac:dyDescent="0.35">
      <c r="B78" s="2">
        <f t="shared" si="1"/>
        <v>7400</v>
      </c>
      <c r="C78">
        <v>0.71</v>
      </c>
      <c r="D78">
        <v>0.58599999999999997</v>
      </c>
      <c r="E78">
        <v>0.68700000000000006</v>
      </c>
      <c r="F78">
        <v>1.2589999999999999</v>
      </c>
      <c r="G78">
        <v>0.67400000000000004</v>
      </c>
      <c r="H78">
        <v>2.2050000000000001</v>
      </c>
    </row>
    <row r="79" spans="2:8" x14ac:dyDescent="0.35">
      <c r="B79" s="2">
        <f t="shared" si="1"/>
        <v>7500</v>
      </c>
      <c r="C79">
        <v>0.70199999999999996</v>
      </c>
      <c r="D79">
        <v>0.58399999999999996</v>
      </c>
      <c r="E79">
        <v>0.67</v>
      </c>
      <c r="F79">
        <v>1.26</v>
      </c>
      <c r="G79">
        <v>0.66600000000000004</v>
      </c>
      <c r="H79">
        <v>2.194</v>
      </c>
    </row>
    <row r="80" spans="2:8" x14ac:dyDescent="0.35">
      <c r="B80" s="2">
        <f t="shared" si="1"/>
        <v>7600</v>
      </c>
      <c r="C80">
        <v>0.67600000000000005</v>
      </c>
      <c r="D80">
        <v>0.58699999999999997</v>
      </c>
      <c r="E80">
        <v>0.66500000000000004</v>
      </c>
      <c r="F80">
        <v>1.26</v>
      </c>
      <c r="G80">
        <v>0.67500000000000004</v>
      </c>
      <c r="H80">
        <v>2.1960000000000002</v>
      </c>
    </row>
    <row r="81" spans="2:8" x14ac:dyDescent="0.35">
      <c r="B81" s="2">
        <f t="shared" si="1"/>
        <v>7700</v>
      </c>
      <c r="C81">
        <v>0.70099999999999996</v>
      </c>
      <c r="D81">
        <v>0.58699999999999997</v>
      </c>
      <c r="E81">
        <v>0.66800000000000004</v>
      </c>
      <c r="F81">
        <v>1.26</v>
      </c>
      <c r="G81">
        <v>0.66400000000000003</v>
      </c>
      <c r="H81">
        <v>2.2090000000000001</v>
      </c>
    </row>
    <row r="82" spans="2:8" x14ac:dyDescent="0.35">
      <c r="B82" s="2">
        <f t="shared" si="1"/>
        <v>7800</v>
      </c>
      <c r="C82">
        <v>0.68899999999999995</v>
      </c>
      <c r="D82">
        <v>0.58399999999999996</v>
      </c>
      <c r="E82">
        <v>0.66900000000000004</v>
      </c>
      <c r="F82">
        <v>1.258</v>
      </c>
      <c r="G82">
        <v>0.66300000000000003</v>
      </c>
      <c r="H82">
        <v>2.2029999999999998</v>
      </c>
    </row>
    <row r="83" spans="2:8" x14ac:dyDescent="0.35">
      <c r="B83" s="2">
        <f t="shared" si="1"/>
        <v>7900</v>
      </c>
      <c r="C83">
        <v>0.72299999999999998</v>
      </c>
      <c r="D83">
        <v>0.58299999999999996</v>
      </c>
      <c r="E83">
        <v>0.66400000000000003</v>
      </c>
      <c r="F83">
        <v>1.252</v>
      </c>
      <c r="G83">
        <v>0.65500000000000003</v>
      </c>
      <c r="H83">
        <v>2.1970000000000001</v>
      </c>
    </row>
    <row r="84" spans="2:8" x14ac:dyDescent="0.35">
      <c r="B84" s="2">
        <f t="shared" si="1"/>
        <v>8000</v>
      </c>
      <c r="C84">
        <v>0.67100000000000004</v>
      </c>
      <c r="D84">
        <v>0.59</v>
      </c>
      <c r="E84">
        <v>0.66200000000000003</v>
      </c>
      <c r="F84">
        <v>1.258</v>
      </c>
      <c r="G84">
        <v>0.66600000000000004</v>
      </c>
      <c r="H84">
        <v>2.1890000000000001</v>
      </c>
    </row>
    <row r="85" spans="2:8" x14ac:dyDescent="0.35">
      <c r="B85" s="2">
        <f t="shared" si="1"/>
        <v>8100</v>
      </c>
      <c r="C85">
        <v>0.66200000000000003</v>
      </c>
      <c r="D85">
        <v>0.58699999999999997</v>
      </c>
      <c r="E85">
        <v>0.66600000000000004</v>
      </c>
      <c r="F85">
        <v>1.26</v>
      </c>
      <c r="G85">
        <v>0.65600000000000003</v>
      </c>
      <c r="H85">
        <v>2.1880000000000002</v>
      </c>
    </row>
    <row r="86" spans="2:8" x14ac:dyDescent="0.35">
      <c r="B86" s="2">
        <f t="shared" si="1"/>
        <v>8200</v>
      </c>
      <c r="C86">
        <v>0.68600000000000005</v>
      </c>
      <c r="D86">
        <v>0.58799999999999997</v>
      </c>
      <c r="E86">
        <v>0.66100000000000003</v>
      </c>
      <c r="F86">
        <v>1.2569999999999999</v>
      </c>
      <c r="G86">
        <v>0.68</v>
      </c>
      <c r="H86">
        <v>2.1989999999999998</v>
      </c>
    </row>
    <row r="87" spans="2:8" x14ac:dyDescent="0.35">
      <c r="B87" s="2">
        <f t="shared" si="1"/>
        <v>8300</v>
      </c>
      <c r="C87">
        <v>0.67400000000000004</v>
      </c>
      <c r="D87">
        <v>0.58799999999999997</v>
      </c>
      <c r="E87">
        <v>0.68200000000000005</v>
      </c>
      <c r="F87">
        <v>1.2629999999999999</v>
      </c>
      <c r="G87">
        <v>0.67800000000000005</v>
      </c>
      <c r="H87">
        <v>2.1930000000000001</v>
      </c>
    </row>
    <row r="88" spans="2:8" x14ac:dyDescent="0.35">
      <c r="B88" s="2">
        <f t="shared" si="1"/>
        <v>8400</v>
      </c>
      <c r="C88">
        <v>0.68300000000000005</v>
      </c>
      <c r="D88">
        <v>0.58599999999999997</v>
      </c>
      <c r="E88">
        <v>0.66200000000000003</v>
      </c>
      <c r="F88">
        <v>1.256</v>
      </c>
      <c r="G88">
        <v>0.66100000000000003</v>
      </c>
      <c r="H88">
        <v>2.1890000000000001</v>
      </c>
    </row>
    <row r="89" spans="2:8" x14ac:dyDescent="0.35">
      <c r="B89" s="2">
        <f t="shared" si="1"/>
        <v>8500</v>
      </c>
      <c r="C89">
        <v>0.69799999999999995</v>
      </c>
      <c r="D89">
        <v>0.58599999999999997</v>
      </c>
      <c r="E89">
        <v>0.66900000000000004</v>
      </c>
      <c r="F89">
        <v>1.258</v>
      </c>
      <c r="G89">
        <v>0.64400000000000002</v>
      </c>
      <c r="H89">
        <v>2.1989999999999998</v>
      </c>
    </row>
    <row r="90" spans="2:8" x14ac:dyDescent="0.35">
      <c r="B90" s="2">
        <f t="shared" si="1"/>
        <v>8600</v>
      </c>
      <c r="C90">
        <v>0.66600000000000004</v>
      </c>
      <c r="D90">
        <v>0.58399999999999996</v>
      </c>
      <c r="E90">
        <v>0.64900000000000002</v>
      </c>
      <c r="F90">
        <v>1.254</v>
      </c>
      <c r="G90">
        <v>0.65800000000000003</v>
      </c>
      <c r="H90">
        <v>2.202</v>
      </c>
    </row>
    <row r="91" spans="2:8" x14ac:dyDescent="0.35">
      <c r="B91" s="2">
        <f t="shared" si="1"/>
        <v>8700</v>
      </c>
      <c r="C91">
        <v>0.68500000000000005</v>
      </c>
      <c r="D91">
        <v>0.58599999999999997</v>
      </c>
      <c r="E91">
        <v>0.64600000000000002</v>
      </c>
      <c r="F91">
        <v>1.2589999999999999</v>
      </c>
      <c r="G91">
        <v>0.65500000000000003</v>
      </c>
      <c r="H91">
        <v>2.1949999999999998</v>
      </c>
    </row>
    <row r="92" spans="2:8" x14ac:dyDescent="0.35">
      <c r="B92" s="2">
        <f t="shared" si="1"/>
        <v>8800</v>
      </c>
      <c r="C92">
        <v>0.65500000000000003</v>
      </c>
      <c r="D92">
        <v>0.58499999999999996</v>
      </c>
      <c r="E92">
        <v>0.65300000000000002</v>
      </c>
      <c r="F92">
        <v>1.2529999999999999</v>
      </c>
      <c r="G92">
        <v>0.66</v>
      </c>
      <c r="H92">
        <v>2.1989999999999998</v>
      </c>
    </row>
    <row r="93" spans="2:8" x14ac:dyDescent="0.35">
      <c r="B93" s="2">
        <f t="shared" si="1"/>
        <v>8900</v>
      </c>
      <c r="C93">
        <v>0.67900000000000005</v>
      </c>
      <c r="D93">
        <v>0.58699999999999997</v>
      </c>
      <c r="E93">
        <v>0.64500000000000002</v>
      </c>
      <c r="F93">
        <v>1.2609999999999999</v>
      </c>
      <c r="G93">
        <v>0.64800000000000002</v>
      </c>
      <c r="H93">
        <v>2.1880000000000002</v>
      </c>
    </row>
    <row r="94" spans="2:8" x14ac:dyDescent="0.35">
      <c r="B94" s="2">
        <f t="shared" si="1"/>
        <v>9000</v>
      </c>
      <c r="C94">
        <v>0.67</v>
      </c>
      <c r="D94">
        <v>0.59</v>
      </c>
      <c r="E94">
        <v>0.64900000000000002</v>
      </c>
      <c r="F94">
        <v>1.254</v>
      </c>
      <c r="G94">
        <v>0.64200000000000002</v>
      </c>
      <c r="H94">
        <v>2.1949999999999998</v>
      </c>
    </row>
    <row r="95" spans="2:8" x14ac:dyDescent="0.35">
      <c r="B95" s="2">
        <f t="shared" si="1"/>
        <v>9100</v>
      </c>
      <c r="C95">
        <v>0.66800000000000004</v>
      </c>
      <c r="D95">
        <v>0.58699999999999997</v>
      </c>
      <c r="E95">
        <v>0.65400000000000003</v>
      </c>
      <c r="F95">
        <v>1.2529999999999999</v>
      </c>
      <c r="G95">
        <v>0.64100000000000001</v>
      </c>
      <c r="H95">
        <v>2.2160000000000002</v>
      </c>
    </row>
    <row r="96" spans="2:8" x14ac:dyDescent="0.35">
      <c r="B96" s="2">
        <f t="shared" si="1"/>
        <v>9200</v>
      </c>
      <c r="C96">
        <v>0.65900000000000003</v>
      </c>
      <c r="D96">
        <v>0.58699999999999997</v>
      </c>
      <c r="E96">
        <v>0.64300000000000002</v>
      </c>
      <c r="F96">
        <v>1.2529999999999999</v>
      </c>
      <c r="G96">
        <v>0.63200000000000001</v>
      </c>
      <c r="H96">
        <v>2.194</v>
      </c>
    </row>
    <row r="97" spans="1:8" x14ac:dyDescent="0.35">
      <c r="B97" s="2">
        <f t="shared" si="1"/>
        <v>9300</v>
      </c>
      <c r="C97">
        <v>0.67900000000000005</v>
      </c>
      <c r="D97">
        <v>0.58499999999999996</v>
      </c>
      <c r="E97">
        <v>0.64</v>
      </c>
      <c r="F97">
        <v>1.2529999999999999</v>
      </c>
      <c r="G97">
        <v>0.64200000000000002</v>
      </c>
      <c r="H97">
        <v>2.198</v>
      </c>
    </row>
    <row r="98" spans="1:8" x14ac:dyDescent="0.35">
      <c r="B98" s="2">
        <f t="shared" si="1"/>
        <v>9400</v>
      </c>
      <c r="C98">
        <v>0.64600000000000002</v>
      </c>
      <c r="D98">
        <v>0.58499999999999996</v>
      </c>
      <c r="E98">
        <v>0.64400000000000002</v>
      </c>
      <c r="F98">
        <v>1.2490000000000001</v>
      </c>
      <c r="G98">
        <v>0.63500000000000001</v>
      </c>
      <c r="H98">
        <v>2.2120000000000002</v>
      </c>
    </row>
    <row r="99" spans="1:8" x14ac:dyDescent="0.35">
      <c r="B99" s="2">
        <f t="shared" si="1"/>
        <v>9500</v>
      </c>
      <c r="C99">
        <v>0.66400000000000003</v>
      </c>
      <c r="D99">
        <v>0.58699999999999997</v>
      </c>
      <c r="E99">
        <v>0.65600000000000003</v>
      </c>
      <c r="F99">
        <v>1.264</v>
      </c>
      <c r="G99">
        <v>0.64100000000000001</v>
      </c>
      <c r="H99">
        <v>2.1970000000000001</v>
      </c>
    </row>
    <row r="100" spans="1:8" x14ac:dyDescent="0.35">
      <c r="B100" s="2">
        <f t="shared" si="1"/>
        <v>9600</v>
      </c>
      <c r="C100">
        <v>0.71099999999999997</v>
      </c>
      <c r="D100">
        <v>0.58599999999999997</v>
      </c>
      <c r="E100">
        <v>0.63900000000000001</v>
      </c>
      <c r="F100">
        <v>1.2569999999999999</v>
      </c>
      <c r="G100">
        <v>0.63600000000000001</v>
      </c>
      <c r="H100">
        <v>2.1909999999999998</v>
      </c>
    </row>
    <row r="101" spans="1:8" x14ac:dyDescent="0.35">
      <c r="B101" s="2">
        <f t="shared" si="1"/>
        <v>9700</v>
      </c>
      <c r="C101">
        <v>0.68400000000000005</v>
      </c>
      <c r="D101">
        <v>0.58599999999999997</v>
      </c>
      <c r="E101">
        <v>0.63500000000000001</v>
      </c>
      <c r="F101">
        <v>1.256</v>
      </c>
      <c r="G101">
        <v>0.63</v>
      </c>
      <c r="H101">
        <v>2.194</v>
      </c>
    </row>
    <row r="102" spans="1:8" x14ac:dyDescent="0.35">
      <c r="B102" s="2">
        <f t="shared" si="1"/>
        <v>9800</v>
      </c>
      <c r="C102">
        <v>0.68100000000000005</v>
      </c>
      <c r="D102">
        <v>0.58399999999999996</v>
      </c>
      <c r="E102">
        <v>0.63300000000000001</v>
      </c>
      <c r="F102">
        <v>1.2509999999999999</v>
      </c>
      <c r="G102">
        <v>0.63600000000000001</v>
      </c>
      <c r="H102">
        <v>2.1869999999999998</v>
      </c>
    </row>
    <row r="103" spans="1:8" x14ac:dyDescent="0.35">
      <c r="B103" s="2">
        <f t="shared" si="1"/>
        <v>9900</v>
      </c>
      <c r="C103">
        <v>0.63900000000000001</v>
      </c>
      <c r="D103">
        <v>0.58599999999999997</v>
      </c>
      <c r="E103">
        <v>0.63400000000000001</v>
      </c>
      <c r="F103">
        <v>1.262</v>
      </c>
      <c r="G103">
        <v>0.627</v>
      </c>
      <c r="H103">
        <v>2.1920000000000002</v>
      </c>
    </row>
    <row r="104" spans="1:8" x14ac:dyDescent="0.35">
      <c r="B104" s="2">
        <f t="shared" si="1"/>
        <v>10000</v>
      </c>
      <c r="C104">
        <v>0.63300000000000001</v>
      </c>
      <c r="D104">
        <v>0.58399999999999996</v>
      </c>
      <c r="E104">
        <v>0.626</v>
      </c>
      <c r="F104">
        <v>1.2569999999999999</v>
      </c>
      <c r="G104">
        <v>0.621</v>
      </c>
      <c r="H104">
        <v>2.194</v>
      </c>
    </row>
    <row r="108" spans="1:8" x14ac:dyDescent="0.35">
      <c r="B108" s="3"/>
      <c r="C108" s="3"/>
      <c r="D108" s="3"/>
      <c r="E108" s="3"/>
      <c r="F108" s="3"/>
      <c r="G108" s="3"/>
      <c r="H108" s="3"/>
    </row>
    <row r="109" spans="1:8" x14ac:dyDescent="0.35">
      <c r="A109" s="1" t="s">
        <v>0</v>
      </c>
      <c r="B109" s="3"/>
      <c r="C109" s="3" t="s">
        <v>2</v>
      </c>
      <c r="D109" s="3"/>
      <c r="E109" s="3"/>
      <c r="F109" s="3"/>
      <c r="G109" s="3"/>
      <c r="H109" s="3"/>
    </row>
    <row r="110" spans="1:8" x14ac:dyDescent="0.35">
      <c r="A110" t="s">
        <v>5</v>
      </c>
      <c r="B110" s="2" t="s">
        <v>1</v>
      </c>
      <c r="C110" s="4">
        <v>8</v>
      </c>
      <c r="D110" s="4">
        <v>8</v>
      </c>
      <c r="E110" s="4">
        <v>16</v>
      </c>
      <c r="F110" s="4">
        <v>16</v>
      </c>
      <c r="G110" s="4">
        <v>24</v>
      </c>
      <c r="H110" s="2">
        <v>24</v>
      </c>
    </row>
    <row r="111" spans="1:8" x14ac:dyDescent="0.35">
      <c r="C111" s="2" t="s">
        <v>3</v>
      </c>
      <c r="D111" s="2" t="s">
        <v>6</v>
      </c>
      <c r="E111" s="2" t="s">
        <v>3</v>
      </c>
      <c r="F111" s="2" t="s">
        <v>6</v>
      </c>
      <c r="G111" s="2" t="s">
        <v>3</v>
      </c>
      <c r="H111" s="2" t="s">
        <v>6</v>
      </c>
    </row>
    <row r="112" spans="1:8" x14ac:dyDescent="0.35">
      <c r="B112" s="2">
        <v>100</v>
      </c>
      <c r="C112">
        <v>1.466</v>
      </c>
      <c r="D112">
        <v>1.022</v>
      </c>
      <c r="E112">
        <v>1.25</v>
      </c>
      <c r="F112">
        <v>1.8049999999999999</v>
      </c>
      <c r="G112">
        <v>1.1910000000000001</v>
      </c>
      <c r="H112">
        <v>3.08</v>
      </c>
    </row>
    <row r="113" spans="2:8" x14ac:dyDescent="0.35">
      <c r="B113" s="2">
        <f>B112+100</f>
        <v>200</v>
      </c>
      <c r="C113">
        <v>1.246</v>
      </c>
      <c r="D113">
        <v>0.59099999999999997</v>
      </c>
      <c r="E113">
        <v>1.069</v>
      </c>
      <c r="F113">
        <v>1.2350000000000001</v>
      </c>
      <c r="G113">
        <v>1.0029999999999999</v>
      </c>
      <c r="H113">
        <v>2.2810000000000001</v>
      </c>
    </row>
    <row r="114" spans="2:8" x14ac:dyDescent="0.35">
      <c r="B114" s="2">
        <f t="shared" ref="B114:B177" si="2">B113+100</f>
        <v>300</v>
      </c>
      <c r="C114">
        <v>1.2509999999999999</v>
      </c>
      <c r="D114">
        <v>0.58899999999999997</v>
      </c>
      <c r="E114">
        <v>0.996</v>
      </c>
      <c r="F114">
        <v>1.2390000000000001</v>
      </c>
      <c r="G114">
        <v>0.93600000000000005</v>
      </c>
      <c r="H114">
        <v>2.2879999999999998</v>
      </c>
    </row>
    <row r="115" spans="2:8" x14ac:dyDescent="0.35">
      <c r="B115" s="2">
        <f t="shared" si="2"/>
        <v>400</v>
      </c>
      <c r="C115">
        <v>1.1379999999999999</v>
      </c>
      <c r="D115">
        <v>0.59199999999999997</v>
      </c>
      <c r="E115">
        <v>0.9</v>
      </c>
      <c r="F115">
        <v>1.2270000000000001</v>
      </c>
      <c r="G115">
        <v>0.94099999999999995</v>
      </c>
      <c r="H115">
        <v>2.2749999999999999</v>
      </c>
    </row>
    <row r="116" spans="2:8" x14ac:dyDescent="0.35">
      <c r="B116" s="2">
        <f t="shared" si="2"/>
        <v>500</v>
      </c>
      <c r="C116">
        <v>1.177</v>
      </c>
      <c r="D116">
        <v>0.59299999999999997</v>
      </c>
      <c r="E116">
        <v>0.94699999999999995</v>
      </c>
      <c r="F116">
        <v>1.2310000000000001</v>
      </c>
      <c r="G116">
        <v>0.876</v>
      </c>
      <c r="H116">
        <v>2.2599999999999998</v>
      </c>
    </row>
    <row r="117" spans="2:8" x14ac:dyDescent="0.35">
      <c r="B117" s="2">
        <f t="shared" si="2"/>
        <v>600</v>
      </c>
      <c r="C117">
        <v>1.016</v>
      </c>
      <c r="D117">
        <v>0.59</v>
      </c>
      <c r="E117">
        <v>0.91400000000000003</v>
      </c>
      <c r="F117">
        <v>1.228</v>
      </c>
      <c r="G117">
        <v>0.86699999999999999</v>
      </c>
      <c r="H117">
        <v>2.2719999999999998</v>
      </c>
    </row>
    <row r="118" spans="2:8" x14ac:dyDescent="0.35">
      <c r="B118" s="2">
        <f t="shared" si="2"/>
        <v>700</v>
      </c>
      <c r="C118">
        <v>1.07</v>
      </c>
      <c r="D118">
        <v>0.59499999999999997</v>
      </c>
      <c r="E118">
        <v>0.91700000000000004</v>
      </c>
      <c r="F118">
        <v>1.2370000000000001</v>
      </c>
      <c r="G118">
        <v>0.874</v>
      </c>
      <c r="H118">
        <v>2.2839999999999998</v>
      </c>
    </row>
    <row r="119" spans="2:8" x14ac:dyDescent="0.35">
      <c r="B119" s="2">
        <f t="shared" si="2"/>
        <v>800</v>
      </c>
      <c r="C119">
        <v>0.95799999999999996</v>
      </c>
      <c r="D119">
        <v>0.59399999999999997</v>
      </c>
      <c r="E119">
        <v>0.88800000000000001</v>
      </c>
      <c r="F119">
        <v>1.232</v>
      </c>
      <c r="G119">
        <v>0.86899999999999999</v>
      </c>
      <c r="H119">
        <v>2.278</v>
      </c>
    </row>
    <row r="120" spans="2:8" x14ac:dyDescent="0.35">
      <c r="B120" s="2">
        <f t="shared" si="2"/>
        <v>900</v>
      </c>
      <c r="C120">
        <v>0.98299999999999998</v>
      </c>
      <c r="D120">
        <v>0.59299999999999997</v>
      </c>
      <c r="E120">
        <v>0.89500000000000002</v>
      </c>
      <c r="F120">
        <v>1.234</v>
      </c>
      <c r="G120">
        <v>0.86299999999999999</v>
      </c>
      <c r="H120">
        <v>2.2669999999999999</v>
      </c>
    </row>
    <row r="121" spans="2:8" x14ac:dyDescent="0.35">
      <c r="B121" s="2">
        <f t="shared" si="2"/>
        <v>1000</v>
      </c>
      <c r="C121">
        <v>0.90300000000000002</v>
      </c>
      <c r="D121">
        <v>0.59399999999999997</v>
      </c>
      <c r="E121">
        <v>0.89900000000000002</v>
      </c>
      <c r="F121">
        <v>1.232</v>
      </c>
      <c r="G121">
        <v>0.86199999999999999</v>
      </c>
      <c r="H121">
        <v>2.2749999999999999</v>
      </c>
    </row>
    <row r="122" spans="2:8" x14ac:dyDescent="0.35">
      <c r="B122" s="2">
        <f t="shared" si="2"/>
        <v>1100</v>
      </c>
      <c r="C122">
        <v>0.94899999999999995</v>
      </c>
      <c r="D122">
        <v>0.59599999999999997</v>
      </c>
      <c r="E122">
        <v>0.87</v>
      </c>
      <c r="F122">
        <v>1.2370000000000001</v>
      </c>
      <c r="G122">
        <v>0.86899999999999999</v>
      </c>
      <c r="H122">
        <v>2.2919999999999998</v>
      </c>
    </row>
    <row r="123" spans="2:8" x14ac:dyDescent="0.35">
      <c r="B123" s="2">
        <f t="shared" si="2"/>
        <v>1200</v>
      </c>
      <c r="C123">
        <v>0.96599999999999997</v>
      </c>
      <c r="D123">
        <v>0.59199999999999997</v>
      </c>
      <c r="E123">
        <v>0.86699999999999999</v>
      </c>
      <c r="F123">
        <v>1.2290000000000001</v>
      </c>
      <c r="G123">
        <v>0.86199999999999999</v>
      </c>
      <c r="H123">
        <v>2.2890000000000001</v>
      </c>
    </row>
    <row r="124" spans="2:8" x14ac:dyDescent="0.35">
      <c r="B124" s="2">
        <f t="shared" si="2"/>
        <v>1300</v>
      </c>
      <c r="C124">
        <v>0.89800000000000002</v>
      </c>
      <c r="D124">
        <v>0.59499999999999997</v>
      </c>
      <c r="E124">
        <v>0.9</v>
      </c>
      <c r="F124">
        <v>1.2190000000000001</v>
      </c>
      <c r="G124">
        <v>0.83899999999999997</v>
      </c>
      <c r="H124">
        <v>2.254</v>
      </c>
    </row>
    <row r="125" spans="2:8" x14ac:dyDescent="0.35">
      <c r="B125" s="2">
        <f t="shared" si="2"/>
        <v>1400</v>
      </c>
      <c r="C125">
        <v>0.92500000000000004</v>
      </c>
      <c r="D125">
        <v>0.59299999999999997</v>
      </c>
      <c r="E125">
        <v>0.86499999999999999</v>
      </c>
      <c r="F125">
        <v>1.2230000000000001</v>
      </c>
      <c r="G125">
        <v>0.83499999999999996</v>
      </c>
      <c r="H125">
        <v>2.2069999999999999</v>
      </c>
    </row>
    <row r="126" spans="2:8" x14ac:dyDescent="0.35">
      <c r="B126" s="2">
        <f t="shared" si="2"/>
        <v>1500</v>
      </c>
      <c r="C126">
        <v>0.90800000000000003</v>
      </c>
      <c r="D126">
        <v>0.59299999999999997</v>
      </c>
      <c r="E126">
        <v>0.86499999999999999</v>
      </c>
      <c r="F126">
        <v>1.2370000000000001</v>
      </c>
      <c r="G126">
        <v>0.874</v>
      </c>
      <c r="H126">
        <v>2.2250000000000001</v>
      </c>
    </row>
    <row r="127" spans="2:8" x14ac:dyDescent="0.35">
      <c r="B127" s="2">
        <f t="shared" si="2"/>
        <v>1600</v>
      </c>
      <c r="C127">
        <v>0.88700000000000001</v>
      </c>
      <c r="D127">
        <v>0.59299999999999997</v>
      </c>
      <c r="E127">
        <v>0.84499999999999997</v>
      </c>
      <c r="F127">
        <v>1.2310000000000001</v>
      </c>
      <c r="G127">
        <v>0.84699999999999998</v>
      </c>
      <c r="H127">
        <v>2.2610000000000001</v>
      </c>
    </row>
    <row r="128" spans="2:8" x14ac:dyDescent="0.35">
      <c r="B128" s="2">
        <f t="shared" si="2"/>
        <v>1700</v>
      </c>
      <c r="C128">
        <v>0.89500000000000002</v>
      </c>
      <c r="D128">
        <v>0.59299999999999997</v>
      </c>
      <c r="E128">
        <v>0.90200000000000002</v>
      </c>
      <c r="F128">
        <v>1.22</v>
      </c>
      <c r="G128">
        <v>0.82499999999999996</v>
      </c>
      <c r="H128">
        <v>2.2850000000000001</v>
      </c>
    </row>
    <row r="129" spans="2:8" x14ac:dyDescent="0.35">
      <c r="B129" s="2">
        <f t="shared" si="2"/>
        <v>1800</v>
      </c>
      <c r="C129">
        <v>0.88500000000000001</v>
      </c>
      <c r="D129">
        <v>0.59199999999999997</v>
      </c>
      <c r="E129">
        <v>0.86899999999999999</v>
      </c>
      <c r="F129">
        <v>1.2210000000000001</v>
      </c>
      <c r="G129">
        <v>0.84099999999999997</v>
      </c>
      <c r="H129">
        <v>2.282</v>
      </c>
    </row>
    <row r="130" spans="2:8" x14ac:dyDescent="0.35">
      <c r="B130" s="2">
        <f t="shared" si="2"/>
        <v>1900</v>
      </c>
      <c r="C130">
        <v>0.93600000000000005</v>
      </c>
      <c r="D130">
        <v>0.59199999999999997</v>
      </c>
      <c r="E130">
        <v>0.83899999999999997</v>
      </c>
      <c r="F130">
        <v>1.222</v>
      </c>
      <c r="G130">
        <v>0.83</v>
      </c>
      <c r="H130">
        <v>2.294</v>
      </c>
    </row>
    <row r="131" spans="2:8" x14ac:dyDescent="0.35">
      <c r="B131" s="2">
        <f t="shared" si="2"/>
        <v>2000</v>
      </c>
      <c r="C131">
        <v>0.86899999999999999</v>
      </c>
      <c r="D131">
        <v>0.59199999999999997</v>
      </c>
      <c r="E131">
        <v>0.82899999999999996</v>
      </c>
      <c r="F131">
        <v>1.2270000000000001</v>
      </c>
      <c r="G131">
        <v>0.80600000000000005</v>
      </c>
      <c r="H131">
        <v>2.2719999999999998</v>
      </c>
    </row>
    <row r="132" spans="2:8" x14ac:dyDescent="0.35">
      <c r="B132" s="2">
        <f t="shared" si="2"/>
        <v>2100</v>
      </c>
      <c r="C132">
        <v>0.86599999999999999</v>
      </c>
      <c r="D132">
        <v>0.59499999999999997</v>
      </c>
      <c r="E132">
        <v>0.879</v>
      </c>
      <c r="F132">
        <v>1.232</v>
      </c>
      <c r="G132">
        <v>0.84</v>
      </c>
      <c r="H132">
        <v>2.29</v>
      </c>
    </row>
    <row r="133" spans="2:8" x14ac:dyDescent="0.35">
      <c r="B133" s="2">
        <f t="shared" si="2"/>
        <v>2200</v>
      </c>
      <c r="C133">
        <v>0.89100000000000001</v>
      </c>
      <c r="D133">
        <v>0.59499999999999997</v>
      </c>
      <c r="E133">
        <v>0.86399999999999999</v>
      </c>
      <c r="F133">
        <v>1.2250000000000001</v>
      </c>
      <c r="G133">
        <v>0.83499999999999996</v>
      </c>
      <c r="H133">
        <v>2.2290000000000001</v>
      </c>
    </row>
    <row r="134" spans="2:8" x14ac:dyDescent="0.35">
      <c r="B134" s="2">
        <f t="shared" si="2"/>
        <v>2300</v>
      </c>
      <c r="C134">
        <v>0.85699999999999998</v>
      </c>
      <c r="D134">
        <v>0.58599999999999997</v>
      </c>
      <c r="E134">
        <v>0.83899999999999997</v>
      </c>
      <c r="F134">
        <v>1.2230000000000001</v>
      </c>
      <c r="G134">
        <v>0.81699999999999995</v>
      </c>
      <c r="H134">
        <v>2.1880000000000002</v>
      </c>
    </row>
    <row r="135" spans="2:8" x14ac:dyDescent="0.35">
      <c r="B135" s="2">
        <f t="shared" si="2"/>
        <v>2400</v>
      </c>
      <c r="C135">
        <v>0.84599999999999997</v>
      </c>
      <c r="D135">
        <v>0.59299999999999997</v>
      </c>
      <c r="E135">
        <v>0.87</v>
      </c>
      <c r="F135">
        <v>1.2270000000000001</v>
      </c>
      <c r="G135">
        <v>0.79</v>
      </c>
      <c r="H135">
        <v>2.1960000000000002</v>
      </c>
    </row>
    <row r="136" spans="2:8" x14ac:dyDescent="0.35">
      <c r="B136" s="2">
        <f t="shared" si="2"/>
        <v>2500</v>
      </c>
      <c r="C136">
        <v>0.83299999999999996</v>
      </c>
      <c r="D136">
        <v>0.59499999999999997</v>
      </c>
      <c r="E136">
        <v>0.81</v>
      </c>
      <c r="F136">
        <v>1.2370000000000001</v>
      </c>
      <c r="G136">
        <v>0.81299999999999994</v>
      </c>
      <c r="H136">
        <v>2.2000000000000002</v>
      </c>
    </row>
    <row r="137" spans="2:8" x14ac:dyDescent="0.35">
      <c r="B137" s="2">
        <f t="shared" si="2"/>
        <v>2600</v>
      </c>
      <c r="C137">
        <v>0.82199999999999995</v>
      </c>
      <c r="D137">
        <v>0.59099999999999997</v>
      </c>
      <c r="E137">
        <v>0.81599999999999995</v>
      </c>
      <c r="F137">
        <v>1.222</v>
      </c>
      <c r="G137">
        <v>0.78500000000000003</v>
      </c>
      <c r="H137">
        <v>2.2069999999999999</v>
      </c>
    </row>
    <row r="138" spans="2:8" x14ac:dyDescent="0.35">
      <c r="B138" s="2">
        <f t="shared" si="2"/>
        <v>2700</v>
      </c>
      <c r="C138">
        <v>0.84599999999999997</v>
      </c>
      <c r="D138">
        <v>0.59399999999999997</v>
      </c>
      <c r="E138">
        <v>0.83199999999999996</v>
      </c>
      <c r="F138">
        <v>1.2190000000000001</v>
      </c>
      <c r="G138">
        <v>0.78200000000000003</v>
      </c>
      <c r="H138">
        <v>2.2040000000000002</v>
      </c>
    </row>
    <row r="139" spans="2:8" x14ac:dyDescent="0.35">
      <c r="B139" s="2">
        <f t="shared" si="2"/>
        <v>2800</v>
      </c>
      <c r="C139">
        <v>0.93</v>
      </c>
      <c r="D139">
        <v>0.59299999999999997</v>
      </c>
      <c r="E139">
        <v>0.80300000000000005</v>
      </c>
      <c r="F139">
        <v>1.232</v>
      </c>
      <c r="G139">
        <v>0.77200000000000002</v>
      </c>
      <c r="H139">
        <v>2.2069999999999999</v>
      </c>
    </row>
    <row r="140" spans="2:8" x14ac:dyDescent="0.35">
      <c r="B140" s="2">
        <f t="shared" si="2"/>
        <v>2900</v>
      </c>
      <c r="C140">
        <v>0.84899999999999998</v>
      </c>
      <c r="D140">
        <v>0.59399999999999997</v>
      </c>
      <c r="E140">
        <v>0.80700000000000005</v>
      </c>
      <c r="F140">
        <v>1.23</v>
      </c>
      <c r="G140">
        <v>0.79400000000000004</v>
      </c>
      <c r="H140">
        <v>2.2000000000000002</v>
      </c>
    </row>
    <row r="141" spans="2:8" x14ac:dyDescent="0.35">
      <c r="B141" s="2">
        <f t="shared" si="2"/>
        <v>3000</v>
      </c>
      <c r="C141">
        <v>0.82099999999999995</v>
      </c>
      <c r="D141">
        <v>0.59199999999999997</v>
      </c>
      <c r="E141">
        <v>0.78200000000000003</v>
      </c>
      <c r="F141">
        <v>1.2310000000000001</v>
      </c>
      <c r="G141">
        <v>0.77300000000000002</v>
      </c>
      <c r="H141">
        <v>2.2610000000000001</v>
      </c>
    </row>
    <row r="142" spans="2:8" x14ac:dyDescent="0.35">
      <c r="B142" s="2">
        <f t="shared" si="2"/>
        <v>3100</v>
      </c>
      <c r="C142">
        <v>0.79700000000000004</v>
      </c>
      <c r="D142">
        <v>0.59599999999999997</v>
      </c>
      <c r="E142">
        <v>0.79100000000000004</v>
      </c>
      <c r="F142">
        <v>1.24</v>
      </c>
      <c r="G142">
        <v>0.77400000000000002</v>
      </c>
      <c r="H142">
        <v>2.2040000000000002</v>
      </c>
    </row>
    <row r="143" spans="2:8" x14ac:dyDescent="0.35">
      <c r="B143" s="2">
        <f t="shared" si="2"/>
        <v>3200</v>
      </c>
      <c r="C143">
        <v>0.83</v>
      </c>
      <c r="D143">
        <v>0.59099999999999997</v>
      </c>
      <c r="E143">
        <v>0.79700000000000004</v>
      </c>
      <c r="F143">
        <v>1.2350000000000001</v>
      </c>
      <c r="G143">
        <v>0.76700000000000002</v>
      </c>
      <c r="H143">
        <v>2.2029999999999998</v>
      </c>
    </row>
    <row r="144" spans="2:8" x14ac:dyDescent="0.35">
      <c r="B144" s="2">
        <f t="shared" si="2"/>
        <v>3300</v>
      </c>
      <c r="C144">
        <v>0.81200000000000006</v>
      </c>
      <c r="D144">
        <v>0.59099999999999997</v>
      </c>
      <c r="E144">
        <v>0.76700000000000002</v>
      </c>
      <c r="F144">
        <v>1.2270000000000001</v>
      </c>
      <c r="G144">
        <v>0.76500000000000001</v>
      </c>
      <c r="H144">
        <v>2.206</v>
      </c>
    </row>
    <row r="145" spans="2:8" x14ac:dyDescent="0.35">
      <c r="B145" s="2">
        <f t="shared" si="2"/>
        <v>3400</v>
      </c>
      <c r="C145">
        <v>0.79800000000000004</v>
      </c>
      <c r="D145">
        <v>0.59299999999999997</v>
      </c>
      <c r="E145">
        <v>0.77700000000000002</v>
      </c>
      <c r="F145">
        <v>1.232</v>
      </c>
      <c r="G145">
        <v>0.76100000000000001</v>
      </c>
      <c r="H145">
        <v>2.198</v>
      </c>
    </row>
    <row r="146" spans="2:8" x14ac:dyDescent="0.35">
      <c r="B146" s="2">
        <f t="shared" si="2"/>
        <v>3500</v>
      </c>
      <c r="C146">
        <v>0.80400000000000005</v>
      </c>
      <c r="D146">
        <v>0.59499999999999997</v>
      </c>
      <c r="E146">
        <v>0.76200000000000001</v>
      </c>
      <c r="F146">
        <v>1.2250000000000001</v>
      </c>
      <c r="G146">
        <v>0.77</v>
      </c>
      <c r="H146">
        <v>2.2549999999999999</v>
      </c>
    </row>
    <row r="147" spans="2:8" x14ac:dyDescent="0.35">
      <c r="B147" s="2">
        <f t="shared" si="2"/>
        <v>3600</v>
      </c>
      <c r="C147">
        <v>0.78500000000000003</v>
      </c>
      <c r="D147">
        <v>0.59499999999999997</v>
      </c>
      <c r="E147">
        <v>0.77400000000000002</v>
      </c>
      <c r="F147">
        <v>1.2190000000000001</v>
      </c>
      <c r="G147">
        <v>0.754</v>
      </c>
      <c r="H147">
        <v>2.286</v>
      </c>
    </row>
    <row r="148" spans="2:8" x14ac:dyDescent="0.35">
      <c r="B148" s="2">
        <f t="shared" si="2"/>
        <v>3700</v>
      </c>
      <c r="C148">
        <v>0.79400000000000004</v>
      </c>
      <c r="D148">
        <v>0.59099999999999997</v>
      </c>
      <c r="E148">
        <v>0.77400000000000002</v>
      </c>
      <c r="F148">
        <v>1.228</v>
      </c>
      <c r="G148">
        <v>0.76200000000000001</v>
      </c>
      <c r="H148">
        <v>2.2730000000000001</v>
      </c>
    </row>
    <row r="149" spans="2:8" x14ac:dyDescent="0.35">
      <c r="B149" s="2">
        <f t="shared" si="2"/>
        <v>3800</v>
      </c>
      <c r="C149">
        <v>0.82399999999999995</v>
      </c>
      <c r="D149">
        <v>0.59199999999999997</v>
      </c>
      <c r="E149">
        <v>0.754</v>
      </c>
      <c r="F149">
        <v>1.2330000000000001</v>
      </c>
      <c r="G149">
        <v>0.75800000000000001</v>
      </c>
      <c r="H149">
        <v>2.29</v>
      </c>
    </row>
    <row r="150" spans="2:8" x14ac:dyDescent="0.35">
      <c r="B150" s="2">
        <f t="shared" si="2"/>
        <v>3900</v>
      </c>
      <c r="C150">
        <v>0.79300000000000004</v>
      </c>
      <c r="D150">
        <v>0.59099999999999997</v>
      </c>
      <c r="E150">
        <v>0.79300000000000004</v>
      </c>
      <c r="F150">
        <v>1.23</v>
      </c>
      <c r="G150">
        <v>0.752</v>
      </c>
      <c r="H150">
        <v>2.2509999999999999</v>
      </c>
    </row>
    <row r="151" spans="2:8" x14ac:dyDescent="0.35">
      <c r="B151" s="2">
        <f t="shared" si="2"/>
        <v>4000</v>
      </c>
      <c r="C151">
        <v>0.754</v>
      </c>
      <c r="D151">
        <v>0.59499999999999997</v>
      </c>
      <c r="E151">
        <v>0.76200000000000001</v>
      </c>
      <c r="F151">
        <v>1.226</v>
      </c>
      <c r="G151">
        <v>0.752</v>
      </c>
      <c r="H151">
        <v>2.2639999999999998</v>
      </c>
    </row>
    <row r="152" spans="2:8" x14ac:dyDescent="0.35">
      <c r="B152" s="2">
        <f t="shared" si="2"/>
        <v>4100</v>
      </c>
      <c r="C152">
        <v>0.77700000000000002</v>
      </c>
      <c r="D152">
        <v>0.59499999999999997</v>
      </c>
      <c r="E152">
        <v>0.74199999999999999</v>
      </c>
      <c r="F152">
        <v>1.2330000000000001</v>
      </c>
      <c r="G152">
        <v>0.751</v>
      </c>
      <c r="H152">
        <v>2.274</v>
      </c>
    </row>
    <row r="153" spans="2:8" x14ac:dyDescent="0.35">
      <c r="B153" s="2">
        <f t="shared" si="2"/>
        <v>4200</v>
      </c>
      <c r="C153">
        <v>0.79700000000000004</v>
      </c>
      <c r="D153">
        <v>0.59399999999999997</v>
      </c>
      <c r="E153">
        <v>0.76500000000000001</v>
      </c>
      <c r="F153">
        <v>1.2190000000000001</v>
      </c>
      <c r="G153">
        <v>0.75800000000000001</v>
      </c>
      <c r="H153">
        <v>2.27</v>
      </c>
    </row>
    <row r="154" spans="2:8" x14ac:dyDescent="0.35">
      <c r="B154" s="2">
        <f t="shared" si="2"/>
        <v>4300</v>
      </c>
      <c r="C154">
        <v>0.79600000000000004</v>
      </c>
      <c r="D154">
        <v>0.59299999999999997</v>
      </c>
      <c r="E154">
        <v>0.76700000000000002</v>
      </c>
      <c r="F154">
        <v>1.222</v>
      </c>
      <c r="G154">
        <v>0.73699999999999999</v>
      </c>
      <c r="H154">
        <v>2.2770000000000001</v>
      </c>
    </row>
    <row r="155" spans="2:8" x14ac:dyDescent="0.35">
      <c r="B155" s="2">
        <f t="shared" si="2"/>
        <v>4400</v>
      </c>
      <c r="C155">
        <v>0.75900000000000001</v>
      </c>
      <c r="D155">
        <v>0.59199999999999997</v>
      </c>
      <c r="E155">
        <v>0.76200000000000001</v>
      </c>
      <c r="F155">
        <v>1.2210000000000001</v>
      </c>
      <c r="G155">
        <v>0.75</v>
      </c>
      <c r="H155">
        <v>2.2789999999999999</v>
      </c>
    </row>
    <row r="156" spans="2:8" x14ac:dyDescent="0.35">
      <c r="B156" s="2">
        <f t="shared" si="2"/>
        <v>4500</v>
      </c>
      <c r="C156">
        <v>0.76</v>
      </c>
      <c r="D156">
        <v>0.59499999999999997</v>
      </c>
      <c r="E156">
        <v>0.746</v>
      </c>
      <c r="F156">
        <v>1.2270000000000001</v>
      </c>
      <c r="G156">
        <v>0.73599999999999999</v>
      </c>
      <c r="H156">
        <v>2.2629999999999999</v>
      </c>
    </row>
    <row r="157" spans="2:8" x14ac:dyDescent="0.35">
      <c r="B157" s="2">
        <f t="shared" si="2"/>
        <v>4600</v>
      </c>
      <c r="C157">
        <v>0.76600000000000001</v>
      </c>
      <c r="D157">
        <v>0.59199999999999997</v>
      </c>
      <c r="E157">
        <v>0.754</v>
      </c>
      <c r="F157">
        <v>1.222</v>
      </c>
      <c r="G157">
        <v>0.74</v>
      </c>
      <c r="H157">
        <v>2.2599999999999998</v>
      </c>
    </row>
    <row r="158" spans="2:8" x14ac:dyDescent="0.35">
      <c r="B158" s="2">
        <f t="shared" si="2"/>
        <v>4700</v>
      </c>
      <c r="C158">
        <v>0.77200000000000002</v>
      </c>
      <c r="D158">
        <v>0.59499999999999997</v>
      </c>
      <c r="E158">
        <v>0.75900000000000001</v>
      </c>
      <c r="F158">
        <v>1.232</v>
      </c>
      <c r="G158">
        <v>0.72199999999999998</v>
      </c>
      <c r="H158">
        <v>2.2650000000000001</v>
      </c>
    </row>
    <row r="159" spans="2:8" x14ac:dyDescent="0.35">
      <c r="B159" s="2">
        <f t="shared" si="2"/>
        <v>4800</v>
      </c>
      <c r="C159">
        <v>0.76300000000000001</v>
      </c>
      <c r="D159">
        <v>0.59299999999999997</v>
      </c>
      <c r="E159">
        <v>0.75600000000000001</v>
      </c>
      <c r="F159">
        <v>1.2410000000000001</v>
      </c>
      <c r="G159">
        <v>0.72099999999999997</v>
      </c>
      <c r="H159">
        <v>2.2719999999999998</v>
      </c>
    </row>
    <row r="160" spans="2:8" x14ac:dyDescent="0.35">
      <c r="B160" s="2">
        <f t="shared" si="2"/>
        <v>4900</v>
      </c>
      <c r="C160">
        <v>0.755</v>
      </c>
      <c r="D160">
        <v>0.59</v>
      </c>
      <c r="E160">
        <v>0.748</v>
      </c>
      <c r="F160">
        <v>1.2210000000000001</v>
      </c>
      <c r="G160">
        <v>0.73799999999999999</v>
      </c>
      <c r="H160">
        <v>2.2480000000000002</v>
      </c>
    </row>
    <row r="161" spans="1:8" x14ac:dyDescent="0.35">
      <c r="B161" s="2">
        <f t="shared" si="2"/>
        <v>5000</v>
      </c>
      <c r="C161">
        <v>0.754</v>
      </c>
      <c r="D161">
        <v>0.59099999999999997</v>
      </c>
      <c r="E161">
        <v>0.74</v>
      </c>
      <c r="F161">
        <v>1.23</v>
      </c>
      <c r="G161">
        <v>0.73199999999999998</v>
      </c>
      <c r="H161">
        <v>2.278</v>
      </c>
    </row>
    <row r="165" spans="1:8" x14ac:dyDescent="0.35">
      <c r="B165" s="3"/>
      <c r="C165" s="3"/>
      <c r="D165" s="3"/>
      <c r="E165" s="3"/>
      <c r="F165" s="3"/>
      <c r="G165" s="5"/>
      <c r="H165" s="5"/>
    </row>
    <row r="166" spans="1:8" x14ac:dyDescent="0.35">
      <c r="A166" s="1" t="s">
        <v>7</v>
      </c>
      <c r="B166" s="3"/>
      <c r="C166" s="3" t="s">
        <v>2</v>
      </c>
      <c r="D166" s="3"/>
      <c r="E166" s="3"/>
      <c r="F166" s="3"/>
      <c r="G166" s="5"/>
      <c r="H166" s="5"/>
    </row>
    <row r="167" spans="1:8" x14ac:dyDescent="0.35">
      <c r="A167" t="s">
        <v>8</v>
      </c>
      <c r="B167" s="2" t="s">
        <v>1</v>
      </c>
      <c r="C167" s="4">
        <v>8</v>
      </c>
      <c r="D167" s="4">
        <v>8</v>
      </c>
      <c r="E167" s="4">
        <v>16</v>
      </c>
      <c r="F167" s="4">
        <v>16</v>
      </c>
      <c r="G167" s="6"/>
      <c r="H167" s="5"/>
    </row>
    <row r="168" spans="1:8" x14ac:dyDescent="0.35">
      <c r="C168" s="2" t="s">
        <v>3</v>
      </c>
      <c r="D168" s="2" t="s">
        <v>6</v>
      </c>
      <c r="E168" s="2" t="s">
        <v>3</v>
      </c>
      <c r="F168" s="2" t="s">
        <v>6</v>
      </c>
      <c r="G168" s="5"/>
      <c r="H168" s="5"/>
    </row>
    <row r="169" spans="1:8" x14ac:dyDescent="0.35">
      <c r="B169" s="2">
        <v>100</v>
      </c>
      <c r="C169">
        <v>0.92300000000000004</v>
      </c>
      <c r="D169">
        <v>1.0820000000000001</v>
      </c>
      <c r="E169">
        <v>0.78700000000000003</v>
      </c>
      <c r="F169">
        <v>2.4649999999999999</v>
      </c>
      <c r="G169" s="5"/>
      <c r="H169" s="5"/>
    </row>
    <row r="170" spans="1:8" x14ac:dyDescent="0.35">
      <c r="B170" s="2">
        <f>B169+100</f>
        <v>200</v>
      </c>
      <c r="C170">
        <v>0.81899999999999995</v>
      </c>
      <c r="D170">
        <v>0.57499999999999996</v>
      </c>
      <c r="E170">
        <v>0.64300000000000002</v>
      </c>
      <c r="F170">
        <v>1.8240000000000001</v>
      </c>
      <c r="G170" s="5"/>
      <c r="H170" s="5"/>
    </row>
    <row r="171" spans="1:8" x14ac:dyDescent="0.35">
      <c r="B171" s="2">
        <f t="shared" ref="B171:B218" si="3">B170+100</f>
        <v>300</v>
      </c>
      <c r="C171">
        <v>0.73</v>
      </c>
      <c r="D171">
        <v>0.57399999999999995</v>
      </c>
      <c r="E171">
        <v>0.51200000000000001</v>
      </c>
      <c r="F171">
        <v>1.8160000000000001</v>
      </c>
      <c r="G171" s="5"/>
      <c r="H171" s="5"/>
    </row>
    <row r="172" spans="1:8" x14ac:dyDescent="0.35">
      <c r="B172" s="2">
        <f t="shared" si="3"/>
        <v>400</v>
      </c>
      <c r="C172">
        <v>0.72299999999999998</v>
      </c>
      <c r="D172">
        <v>0.57499999999999996</v>
      </c>
      <c r="E172">
        <v>0.52900000000000003</v>
      </c>
      <c r="F172">
        <v>1.825</v>
      </c>
      <c r="G172" s="5"/>
      <c r="H172" s="5"/>
    </row>
    <row r="173" spans="1:8" x14ac:dyDescent="0.35">
      <c r="B173" s="2">
        <f t="shared" si="3"/>
        <v>500</v>
      </c>
      <c r="C173">
        <v>0.58299999999999996</v>
      </c>
      <c r="D173">
        <v>0.57399999999999995</v>
      </c>
      <c r="E173">
        <v>0.41899999999999998</v>
      </c>
      <c r="F173">
        <v>1.82</v>
      </c>
      <c r="G173" s="5"/>
      <c r="H173" s="5"/>
    </row>
    <row r="174" spans="1:8" x14ac:dyDescent="0.35">
      <c r="B174" s="2">
        <f t="shared" si="3"/>
        <v>600</v>
      </c>
      <c r="C174">
        <v>0.59699999999999998</v>
      </c>
      <c r="D174">
        <v>0.57399999999999995</v>
      </c>
      <c r="E174">
        <v>0.41599999999999998</v>
      </c>
      <c r="F174">
        <v>1.831</v>
      </c>
      <c r="G174" s="5"/>
      <c r="H174" s="5"/>
    </row>
    <row r="175" spans="1:8" x14ac:dyDescent="0.35">
      <c r="B175" s="2">
        <f t="shared" si="3"/>
        <v>700</v>
      </c>
      <c r="C175">
        <v>0.71399999999999997</v>
      </c>
      <c r="D175">
        <v>0.57499999999999996</v>
      </c>
      <c r="E175">
        <v>0.439</v>
      </c>
      <c r="F175">
        <v>1.829</v>
      </c>
      <c r="G175" s="5"/>
      <c r="H175" s="5"/>
    </row>
    <row r="176" spans="1:8" x14ac:dyDescent="0.35">
      <c r="B176" s="2">
        <f t="shared" si="3"/>
        <v>800</v>
      </c>
      <c r="C176">
        <v>0.56299999999999994</v>
      </c>
      <c r="D176">
        <v>0.57399999999999995</v>
      </c>
      <c r="E176">
        <v>0.42899999999999999</v>
      </c>
      <c r="F176">
        <v>1.825</v>
      </c>
      <c r="G176" s="5"/>
      <c r="H176" s="5"/>
    </row>
    <row r="177" spans="2:8" x14ac:dyDescent="0.35">
      <c r="B177" s="2">
        <f t="shared" si="3"/>
        <v>900</v>
      </c>
      <c r="C177">
        <v>0.54100000000000004</v>
      </c>
      <c r="D177">
        <v>0.57399999999999995</v>
      </c>
      <c r="E177">
        <v>0.38</v>
      </c>
      <c r="F177">
        <v>1.83</v>
      </c>
      <c r="G177" s="5"/>
      <c r="H177" s="5"/>
    </row>
    <row r="178" spans="2:8" x14ac:dyDescent="0.35">
      <c r="B178" s="2">
        <f t="shared" si="3"/>
        <v>1000</v>
      </c>
      <c r="C178">
        <v>0.51</v>
      </c>
      <c r="D178">
        <v>0.57399999999999995</v>
      </c>
      <c r="E178">
        <v>0.42799999999999999</v>
      </c>
      <c r="F178">
        <v>1.831</v>
      </c>
      <c r="G178" s="5"/>
      <c r="H178" s="5"/>
    </row>
    <row r="179" spans="2:8" x14ac:dyDescent="0.35">
      <c r="B179" s="2">
        <f t="shared" si="3"/>
        <v>1100</v>
      </c>
      <c r="C179">
        <v>0.54600000000000004</v>
      </c>
      <c r="D179">
        <v>0.58299999999999996</v>
      </c>
      <c r="E179">
        <v>0.34599999999999997</v>
      </c>
      <c r="F179">
        <v>1.829</v>
      </c>
      <c r="G179" s="5"/>
      <c r="H179" s="5"/>
    </row>
    <row r="180" spans="2:8" x14ac:dyDescent="0.35">
      <c r="B180" s="2">
        <f t="shared" si="3"/>
        <v>1200</v>
      </c>
      <c r="C180">
        <v>0.54100000000000004</v>
      </c>
      <c r="D180">
        <v>0.57499999999999996</v>
      </c>
      <c r="E180">
        <v>0.35</v>
      </c>
      <c r="F180">
        <v>1.8240000000000001</v>
      </c>
      <c r="G180" s="5"/>
      <c r="H180" s="5"/>
    </row>
    <row r="181" spans="2:8" x14ac:dyDescent="0.35">
      <c r="B181" s="2">
        <f t="shared" si="3"/>
        <v>1300</v>
      </c>
      <c r="C181">
        <v>0.52</v>
      </c>
      <c r="D181">
        <v>0.57399999999999995</v>
      </c>
      <c r="E181">
        <v>0.4</v>
      </c>
      <c r="F181">
        <v>1.825</v>
      </c>
      <c r="G181" s="5"/>
      <c r="H181" s="5"/>
    </row>
    <row r="182" spans="2:8" x14ac:dyDescent="0.35">
      <c r="B182" s="2">
        <f t="shared" si="3"/>
        <v>1400</v>
      </c>
      <c r="C182">
        <v>0.63400000000000001</v>
      </c>
      <c r="D182">
        <v>0.57399999999999995</v>
      </c>
      <c r="E182">
        <v>0.40799999999999997</v>
      </c>
      <c r="F182">
        <v>1.8160000000000001</v>
      </c>
      <c r="G182" s="5"/>
      <c r="H182" s="5"/>
    </row>
    <row r="183" spans="2:8" x14ac:dyDescent="0.35">
      <c r="B183" s="2">
        <f t="shared" si="3"/>
        <v>1500</v>
      </c>
      <c r="C183">
        <v>0.42099999999999999</v>
      </c>
      <c r="D183">
        <v>0.57399999999999995</v>
      </c>
      <c r="E183">
        <v>0.32800000000000001</v>
      </c>
      <c r="F183">
        <v>1.83</v>
      </c>
      <c r="G183" s="5"/>
      <c r="H183" s="5"/>
    </row>
    <row r="184" spans="2:8" x14ac:dyDescent="0.35">
      <c r="B184" s="2">
        <f t="shared" si="3"/>
        <v>1600</v>
      </c>
      <c r="C184">
        <v>0.49099999999999999</v>
      </c>
      <c r="D184">
        <v>0.57399999999999995</v>
      </c>
      <c r="E184">
        <v>0.33900000000000002</v>
      </c>
      <c r="F184">
        <v>1.835</v>
      </c>
      <c r="G184" s="5"/>
      <c r="H184" s="5"/>
    </row>
    <row r="185" spans="2:8" x14ac:dyDescent="0.35">
      <c r="B185" s="2">
        <f t="shared" si="3"/>
        <v>1700</v>
      </c>
      <c r="C185">
        <v>0.47499999999999998</v>
      </c>
      <c r="D185">
        <v>0.57499999999999996</v>
      </c>
      <c r="E185">
        <v>0.34100000000000003</v>
      </c>
      <c r="F185">
        <v>1.8260000000000001</v>
      </c>
      <c r="G185" s="5"/>
      <c r="H185" s="5"/>
    </row>
    <row r="186" spans="2:8" x14ac:dyDescent="0.35">
      <c r="B186" s="2">
        <f t="shared" si="3"/>
        <v>1800</v>
      </c>
      <c r="C186">
        <v>0.49399999999999999</v>
      </c>
      <c r="D186">
        <v>0.57399999999999995</v>
      </c>
      <c r="E186">
        <v>0.38200000000000001</v>
      </c>
      <c r="F186">
        <v>1.8320000000000001</v>
      </c>
      <c r="G186" s="5"/>
      <c r="H186" s="5"/>
    </row>
    <row r="187" spans="2:8" x14ac:dyDescent="0.35">
      <c r="B187" s="2">
        <f t="shared" si="3"/>
        <v>1900</v>
      </c>
      <c r="C187">
        <v>0.42299999999999999</v>
      </c>
      <c r="D187">
        <v>0.57399999999999995</v>
      </c>
      <c r="E187">
        <v>0.35</v>
      </c>
      <c r="F187">
        <v>1.825</v>
      </c>
      <c r="G187" s="5"/>
      <c r="H187" s="5"/>
    </row>
    <row r="188" spans="2:8" x14ac:dyDescent="0.35">
      <c r="B188" s="2">
        <f t="shared" si="3"/>
        <v>2000</v>
      </c>
      <c r="C188">
        <v>0.46200000000000002</v>
      </c>
      <c r="D188">
        <v>0.57399999999999995</v>
      </c>
      <c r="E188">
        <v>0.34200000000000003</v>
      </c>
      <c r="F188">
        <v>1.8140000000000001</v>
      </c>
      <c r="G188" s="5"/>
      <c r="H188" s="5"/>
    </row>
    <row r="189" spans="2:8" x14ac:dyDescent="0.35">
      <c r="B189" s="2">
        <f t="shared" si="3"/>
        <v>2100</v>
      </c>
      <c r="C189">
        <v>0.48599999999999999</v>
      </c>
      <c r="D189">
        <v>0.58599999999999997</v>
      </c>
      <c r="E189">
        <v>0.30399999999999999</v>
      </c>
      <c r="F189">
        <v>1.83</v>
      </c>
      <c r="G189" s="5"/>
      <c r="H189" s="5"/>
    </row>
    <row r="190" spans="2:8" x14ac:dyDescent="0.35">
      <c r="B190" s="2">
        <f t="shared" si="3"/>
        <v>2200</v>
      </c>
      <c r="C190">
        <v>0.56999999999999995</v>
      </c>
      <c r="D190">
        <v>0.57399999999999995</v>
      </c>
      <c r="E190">
        <v>0.29099999999999998</v>
      </c>
      <c r="F190">
        <v>1.827</v>
      </c>
      <c r="G190" s="5"/>
      <c r="H190" s="5"/>
    </row>
    <row r="191" spans="2:8" x14ac:dyDescent="0.35">
      <c r="B191" s="2">
        <f t="shared" si="3"/>
        <v>2300</v>
      </c>
      <c r="C191">
        <v>0.432</v>
      </c>
      <c r="D191">
        <v>0.57499999999999996</v>
      </c>
      <c r="E191">
        <v>0.27400000000000002</v>
      </c>
      <c r="F191">
        <v>1.8220000000000001</v>
      </c>
      <c r="G191" s="5"/>
      <c r="H191" s="5"/>
    </row>
    <row r="192" spans="2:8" x14ac:dyDescent="0.35">
      <c r="B192" s="2">
        <f t="shared" si="3"/>
        <v>2400</v>
      </c>
      <c r="C192">
        <v>0.39400000000000002</v>
      </c>
      <c r="D192">
        <v>0.57399999999999995</v>
      </c>
      <c r="E192">
        <v>0.33100000000000002</v>
      </c>
      <c r="F192">
        <v>1.821</v>
      </c>
      <c r="G192" s="5"/>
      <c r="H192" s="5"/>
    </row>
    <row r="193" spans="1:8" x14ac:dyDescent="0.35">
      <c r="B193" s="2">
        <f t="shared" si="3"/>
        <v>2500</v>
      </c>
      <c r="C193">
        <v>0.377</v>
      </c>
      <c r="D193">
        <v>0.57399999999999995</v>
      </c>
      <c r="E193">
        <v>0.3</v>
      </c>
      <c r="F193">
        <v>1.8180000000000001</v>
      </c>
      <c r="G193" s="5"/>
      <c r="H193" s="5"/>
    </row>
    <row r="194" spans="1:8" x14ac:dyDescent="0.35">
      <c r="G194" s="5"/>
      <c r="H194" s="5"/>
    </row>
    <row r="195" spans="1:8" x14ac:dyDescent="0.35">
      <c r="G195" s="5"/>
      <c r="H195" s="5"/>
    </row>
    <row r="196" spans="1:8" x14ac:dyDescent="0.35">
      <c r="G196" s="5"/>
      <c r="H196" s="5"/>
    </row>
    <row r="197" spans="1:8" x14ac:dyDescent="0.35">
      <c r="B197" s="3"/>
      <c r="C197" s="3"/>
      <c r="D197" s="3"/>
      <c r="E197" s="3"/>
      <c r="F197" s="3"/>
      <c r="G197" s="5"/>
      <c r="H197" s="5"/>
    </row>
    <row r="198" spans="1:8" x14ac:dyDescent="0.35">
      <c r="A198" s="1" t="s">
        <v>7</v>
      </c>
      <c r="B198" s="3"/>
      <c r="C198" s="3" t="s">
        <v>2</v>
      </c>
      <c r="D198" s="3"/>
      <c r="E198" s="3"/>
      <c r="F198" s="3"/>
      <c r="G198" s="5"/>
      <c r="H198" s="5"/>
    </row>
    <row r="199" spans="1:8" x14ac:dyDescent="0.35">
      <c r="A199" t="s">
        <v>5</v>
      </c>
      <c r="B199" s="2" t="s">
        <v>1</v>
      </c>
      <c r="C199" s="4">
        <v>8</v>
      </c>
      <c r="D199" s="4">
        <v>8</v>
      </c>
      <c r="E199" s="4">
        <v>16</v>
      </c>
      <c r="F199" s="4">
        <v>16</v>
      </c>
      <c r="G199" s="5"/>
      <c r="H199" s="5"/>
    </row>
    <row r="200" spans="1:8" x14ac:dyDescent="0.35">
      <c r="C200" s="2" t="s">
        <v>3</v>
      </c>
      <c r="D200" s="2" t="s">
        <v>6</v>
      </c>
      <c r="E200" s="2" t="s">
        <v>3</v>
      </c>
      <c r="F200" s="2" t="s">
        <v>6</v>
      </c>
      <c r="G200" s="5"/>
      <c r="H200" s="5"/>
    </row>
    <row r="201" spans="1:8" x14ac:dyDescent="0.35">
      <c r="B201" s="2">
        <v>100</v>
      </c>
      <c r="C201">
        <v>1.077</v>
      </c>
      <c r="D201">
        <v>1.101</v>
      </c>
      <c r="E201">
        <v>0.73899999999999999</v>
      </c>
      <c r="F201">
        <v>2.5030000000000001</v>
      </c>
      <c r="G201" s="5"/>
      <c r="H201" s="5"/>
    </row>
    <row r="202" spans="1:8" x14ac:dyDescent="0.35">
      <c r="B202" s="2">
        <f>B201+100</f>
        <v>200</v>
      </c>
      <c r="C202">
        <v>0.84099999999999997</v>
      </c>
      <c r="D202">
        <v>0.57699999999999996</v>
      </c>
      <c r="E202">
        <v>0.58499999999999996</v>
      </c>
      <c r="F202">
        <v>1.89</v>
      </c>
      <c r="G202" s="5"/>
      <c r="H202" s="5"/>
    </row>
    <row r="203" spans="1:8" x14ac:dyDescent="0.35">
      <c r="B203" s="2">
        <f t="shared" ref="B203:B253" si="4">B202+100</f>
        <v>300</v>
      </c>
      <c r="C203">
        <v>0.69899999999999995</v>
      </c>
      <c r="D203">
        <v>0.57799999999999996</v>
      </c>
      <c r="E203">
        <v>0.54500000000000004</v>
      </c>
      <c r="F203">
        <v>1.89</v>
      </c>
      <c r="G203" s="5"/>
      <c r="H203" s="5"/>
    </row>
    <row r="204" spans="1:8" x14ac:dyDescent="0.35">
      <c r="B204" s="2">
        <f t="shared" si="4"/>
        <v>400</v>
      </c>
      <c r="C204">
        <v>0.71799999999999997</v>
      </c>
      <c r="D204">
        <v>0.57799999999999996</v>
      </c>
      <c r="E204">
        <v>0.47899999999999998</v>
      </c>
      <c r="F204">
        <v>1.887</v>
      </c>
      <c r="G204" s="5"/>
      <c r="H204" s="5"/>
    </row>
    <row r="205" spans="1:8" x14ac:dyDescent="0.35">
      <c r="B205" s="2">
        <f t="shared" si="4"/>
        <v>500</v>
      </c>
      <c r="C205">
        <v>0.60299999999999998</v>
      </c>
      <c r="D205">
        <v>0.57799999999999996</v>
      </c>
      <c r="E205">
        <v>0.44700000000000001</v>
      </c>
      <c r="F205">
        <v>1.885</v>
      </c>
      <c r="G205" s="5"/>
      <c r="H205" s="5"/>
    </row>
    <row r="206" spans="1:8" x14ac:dyDescent="0.35">
      <c r="B206" s="2">
        <f t="shared" si="4"/>
        <v>600</v>
      </c>
      <c r="C206">
        <v>0.61</v>
      </c>
      <c r="D206">
        <v>0.57699999999999996</v>
      </c>
      <c r="E206">
        <v>0.44800000000000001</v>
      </c>
      <c r="F206">
        <v>1.895</v>
      </c>
      <c r="G206" s="5"/>
      <c r="H206" s="5"/>
    </row>
    <row r="207" spans="1:8" x14ac:dyDescent="0.35">
      <c r="B207" s="2">
        <f t="shared" si="4"/>
        <v>700</v>
      </c>
      <c r="C207">
        <v>0.53600000000000003</v>
      </c>
      <c r="D207">
        <v>0.57699999999999996</v>
      </c>
      <c r="E207">
        <v>0.39200000000000002</v>
      </c>
      <c r="F207">
        <v>1.8919999999999999</v>
      </c>
      <c r="G207" s="5"/>
      <c r="H207" s="5"/>
    </row>
    <row r="208" spans="1:8" x14ac:dyDescent="0.35">
      <c r="B208" s="2">
        <f t="shared" si="4"/>
        <v>800</v>
      </c>
      <c r="C208">
        <v>0.50700000000000001</v>
      </c>
      <c r="D208">
        <v>0.57699999999999996</v>
      </c>
      <c r="E208">
        <v>0.375</v>
      </c>
      <c r="F208">
        <v>1.8819999999999999</v>
      </c>
      <c r="G208" s="5"/>
      <c r="H208" s="5"/>
    </row>
    <row r="209" spans="2:8" x14ac:dyDescent="0.35">
      <c r="B209" s="2">
        <f t="shared" si="4"/>
        <v>900</v>
      </c>
      <c r="C209">
        <v>0.56499999999999995</v>
      </c>
      <c r="D209">
        <v>0.57699999999999996</v>
      </c>
      <c r="E209">
        <v>0.435</v>
      </c>
      <c r="F209">
        <v>1.8819999999999999</v>
      </c>
      <c r="G209" s="5"/>
      <c r="H209" s="5"/>
    </row>
    <row r="210" spans="2:8" x14ac:dyDescent="0.35">
      <c r="B210" s="2">
        <f t="shared" si="4"/>
        <v>1000</v>
      </c>
      <c r="C210">
        <v>0.57299999999999995</v>
      </c>
      <c r="D210">
        <v>0.57699999999999996</v>
      </c>
      <c r="E210">
        <v>0.41099999999999998</v>
      </c>
      <c r="F210">
        <v>1.8879999999999999</v>
      </c>
      <c r="G210" s="5"/>
      <c r="H210" s="5"/>
    </row>
    <row r="211" spans="2:8" x14ac:dyDescent="0.35">
      <c r="B211" s="2">
        <f t="shared" si="4"/>
        <v>1100</v>
      </c>
      <c r="C211">
        <v>0.48699999999999999</v>
      </c>
      <c r="D211">
        <v>0.58699999999999997</v>
      </c>
      <c r="E211">
        <v>0.40799999999999997</v>
      </c>
      <c r="F211">
        <v>1.8939999999999999</v>
      </c>
      <c r="G211" s="5"/>
      <c r="H211" s="5"/>
    </row>
    <row r="212" spans="2:8" x14ac:dyDescent="0.35">
      <c r="B212" s="2">
        <f t="shared" si="4"/>
        <v>1200</v>
      </c>
      <c r="C212">
        <v>0.496</v>
      </c>
      <c r="D212">
        <v>0.57799999999999996</v>
      </c>
      <c r="E212">
        <v>0.38800000000000001</v>
      </c>
      <c r="F212">
        <v>1.8859999999999999</v>
      </c>
      <c r="G212" s="5"/>
      <c r="H212" s="5"/>
    </row>
    <row r="213" spans="2:8" x14ac:dyDescent="0.35">
      <c r="B213" s="2">
        <f t="shared" si="4"/>
        <v>1300</v>
      </c>
      <c r="C213">
        <v>0.48</v>
      </c>
      <c r="D213">
        <v>0.57699999999999996</v>
      </c>
      <c r="E213">
        <v>0.432</v>
      </c>
      <c r="F213">
        <v>1.8859999999999999</v>
      </c>
      <c r="G213" s="5"/>
      <c r="H213" s="5"/>
    </row>
    <row r="214" spans="2:8" x14ac:dyDescent="0.35">
      <c r="B214" s="2">
        <f t="shared" si="4"/>
        <v>1400</v>
      </c>
      <c r="C214">
        <v>0.49199999999999999</v>
      </c>
      <c r="D214">
        <v>0.57799999999999996</v>
      </c>
      <c r="E214">
        <v>0.36699999999999999</v>
      </c>
      <c r="F214">
        <v>1.877</v>
      </c>
      <c r="G214" s="5"/>
      <c r="H214" s="5"/>
    </row>
    <row r="215" spans="2:8" x14ac:dyDescent="0.35">
      <c r="B215" s="2">
        <f t="shared" si="4"/>
        <v>1500</v>
      </c>
      <c r="C215">
        <v>0.45200000000000001</v>
      </c>
      <c r="D215">
        <v>0.57699999999999996</v>
      </c>
      <c r="E215">
        <v>0.36799999999999999</v>
      </c>
      <c r="F215">
        <v>1.887</v>
      </c>
      <c r="G215" s="5"/>
      <c r="H215" s="5"/>
    </row>
    <row r="216" spans="2:8" x14ac:dyDescent="0.35">
      <c r="B216" s="2">
        <f t="shared" si="4"/>
        <v>1600</v>
      </c>
      <c r="C216">
        <v>0.438</v>
      </c>
      <c r="D216">
        <v>0.57799999999999996</v>
      </c>
      <c r="E216">
        <v>0.33400000000000002</v>
      </c>
      <c r="F216">
        <v>1.8859999999999999</v>
      </c>
      <c r="G216" s="5"/>
      <c r="H216" s="5"/>
    </row>
    <row r="217" spans="2:8" x14ac:dyDescent="0.35">
      <c r="B217" s="2">
        <f t="shared" si="4"/>
        <v>1700</v>
      </c>
      <c r="C217">
        <v>0.47399999999999998</v>
      </c>
      <c r="D217">
        <v>0.57799999999999996</v>
      </c>
      <c r="E217">
        <v>0.33700000000000002</v>
      </c>
      <c r="F217">
        <v>1.889</v>
      </c>
      <c r="G217" s="5"/>
      <c r="H217" s="5"/>
    </row>
    <row r="218" spans="2:8" x14ac:dyDescent="0.35">
      <c r="B218" s="2">
        <f t="shared" si="4"/>
        <v>1800</v>
      </c>
      <c r="C218">
        <v>0.48099999999999998</v>
      </c>
      <c r="D218">
        <v>0.57699999999999996</v>
      </c>
      <c r="E218">
        <v>0.38100000000000001</v>
      </c>
      <c r="F218">
        <v>1.8879999999999999</v>
      </c>
      <c r="G218" s="5"/>
      <c r="H218" s="5"/>
    </row>
    <row r="219" spans="2:8" x14ac:dyDescent="0.35">
      <c r="B219" s="2">
        <f t="shared" si="4"/>
        <v>1900</v>
      </c>
      <c r="C219">
        <v>0.46700000000000003</v>
      </c>
      <c r="D219">
        <v>0.57799999999999996</v>
      </c>
      <c r="E219">
        <v>0.36</v>
      </c>
      <c r="F219">
        <v>1.8779999999999999</v>
      </c>
    </row>
    <row r="220" spans="2:8" x14ac:dyDescent="0.35">
      <c r="B220" s="2">
        <f t="shared" si="4"/>
        <v>2000</v>
      </c>
      <c r="C220">
        <v>0.45</v>
      </c>
      <c r="D220">
        <v>0.57599999999999996</v>
      </c>
      <c r="E220">
        <v>0.34</v>
      </c>
      <c r="F220">
        <v>1.8919999999999999</v>
      </c>
    </row>
    <row r="221" spans="2:8" x14ac:dyDescent="0.35">
      <c r="B221" s="2">
        <f t="shared" si="4"/>
        <v>2100</v>
      </c>
      <c r="C221">
        <v>0.48399999999999999</v>
      </c>
      <c r="D221">
        <v>0.58899999999999997</v>
      </c>
      <c r="E221">
        <v>0.32</v>
      </c>
      <c r="F221">
        <v>1.89</v>
      </c>
    </row>
    <row r="222" spans="2:8" x14ac:dyDescent="0.35">
      <c r="B222" s="2">
        <f t="shared" si="4"/>
        <v>2200</v>
      </c>
      <c r="C222">
        <v>0.41</v>
      </c>
      <c r="D222">
        <v>0.57699999999999996</v>
      </c>
      <c r="E222">
        <v>0.30199999999999999</v>
      </c>
      <c r="F222">
        <v>1.8859999999999999</v>
      </c>
    </row>
    <row r="223" spans="2:8" x14ac:dyDescent="0.35">
      <c r="B223" s="2">
        <f t="shared" si="4"/>
        <v>2300</v>
      </c>
      <c r="C223">
        <v>0.378</v>
      </c>
      <c r="D223">
        <v>0.57699999999999996</v>
      </c>
      <c r="E223">
        <v>0.317</v>
      </c>
      <c r="F223">
        <v>1.879</v>
      </c>
    </row>
    <row r="224" spans="2:8" x14ac:dyDescent="0.35">
      <c r="B224" s="2">
        <f t="shared" si="4"/>
        <v>2400</v>
      </c>
      <c r="C224">
        <v>0.35699999999999998</v>
      </c>
      <c r="D224">
        <v>0.57699999999999996</v>
      </c>
      <c r="E224">
        <v>0.29599999999999999</v>
      </c>
      <c r="F224">
        <v>1.875</v>
      </c>
    </row>
    <row r="225" spans="2:6" x14ac:dyDescent="0.35">
      <c r="B225" s="2">
        <f t="shared" si="4"/>
        <v>2500</v>
      </c>
      <c r="C225">
        <v>0.40200000000000002</v>
      </c>
      <c r="D225">
        <v>0.57799999999999996</v>
      </c>
      <c r="E225">
        <v>0.29699999999999999</v>
      </c>
      <c r="F225">
        <v>1.8879999999999999</v>
      </c>
    </row>
    <row r="226" spans="2:6" x14ac:dyDescent="0.35">
      <c r="B226" s="2">
        <f t="shared" si="4"/>
        <v>2600</v>
      </c>
      <c r="C226">
        <v>0.40100000000000002</v>
      </c>
      <c r="D226">
        <v>0.57799999999999996</v>
      </c>
      <c r="E226">
        <v>0.28100000000000003</v>
      </c>
      <c r="F226">
        <v>1.885</v>
      </c>
    </row>
    <row r="227" spans="2:6" x14ac:dyDescent="0.35">
      <c r="B227" s="2">
        <f t="shared" si="4"/>
        <v>2700</v>
      </c>
      <c r="C227">
        <v>0.36899999999999999</v>
      </c>
      <c r="D227">
        <v>0.57699999999999996</v>
      </c>
      <c r="E227">
        <v>0.26900000000000002</v>
      </c>
      <c r="F227">
        <v>1.893</v>
      </c>
    </row>
    <row r="228" spans="2:6" x14ac:dyDescent="0.35">
      <c r="B228" s="2">
        <f t="shared" si="4"/>
        <v>2800</v>
      </c>
      <c r="C228">
        <v>0.378</v>
      </c>
      <c r="D228">
        <v>0.57699999999999996</v>
      </c>
      <c r="E228">
        <v>0.28299999999999997</v>
      </c>
      <c r="F228">
        <v>1.893</v>
      </c>
    </row>
    <row r="229" spans="2:6" x14ac:dyDescent="0.35">
      <c r="B229" s="2">
        <f t="shared" si="4"/>
        <v>2900</v>
      </c>
      <c r="C229">
        <v>0.36199999999999999</v>
      </c>
      <c r="D229">
        <v>0.57799999999999996</v>
      </c>
      <c r="E229">
        <v>0.26</v>
      </c>
      <c r="F229">
        <v>1.8859999999999999</v>
      </c>
    </row>
    <row r="230" spans="2:6" x14ac:dyDescent="0.35">
      <c r="B230" s="2">
        <f t="shared" si="4"/>
        <v>3000</v>
      </c>
      <c r="C230">
        <v>0.34899999999999998</v>
      </c>
      <c r="D230">
        <v>0.57699999999999996</v>
      </c>
      <c r="E230">
        <v>0.29899999999999999</v>
      </c>
      <c r="F230">
        <v>1.897</v>
      </c>
    </row>
    <row r="231" spans="2:6" x14ac:dyDescent="0.35">
      <c r="B231" s="2">
        <f t="shared" si="4"/>
        <v>3100</v>
      </c>
      <c r="C231">
        <v>0.34200000000000003</v>
      </c>
      <c r="D231">
        <v>0.58599999999999997</v>
      </c>
      <c r="E231">
        <v>0.247</v>
      </c>
      <c r="F231">
        <v>1.887</v>
      </c>
    </row>
    <row r="232" spans="2:6" x14ac:dyDescent="0.35">
      <c r="B232" s="2">
        <f t="shared" si="4"/>
        <v>3200</v>
      </c>
      <c r="C232">
        <v>0.33200000000000002</v>
      </c>
      <c r="D232">
        <v>0.57699999999999996</v>
      </c>
      <c r="E232">
        <v>0.245</v>
      </c>
      <c r="F232">
        <v>1.8779999999999999</v>
      </c>
    </row>
    <row r="233" spans="2:6" x14ac:dyDescent="0.35">
      <c r="B233" s="2">
        <f t="shared" si="4"/>
        <v>3300</v>
      </c>
      <c r="C233">
        <v>0.44700000000000001</v>
      </c>
      <c r="D233">
        <v>0.57699999999999996</v>
      </c>
      <c r="E233">
        <v>0.221</v>
      </c>
      <c r="F233">
        <v>1.8819999999999999</v>
      </c>
    </row>
    <row r="234" spans="2:6" x14ac:dyDescent="0.35">
      <c r="B234" s="2">
        <f t="shared" si="4"/>
        <v>3400</v>
      </c>
      <c r="C234">
        <v>0.313</v>
      </c>
      <c r="D234">
        <v>0.57799999999999996</v>
      </c>
      <c r="E234">
        <v>0.26100000000000001</v>
      </c>
      <c r="F234">
        <v>1.883</v>
      </c>
    </row>
    <row r="235" spans="2:6" x14ac:dyDescent="0.35">
      <c r="B235" s="2">
        <f t="shared" si="4"/>
        <v>3500</v>
      </c>
      <c r="C235">
        <v>0.34499999999999997</v>
      </c>
      <c r="D235">
        <v>0.57699999999999996</v>
      </c>
      <c r="E235">
        <v>0.248</v>
      </c>
      <c r="F235">
        <v>1.889</v>
      </c>
    </row>
    <row r="236" spans="2:6" x14ac:dyDescent="0.35">
      <c r="B236" s="2">
        <f t="shared" si="4"/>
        <v>3600</v>
      </c>
      <c r="C236">
        <v>0.33</v>
      </c>
      <c r="D236">
        <v>0.57699999999999996</v>
      </c>
      <c r="E236">
        <v>0.24</v>
      </c>
      <c r="F236">
        <v>1.88</v>
      </c>
    </row>
    <row r="237" spans="2:6" x14ac:dyDescent="0.35">
      <c r="B237" s="2">
        <f t="shared" si="4"/>
        <v>3700</v>
      </c>
      <c r="C237">
        <v>0.32300000000000001</v>
      </c>
      <c r="D237">
        <v>0.57699999999999996</v>
      </c>
      <c r="E237">
        <v>0.23599999999999999</v>
      </c>
      <c r="F237">
        <v>1.8859999999999999</v>
      </c>
    </row>
    <row r="238" spans="2:6" x14ac:dyDescent="0.35">
      <c r="B238" s="2">
        <f t="shared" si="4"/>
        <v>3800</v>
      </c>
      <c r="C238">
        <v>0.32</v>
      </c>
      <c r="D238">
        <v>0.57699999999999996</v>
      </c>
      <c r="E238">
        <v>0.218</v>
      </c>
      <c r="F238">
        <v>1.8839999999999999</v>
      </c>
    </row>
    <row r="239" spans="2:6" x14ac:dyDescent="0.35">
      <c r="B239" s="2">
        <f t="shared" si="4"/>
        <v>3900</v>
      </c>
      <c r="C239">
        <v>0.311</v>
      </c>
      <c r="D239">
        <v>0.57799999999999996</v>
      </c>
      <c r="E239">
        <v>0.2</v>
      </c>
      <c r="F239">
        <v>1.8839999999999999</v>
      </c>
    </row>
    <row r="240" spans="2:6" x14ac:dyDescent="0.35">
      <c r="B240" s="2">
        <f t="shared" si="4"/>
        <v>4000</v>
      </c>
      <c r="C240">
        <v>0.311</v>
      </c>
      <c r="D240">
        <v>0.58599999999999997</v>
      </c>
      <c r="E240">
        <v>0.214</v>
      </c>
      <c r="F240">
        <v>1.901</v>
      </c>
    </row>
    <row r="241" spans="2:6" x14ac:dyDescent="0.35">
      <c r="B241" s="2">
        <f t="shared" si="4"/>
        <v>4100</v>
      </c>
      <c r="C241">
        <v>0.30199999999999999</v>
      </c>
      <c r="D241">
        <v>0.57699999999999996</v>
      </c>
      <c r="E241">
        <v>0.20200000000000001</v>
      </c>
      <c r="F241">
        <v>1.893</v>
      </c>
    </row>
    <row r="242" spans="2:6" x14ac:dyDescent="0.35">
      <c r="B242" s="2">
        <f t="shared" si="4"/>
        <v>4200</v>
      </c>
      <c r="C242">
        <v>0.30299999999999999</v>
      </c>
      <c r="D242">
        <v>0.57799999999999996</v>
      </c>
      <c r="E242">
        <v>0.219</v>
      </c>
      <c r="F242">
        <v>1.8859999999999999</v>
      </c>
    </row>
    <row r="243" spans="2:6" x14ac:dyDescent="0.35">
      <c r="B243" s="2">
        <f t="shared" si="4"/>
        <v>4300</v>
      </c>
      <c r="C243">
        <v>0.30299999999999999</v>
      </c>
      <c r="D243">
        <v>0.57799999999999996</v>
      </c>
      <c r="E243">
        <v>0.20499999999999999</v>
      </c>
      <c r="F243">
        <v>1.8859999999999999</v>
      </c>
    </row>
    <row r="244" spans="2:6" x14ac:dyDescent="0.35">
      <c r="B244" s="2">
        <f t="shared" si="4"/>
        <v>4400</v>
      </c>
      <c r="C244">
        <v>0.28399999999999997</v>
      </c>
      <c r="D244">
        <v>0.57699999999999996</v>
      </c>
      <c r="E244">
        <v>0.20399999999999999</v>
      </c>
      <c r="F244">
        <v>1.8879999999999999</v>
      </c>
    </row>
    <row r="245" spans="2:6" x14ac:dyDescent="0.35">
      <c r="B245" s="2">
        <f t="shared" si="4"/>
        <v>4500</v>
      </c>
      <c r="C245">
        <v>0.26200000000000001</v>
      </c>
      <c r="D245">
        <v>0.57699999999999996</v>
      </c>
      <c r="E245">
        <v>0.193</v>
      </c>
      <c r="F245">
        <v>1.8939999999999999</v>
      </c>
    </row>
    <row r="246" spans="2:6" x14ac:dyDescent="0.35">
      <c r="B246" s="2">
        <f t="shared" si="4"/>
        <v>4600</v>
      </c>
      <c r="C246">
        <v>0.312</v>
      </c>
      <c r="D246">
        <v>0.57699999999999996</v>
      </c>
      <c r="E246">
        <v>0.187</v>
      </c>
      <c r="F246">
        <v>1.8919999999999999</v>
      </c>
    </row>
    <row r="247" spans="2:6" x14ac:dyDescent="0.35">
      <c r="B247" s="2">
        <f t="shared" si="4"/>
        <v>4700</v>
      </c>
      <c r="C247">
        <v>0.29799999999999999</v>
      </c>
      <c r="D247">
        <v>0.57799999999999996</v>
      </c>
      <c r="E247">
        <v>0.19500000000000001</v>
      </c>
      <c r="F247">
        <v>1.879</v>
      </c>
    </row>
    <row r="248" spans="2:6" x14ac:dyDescent="0.35">
      <c r="B248" s="2">
        <f t="shared" si="4"/>
        <v>4800</v>
      </c>
      <c r="C248">
        <v>0.28000000000000003</v>
      </c>
      <c r="D248">
        <v>0.57799999999999996</v>
      </c>
      <c r="E248">
        <v>0.45400000000000001</v>
      </c>
      <c r="F248">
        <v>1.883</v>
      </c>
    </row>
    <row r="249" spans="2:6" x14ac:dyDescent="0.35">
      <c r="B249" s="2">
        <f t="shared" si="4"/>
        <v>4900</v>
      </c>
      <c r="C249">
        <v>0.27100000000000002</v>
      </c>
      <c r="D249">
        <v>0.57799999999999996</v>
      </c>
      <c r="E249">
        <v>0.36499999999999999</v>
      </c>
      <c r="F249">
        <v>1.879</v>
      </c>
    </row>
    <row r="250" spans="2:6" x14ac:dyDescent="0.35">
      <c r="B250" s="2">
        <f t="shared" si="4"/>
        <v>5000</v>
      </c>
      <c r="C250">
        <v>0.25900000000000001</v>
      </c>
      <c r="D250">
        <v>0.57699999999999996</v>
      </c>
      <c r="E250">
        <v>0.309</v>
      </c>
      <c r="F250">
        <v>1.8879999999999999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Wallace</dc:creator>
  <cp:lastModifiedBy>Bethany Wallace</cp:lastModifiedBy>
  <dcterms:created xsi:type="dcterms:W3CDTF">2021-05-03T00:40:15Z</dcterms:created>
  <dcterms:modified xsi:type="dcterms:W3CDTF">2021-05-03T00:58:32Z</dcterms:modified>
</cp:coreProperties>
</file>