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eatk\Desktop\"/>
    </mc:Choice>
  </mc:AlternateContent>
  <xr:revisionPtr revIDLastSave="0" documentId="13_ncr:1_{411F043F-98FB-4785-B96A-D44D32592DFE}" xr6:coauthVersionLast="47" xr6:coauthVersionMax="47" xr10:uidLastSave="{00000000-0000-0000-0000-000000000000}"/>
  <bookViews>
    <workbookView xWindow="0" yWindow="1695" windowWidth="18675" windowHeight="13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2" i="1"/>
</calcChain>
</file>

<file path=xl/sharedStrings.xml><?xml version="1.0" encoding="utf-8"?>
<sst xmlns="http://schemas.openxmlformats.org/spreadsheetml/2006/main" count="1328" uniqueCount="1328">
  <si>
    <t>dt</t>
  </si>
  <si>
    <t>open</t>
  </si>
  <si>
    <t>high</t>
  </si>
  <si>
    <t>low</t>
  </si>
  <si>
    <t>close</t>
  </si>
  <si>
    <t>volume</t>
  </si>
  <si>
    <t>Rsi7</t>
  </si>
  <si>
    <t>Rsi14</t>
  </si>
  <si>
    <t>Rsi26</t>
  </si>
  <si>
    <t>ema7</t>
  </si>
  <si>
    <t>ema12</t>
  </si>
  <si>
    <t>ema26</t>
  </si>
  <si>
    <t>sma7</t>
  </si>
  <si>
    <t>sma14</t>
  </si>
  <si>
    <t>sma26</t>
  </si>
  <si>
    <t>bollup</t>
  </si>
  <si>
    <t>bolldown</t>
  </si>
  <si>
    <t>sma20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</si>
  <si>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</si>
  <si>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</si>
  <si>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</si>
  <si>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</si>
  <si>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</si>
  <si>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</si>
  <si>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</si>
  <si>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</si>
  <si>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</si>
  <si>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</si>
  <si>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</si>
  <si>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</si>
  <si>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</si>
  <si>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</si>
  <si>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</si>
  <si>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</si>
  <si>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</si>
  <si>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</si>
  <si>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</si>
  <si>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</si>
  <si>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</si>
  <si>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</si>
  <si>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</si>
  <si>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</si>
  <si>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</si>
  <si>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</si>
  <si>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</si>
  <si>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</si>
  <si>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</si>
  <si>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</si>
  <si>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</si>
  <si>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</si>
  <si>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</si>
  <si>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</si>
  <si>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</si>
  <si>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</si>
  <si>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</si>
  <si>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</si>
  <si>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</si>
  <si>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</si>
  <si>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</si>
  <si>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</si>
  <si>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</si>
  <si>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</si>
  <si>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</si>
  <si>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</si>
  <si>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</si>
  <si>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</si>
  <si>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</si>
  <si>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</si>
  <si>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</si>
  <si>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</si>
  <si>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</si>
  <si>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</si>
  <si>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</si>
  <si>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</si>
  <si>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</si>
  <si>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</si>
  <si>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</si>
  <si>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</si>
  <si>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</si>
  <si>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</si>
  <si>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</si>
  <si>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</si>
  <si>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</si>
  <si>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</si>
  <si>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</si>
  <si>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</si>
  <si>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</si>
  <si>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</si>
  <si>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</si>
  <si>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</si>
  <si>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</si>
  <si>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</si>
  <si>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</si>
  <si>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</si>
  <si>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</si>
  <si>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</si>
  <si>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</si>
  <si>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</si>
  <si>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</si>
  <si>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</si>
  <si>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</si>
  <si>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</si>
  <si>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</si>
  <si>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</si>
  <si>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</si>
  <si>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</si>
  <si>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</si>
  <si>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</si>
  <si>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</si>
  <si>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</si>
  <si>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</si>
  <si>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</si>
  <si>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</si>
  <si>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</si>
  <si>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</si>
  <si>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</si>
  <si>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</si>
  <si>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</si>
  <si>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</si>
  <si>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</si>
  <si>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</si>
  <si>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</si>
  <si>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</si>
  <si>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</si>
  <si>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</si>
  <si>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</si>
  <si>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</si>
  <si>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</si>
  <si>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</si>
  <si>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</si>
  <si>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</si>
  <si>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</si>
  <si>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</si>
  <si>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</si>
  <si>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</si>
  <si>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</si>
  <si>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</si>
  <si>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</si>
  <si>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</si>
  <si>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</si>
  <si>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</si>
  <si>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</si>
  <si>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</si>
  <si>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</si>
  <si>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</si>
  <si>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</si>
  <si>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</si>
  <si>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</si>
  <si>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</si>
  <si>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</si>
  <si>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</si>
  <si>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</si>
  <si>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</si>
  <si>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</si>
  <si>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</si>
  <si>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</si>
  <si>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</si>
  <si>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</si>
  <si>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</si>
  <si>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</si>
  <si>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</si>
  <si>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</si>
  <si>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</si>
  <si>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</si>
  <si>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</si>
  <si>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</si>
  <si>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</si>
  <si>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</si>
  <si>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</si>
  <si>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</si>
  <si>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</si>
  <si>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</si>
  <si>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</si>
  <si>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</si>
  <si>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</si>
  <si>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</si>
  <si>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</si>
  <si>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</si>
  <si>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</si>
  <si>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</si>
  <si>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</si>
  <si>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</si>
  <si>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</si>
  <si>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</si>
  <si>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</si>
  <si>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</si>
  <si>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</si>
  <si>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</si>
  <si>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</si>
  <si>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</si>
  <si>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</si>
  <si>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</si>
  <si>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</si>
  <si>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</si>
  <si>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</si>
  <si>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</si>
  <si>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</si>
  <si>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</si>
  <si>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</si>
  <si>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</si>
  <si>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</si>
  <si>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</si>
  <si>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</si>
  <si>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</si>
  <si>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</si>
  <si>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</si>
  <si>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</si>
  <si>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</si>
  <si>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</si>
  <si>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</si>
  <si>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</si>
  <si>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</si>
  <si>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</si>
  <si>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</si>
  <si>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</si>
  <si>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</si>
  <si>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</si>
  <si>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</si>
  <si>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</si>
  <si>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</si>
  <si>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</si>
  <si>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</si>
  <si>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</si>
  <si>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</si>
  <si>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</si>
  <si>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</si>
  <si>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</si>
  <si>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</si>
  <si>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</si>
  <si>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</si>
  <si>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</si>
  <si>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</si>
  <si>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</si>
  <si>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</si>
  <si>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</si>
  <si>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</si>
  <si>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</si>
  <si>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</si>
  <si>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</si>
  <si>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</si>
  <si>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</si>
  <si>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</si>
  <si>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</si>
  <si>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</si>
  <si>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</si>
  <si>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</si>
  <si>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</si>
  <si>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</si>
  <si>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</si>
  <si>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</si>
  <si>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</si>
  <si>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</si>
  <si>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</si>
  <si>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</si>
  <si>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</si>
  <si>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</si>
  <si>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</si>
  <si>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</si>
  <si>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</si>
  <si>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</si>
  <si>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</si>
  <si>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</si>
  <si>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</si>
  <si>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</si>
  <si>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</si>
  <si>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</si>
  <si>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</si>
  <si>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</si>
  <si>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</si>
  <si>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</si>
  <si>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</si>
  <si>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</si>
  <si>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</si>
  <si>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</si>
  <si>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</si>
  <si>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</si>
  <si>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</si>
  <si>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</si>
  <si>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</si>
  <si>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</si>
  <si>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</si>
  <si>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</si>
  <si>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</si>
  <si>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</si>
  <si>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</si>
  <si>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</si>
  <si>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</si>
  <si>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</si>
  <si>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</si>
  <si>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</si>
  <si>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</si>
  <si>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</si>
  <si>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</si>
  <si>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</si>
  <si>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</si>
  <si>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</si>
  <si>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</si>
  <si>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</si>
  <si>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</si>
  <si>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</si>
  <si>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</si>
  <si>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</si>
  <si>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</si>
  <si>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</si>
  <si>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</si>
  <si>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</si>
  <si>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</si>
  <si>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</si>
  <si>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</si>
  <si>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</si>
  <si>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</si>
  <si>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</si>
  <si>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</si>
  <si>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</si>
  <si>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</si>
  <si>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</si>
  <si>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</si>
  <si>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</si>
  <si>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</si>
  <si>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</si>
  <si>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</si>
  <si>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</si>
  <si>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</si>
  <si>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</si>
  <si>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</si>
  <si>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</si>
  <si>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</si>
  <si>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</si>
  <si>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</si>
  <si>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</si>
  <si>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</si>
  <si>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</si>
  <si>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</si>
  <si>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</si>
  <si>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</si>
  <si>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</si>
  <si>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</si>
  <si>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</si>
  <si>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</si>
  <si>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</si>
  <si>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</si>
  <si>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</si>
  <si>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</si>
  <si>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</si>
  <si>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</si>
  <si>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</si>
  <si>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</si>
  <si>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</si>
  <si>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</si>
  <si>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</si>
  <si>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</si>
  <si>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</si>
  <si>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</si>
  <si>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</si>
  <si>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</si>
  <si>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</si>
  <si>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</si>
  <si>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</si>
  <si>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</si>
  <si>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</si>
  <si>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</si>
  <si>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</si>
  <si>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</si>
  <si>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</si>
  <si>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</si>
  <si>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</si>
  <si>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</si>
  <si>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</si>
  <si>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</si>
  <si>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</si>
  <si>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</si>
  <si>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</si>
  <si>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</si>
  <si>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</si>
  <si>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</si>
  <si>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</si>
  <si>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</si>
  <si>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</si>
  <si>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</si>
  <si>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</si>
  <si>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</si>
  <si>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</si>
  <si>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</si>
  <si>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</si>
  <si>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</si>
  <si>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</si>
  <si>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</si>
  <si>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</si>
  <si>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</si>
  <si>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</si>
  <si>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</si>
  <si>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</si>
  <si>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</si>
  <si>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</si>
  <si>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</si>
  <si>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</si>
  <si>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</si>
  <si>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</si>
  <si>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</si>
  <si>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</si>
  <si>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</si>
  <si>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</si>
  <si>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</si>
  <si>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</si>
  <si>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</si>
  <si>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</si>
  <si>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</si>
  <si>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</si>
  <si>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</si>
  <si>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</si>
  <si>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</si>
  <si>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</si>
  <si>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</si>
  <si>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</si>
  <si>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</si>
  <si>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</si>
  <si>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</si>
  <si>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</si>
  <si>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</si>
  <si>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</si>
  <si>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</si>
  <si>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</si>
  <si>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</si>
  <si>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</si>
  <si>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</si>
  <si>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</si>
  <si>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</si>
  <si>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</si>
  <si>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</si>
  <si>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</si>
  <si>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</si>
  <si>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</si>
  <si>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</si>
  <si>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</si>
  <si>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</si>
  <si>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</si>
  <si>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</si>
  <si>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</si>
  <si>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</si>
  <si>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</si>
  <si>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</si>
  <si>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</si>
  <si>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</si>
  <si>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</si>
  <si>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</si>
  <si>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</si>
  <si>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</si>
  <si>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</si>
  <si>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</si>
  <si>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</si>
  <si>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</si>
  <si>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</si>
  <si>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</si>
  <si>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</si>
  <si>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</si>
  <si>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</si>
  <si>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</si>
  <si>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</si>
  <si>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</si>
  <si>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</si>
  <si>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</si>
  <si>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</si>
  <si>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</si>
  <si>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</si>
  <si>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</si>
  <si>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</si>
  <si>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</si>
  <si>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</si>
  <si>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</si>
  <si>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</si>
  <si>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</si>
  <si>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</si>
  <si>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</si>
  <si>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</si>
  <si>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</si>
  <si>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</si>
  <si>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</si>
  <si>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</si>
  <si>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</si>
  <si>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</si>
  <si>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</si>
  <si>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</si>
  <si>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</si>
  <si>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</si>
  <si>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</si>
  <si>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</si>
  <si>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</si>
  <si>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</si>
  <si>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</si>
  <si>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</si>
  <si>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</si>
  <si>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</si>
  <si>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</si>
  <si>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</si>
  <si>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</si>
  <si>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</si>
  <si>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</si>
  <si>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</si>
  <si>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</si>
  <si>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</si>
  <si>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</si>
  <si>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</si>
  <si>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</si>
  <si>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</si>
  <si>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</si>
  <si>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</si>
  <si>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</si>
  <si>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</si>
  <si>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</si>
  <si>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</si>
  <si>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</si>
  <si>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</si>
  <si>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</si>
  <si>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</si>
  <si>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</si>
  <si>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</si>
  <si>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</si>
  <si>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</si>
  <si>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</si>
  <si>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</si>
  <si>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</si>
  <si>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</si>
  <si>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</si>
  <si>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</si>
  <si>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</si>
  <si>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</si>
  <si>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</si>
  <si>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</si>
  <si>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</si>
  <si>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</si>
  <si>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</si>
  <si>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</si>
  <si>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</si>
  <si>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</si>
  <si>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</si>
  <si>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</si>
  <si>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</si>
  <si>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</si>
  <si>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</si>
  <si>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</si>
  <si>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</si>
  <si>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</si>
  <si>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</si>
  <si>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</si>
  <si>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</si>
  <si>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</si>
  <si>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</si>
  <si>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</si>
  <si>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</si>
  <si>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</si>
  <si>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</si>
  <si>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</si>
  <si>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</si>
  <si>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</si>
  <si>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</si>
  <si>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</si>
  <si>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</si>
  <si>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</si>
  <si>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</si>
  <si>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</si>
  <si>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</si>
  <si>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</si>
  <si>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</si>
  <si>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</si>
  <si>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</si>
  <si>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</si>
  <si>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</si>
  <si>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</si>
  <si>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</si>
  <si>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</si>
  <si>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</si>
  <si>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</si>
  <si>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</si>
  <si>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</si>
  <si>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</si>
  <si>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</si>
  <si>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</si>
  <si>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</si>
  <si>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</si>
  <si>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</si>
  <si>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</si>
  <si>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</si>
  <si>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</si>
  <si>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</si>
  <si>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</si>
  <si>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</si>
  <si>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</si>
  <si>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</si>
  <si>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</si>
  <si>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</si>
  <si>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</si>
  <si>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</si>
  <si>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</si>
  <si>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</si>
  <si>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</si>
  <si>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</si>
  <si>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</si>
  <si>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</si>
  <si>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</si>
  <si>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</si>
  <si>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</si>
  <si>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</si>
  <si>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</si>
  <si>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</si>
  <si>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</si>
  <si>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</si>
  <si>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</si>
  <si>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</si>
  <si>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</si>
  <si>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</si>
  <si>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</si>
  <si>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</si>
  <si>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</si>
  <si>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</si>
  <si>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</si>
  <si>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</si>
  <si>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</si>
  <si>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</si>
  <si>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</si>
  <si>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</si>
  <si>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</si>
  <si>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</si>
  <si>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</si>
  <si>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</si>
  <si>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</si>
  <si>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</si>
  <si>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</si>
  <si>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</si>
  <si>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</si>
  <si>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</si>
  <si>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</si>
  <si>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</si>
  <si>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</si>
  <si>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</si>
  <si>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</si>
  <si>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</si>
  <si>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</si>
  <si>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</si>
  <si>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</si>
  <si>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</si>
  <si>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</si>
  <si>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</si>
  <si>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</si>
  <si>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</si>
  <si>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</si>
  <si>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</si>
  <si>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</si>
  <si>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</si>
  <si>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</si>
  <si>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</si>
  <si>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</si>
  <si>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</si>
  <si>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</si>
  <si>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</si>
  <si>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</si>
  <si>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</si>
  <si>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</si>
  <si>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</si>
  <si>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</si>
  <si>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</si>
  <si>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</si>
  <si>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</si>
  <si>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</si>
  <si>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</si>
  <si>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</si>
  <si>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</si>
  <si>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</si>
  <si>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</si>
  <si>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</si>
  <si>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</si>
  <si>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</si>
  <si>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</si>
  <si>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</si>
  <si>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</si>
  <si>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</si>
  <si>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</si>
  <si>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</si>
  <si>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</si>
  <si>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</si>
  <si>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</si>
  <si>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</si>
  <si>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</si>
  <si>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</si>
  <si>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</si>
  <si>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</si>
  <si>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</si>
  <si>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</si>
  <si>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</si>
  <si>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</si>
  <si>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</si>
  <si>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</si>
  <si>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</si>
  <si>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</si>
  <si>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</si>
  <si>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</si>
  <si>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</si>
  <si>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</si>
  <si>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</si>
  <si>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</si>
  <si>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</si>
  <si>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</si>
  <si>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</si>
  <si>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</si>
  <si>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</si>
  <si>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</si>
  <si>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</si>
  <si>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</si>
  <si>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</si>
  <si>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</si>
  <si>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</si>
  <si>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</si>
  <si>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</si>
  <si>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</si>
  <si>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</si>
  <si>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</si>
  <si>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</si>
  <si>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</si>
  <si>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</si>
  <si>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</si>
  <si>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</si>
  <si>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</si>
  <si>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</si>
  <si>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</si>
  <si>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</si>
  <si>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</si>
  <si>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</si>
  <si>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</si>
  <si>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</si>
  <si>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</si>
  <si>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</si>
  <si>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</si>
  <si>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</si>
  <si>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</si>
  <si>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</si>
  <si>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</si>
  <si>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</si>
  <si>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</si>
  <si>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</si>
  <si>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</si>
  <si>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</si>
  <si>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</si>
  <si>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</si>
  <si>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</si>
  <si>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</si>
  <si>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</si>
  <si>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</si>
  <si>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</si>
  <si>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</si>
  <si>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</si>
  <si>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</si>
  <si>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</si>
  <si>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</si>
  <si>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</si>
  <si>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</si>
  <si>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</si>
  <si>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</si>
  <si>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</si>
  <si>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</si>
  <si>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</si>
  <si>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</si>
  <si>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</si>
  <si>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</si>
  <si>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</si>
  <si>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</si>
  <si>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</si>
  <si>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</si>
  <si>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</si>
  <si>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</si>
  <si>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</si>
  <si>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</si>
  <si>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</si>
  <si>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</si>
  <si>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</si>
  <si>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</si>
  <si>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</si>
  <si>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</si>
  <si>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</si>
  <si>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</si>
  <si>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</si>
  <si>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</si>
  <si>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</si>
  <si>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</si>
  <si>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</si>
  <si>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</si>
  <si>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</si>
  <si>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</si>
  <si>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</si>
  <si>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</si>
  <si>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</si>
  <si>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</si>
  <si>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</si>
  <si>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</si>
  <si>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</si>
  <si>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</si>
  <si>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</si>
  <si>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</si>
  <si>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</si>
  <si>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</si>
  <si>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</si>
  <si>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</si>
  <si>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</si>
  <si>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</si>
  <si>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</si>
  <si>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</si>
  <si>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</si>
  <si>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</si>
  <si>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</si>
  <si>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</si>
  <si>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</si>
  <si>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</si>
  <si>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</si>
  <si>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</si>
  <si>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</si>
  <si>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</si>
  <si>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</si>
  <si>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</si>
  <si>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</si>
  <si>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</si>
  <si>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</si>
  <si>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</si>
  <si>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</si>
  <si>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</si>
  <si>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</si>
  <si>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</si>
  <si>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</si>
  <si>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</si>
  <si>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</si>
  <si>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</si>
  <si>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</si>
  <si>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</si>
  <si>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</si>
  <si>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</si>
  <si>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</si>
  <si>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</si>
  <si>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</si>
  <si>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</si>
  <si>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</si>
  <si>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</si>
  <si>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</si>
  <si>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</si>
  <si>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</si>
  <si>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</si>
  <si>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</si>
  <si>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</si>
  <si>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</si>
  <si>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</si>
  <si>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</si>
  <si>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</si>
  <si>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</si>
  <si>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</si>
  <si>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</si>
  <si>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</si>
  <si>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</si>
  <si>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</si>
  <si>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</si>
  <si>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</si>
  <si>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</si>
  <si>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</si>
  <si>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</si>
  <si>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</si>
  <si>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</si>
  <si>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</si>
  <si>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</si>
  <si>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</si>
  <si>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</si>
  <si>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</si>
  <si>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</si>
  <si>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</si>
  <si>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</si>
  <si>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</si>
  <si>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</si>
  <si>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</si>
  <si>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</si>
  <si>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</si>
  <si>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</si>
  <si>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5/7/2021</t>
  </si>
  <si>
    <t>5/8/2021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</si>
  <si>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</si>
  <si>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</si>
  <si>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</si>
  <si>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</si>
  <si>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</si>
  <si>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</si>
  <si>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</si>
  <si>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</si>
  <si>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</si>
  <si>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</si>
  <si>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</si>
  <si>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</si>
  <si>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</si>
  <si>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</si>
  <si>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</si>
  <si>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</si>
  <si>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</si>
  <si>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</si>
  <si>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</si>
  <si>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</si>
  <si>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</si>
  <si>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</si>
  <si>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</si>
  <si>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</si>
  <si>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</si>
  <si>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</si>
  <si>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</si>
  <si>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</si>
  <si>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</si>
  <si>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</si>
  <si>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</si>
  <si>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</si>
  <si>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</si>
  <si>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</si>
  <si>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</si>
  <si>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</si>
  <si>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</si>
  <si>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</si>
  <si>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</si>
  <si>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</si>
  <si>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</si>
  <si>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</si>
  <si>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</si>
  <si>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</si>
  <si>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</si>
  <si>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</si>
  <si>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</si>
  <si>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</si>
  <si>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</si>
  <si>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</si>
  <si>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</si>
  <si>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</si>
  <si>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</si>
  <si>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</si>
  <si>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</si>
  <si>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</si>
  <si>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</si>
  <si>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</si>
  <si>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</si>
  <si>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</si>
  <si>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</si>
  <si>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</si>
  <si>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</si>
  <si>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</si>
  <si>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</si>
  <si>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</si>
  <si>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</si>
  <si>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</si>
  <si>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</si>
  <si>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</si>
  <si>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</si>
  <si>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</si>
  <si>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</si>
  <si>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</si>
  <si>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</si>
  <si>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</si>
  <si>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</si>
  <si>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</si>
  <si>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</si>
  <si>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</si>
  <si>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</si>
  <si>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</si>
  <si>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</si>
  <si>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</si>
  <si>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</si>
  <si>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</si>
  <si>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</si>
  <si>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</si>
  <si>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</si>
  <si>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</si>
  <si>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</si>
  <si>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</si>
  <si>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</si>
  <si>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</si>
  <si>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</si>
  <si>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</si>
  <si>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</si>
  <si>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</si>
  <si>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</si>
  <si>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</si>
  <si>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</si>
  <si>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</si>
  <si>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</si>
  <si>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</si>
  <si>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</si>
  <si>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</si>
  <si>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</si>
  <si>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</si>
  <si>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</si>
  <si>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</si>
  <si>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</si>
  <si>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</si>
  <si>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</si>
  <si>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</si>
  <si>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</si>
  <si>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</si>
  <si>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</si>
  <si>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</si>
  <si>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</si>
  <si>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</si>
  <si>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</si>
  <si>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</si>
  <si>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</si>
  <si>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</si>
  <si>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</si>
  <si>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</si>
  <si>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</si>
  <si>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</si>
  <si>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</si>
  <si>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</si>
  <si>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</si>
  <si>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</si>
  <si>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</si>
  <si>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</si>
  <si>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</si>
  <si>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</si>
  <si>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</si>
  <si>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</si>
  <si>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</si>
  <si>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</si>
  <si>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</si>
  <si>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</si>
  <si>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</si>
  <si>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</si>
  <si>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</si>
  <si>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</si>
  <si>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</si>
  <si>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</si>
  <si>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</si>
  <si>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</si>
  <si>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</si>
  <si>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</si>
  <si>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</si>
  <si>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</si>
  <si>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</si>
  <si>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</si>
  <si>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</si>
  <si>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</si>
  <si>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</si>
  <si>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</si>
  <si>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</si>
  <si>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</si>
  <si>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</si>
  <si>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</si>
  <si>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</si>
  <si>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</si>
  <si>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</si>
  <si>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</si>
  <si>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</si>
  <si>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</si>
  <si>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</si>
  <si>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</si>
  <si>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</si>
  <si>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</si>
  <si>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</si>
  <si>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</si>
  <si>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</si>
  <si>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</si>
  <si>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</si>
  <si>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</si>
  <si>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</si>
  <si>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</si>
  <si>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</si>
  <si>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11/8/2021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</si>
  <si>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</si>
  <si>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</si>
  <si>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</si>
  <si>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</si>
  <si>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</si>
  <si>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</si>
  <si>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</si>
  <si>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</si>
  <si>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</si>
  <si>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</si>
  <si>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</si>
  <si>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</si>
  <si>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</si>
  <si>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</si>
  <si>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</si>
  <si>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</si>
  <si>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</si>
  <si>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</si>
  <si>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</si>
  <si>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</si>
  <si>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</si>
  <si>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</si>
  <si>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12/1/2021</t>
  </si>
  <si>
    <t>12/2/2021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</si>
  <si>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</si>
  <si>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</si>
  <si>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</si>
  <si>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</si>
  <si>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</si>
  <si>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</si>
  <si>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</si>
  <si>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</si>
  <si>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</si>
  <si>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</si>
  <si>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</si>
  <si>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</si>
  <si>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</si>
  <si>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</si>
  <si>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</si>
  <si>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</si>
  <si>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</si>
  <si>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</si>
  <si>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</si>
  <si>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</si>
  <si>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</si>
  <si>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</si>
  <si>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</si>
  <si>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</si>
  <si>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</si>
  <si>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</si>
  <si>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</si>
  <si>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</si>
  <si>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</si>
  <si>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1/1/2022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</si>
  <si>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</si>
  <si>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</si>
  <si>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</si>
  <si>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</si>
  <si>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</si>
  <si>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</si>
  <si>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</si>
  <si>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</si>
  <si>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</si>
  <si>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</si>
  <si>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</si>
  <si>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</si>
  <si>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</si>
  <si>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</si>
  <si>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</si>
  <si>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</si>
  <si>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</si>
  <si>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</si>
  <si>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</si>
  <si>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</si>
  <si>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</si>
  <si>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</si>
  <si>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</si>
  <si>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</si>
  <si>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</si>
  <si>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</si>
  <si>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</si>
  <si>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</si>
  <si>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</si>
  <si>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</si>
  <si>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2/1/2022</t>
  </si>
  <si>
    <t>2/2/2022</t>
  </si>
  <si>
    <t>2/3/2022</t>
  </si>
  <si>
    <t>2/4/2022</t>
  </si>
  <si>
    <t>2/5/2022</t>
  </si>
  <si>
    <t>2/6/2022</t>
  </si>
  <si>
    <t>2/7/2022</t>
  </si>
  <si>
    <t>2/8/2022</t>
  </si>
  <si>
    <t>2/9/2022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</si>
  <si>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</si>
  <si>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</si>
  <si>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</si>
  <si>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</si>
  <si>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</si>
  <si>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</si>
  <si>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</si>
  <si>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</si>
  <si>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</si>
  <si>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</si>
  <si>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</si>
  <si>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</si>
  <si>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</si>
  <si>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</si>
  <si>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</si>
  <si>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</si>
  <si>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</si>
  <si>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</si>
  <si>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</si>
  <si>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</si>
  <si>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3/2/2022</t>
  </si>
  <si>
    <t>3/3/2022</t>
  </si>
  <si>
    <t>3/4/2022</t>
  </si>
  <si>
    <t>3/5/2022</t>
  </si>
  <si>
    <t>3/6/2022</t>
  </si>
  <si>
    <t>3/7/2022</t>
  </si>
  <si>
    <t>3/8/2022</t>
  </si>
  <si>
    <t>3/9/2022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</si>
  <si>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</si>
  <si>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</si>
  <si>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</si>
  <si>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</si>
  <si>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</si>
  <si>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</si>
  <si>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</si>
  <si>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</si>
  <si>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</si>
  <si>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3/19/2022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</si>
  <si>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</si>
  <si>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</si>
  <si>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</si>
  <si>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</si>
  <si>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</si>
  <si>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</si>
  <si>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</si>
  <si>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</si>
  <si>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</si>
  <si>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</si>
  <si>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</si>
  <si>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</si>
  <si>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4/1/2022</t>
  </si>
  <si>
    <t>4/2/2022</t>
  </si>
  <si>
    <t>4/3/2022</t>
  </si>
  <si>
    <t>4/4/2022</t>
  </si>
  <si>
    <t>4/5/2022</t>
  </si>
  <si>
    <t>4/6/2022</t>
  </si>
  <si>
    <t>4/7/2022</t>
  </si>
  <si>
    <t>4/8/2022</t>
  </si>
  <si>
    <t>4/9/2022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</si>
  <si>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</si>
  <si>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</si>
  <si>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</si>
  <si>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</si>
  <si>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</si>
  <si>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</si>
  <si>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</si>
  <si>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</si>
  <si>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</si>
  <si>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</si>
  <si>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</si>
  <si>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</si>
  <si>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</si>
  <si>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</si>
  <si>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</si>
  <si>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</si>
  <si>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</si>
  <si>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</si>
  <si>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</si>
  <si>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</si>
  <si>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</si>
  <si>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</si>
  <si>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5/2/2022</t>
  </si>
  <si>
    <t>5/3/2022</t>
  </si>
  <si>
    <t>5/4/2022</t>
  </si>
  <si>
    <t>5/5/2022</t>
  </si>
  <si>
    <t>5/6/2022</t>
  </si>
  <si>
    <t>5/7/2022</t>
  </si>
  <si>
    <t>5/8/2022</t>
  </si>
  <si>
    <t>5/9/2022</t>
  </si>
  <si>
    <t>5/10/2022</t>
  </si>
  <si>
    <t>5/11/2022</t>
  </si>
  <si>
    <t>5/12/2022</t>
  </si>
  <si>
    <t>5/13/2022</t>
  </si>
  <si>
    <t>5/14/2022</t>
  </si>
  <si>
    <t>5/15/2022</t>
  </si>
  <si>
    <t>5/16/2022</t>
  </si>
  <si>
    <t>5/17/2022</t>
  </si>
  <si>
    <t>5/18/2022</t>
  </si>
  <si>
    <t>5/19/2022</t>
  </si>
  <si>
    <t>5/20/2022</t>
  </si>
  <si>
    <t>5/21/2022</t>
  </si>
  <si>
    <t>5/22/2022</t>
  </si>
  <si>
    <t>5/23/2022</t>
  </si>
  <si>
    <t>5/24/2022</t>
  </si>
  <si>
    <t>5/25/2022</t>
  </si>
  <si>
    <t>5/26/2022</t>
  </si>
  <si>
    <t>5/27/2022</t>
  </si>
  <si>
    <t>5/28/2022</t>
  </si>
  <si>
    <t>5/29/2022</t>
  </si>
  <si>
    <t>5/30/2022</t>
  </si>
  <si>
    <t>5/31/2022</t>
  </si>
  <si>
    <t>6/1/2022</t>
  </si>
  <si>
    <t>6/2/2022</t>
  </si>
  <si>
    <t>6/3/2022</t>
  </si>
  <si>
    <t>6/4/2022</t>
  </si>
  <si>
    <t>6/5/2022</t>
  </si>
  <si>
    <t>6/6/2022</t>
  </si>
  <si>
    <t>6/7/2022</t>
  </si>
  <si>
    <t>6/8/2022</t>
  </si>
  <si>
    <t>6/9/2022</t>
  </si>
  <si>
    <t>6/10/2022</t>
  </si>
  <si>
    <t>6/11/2022</t>
  </si>
  <si>
    <t>6/12/2022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</si>
  <si>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</si>
  <si>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</si>
  <si>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</si>
  <si>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</si>
  <si>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</si>
  <si>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</si>
  <si>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</si>
  <si>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</si>
  <si>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</si>
  <si>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</si>
  <si>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</si>
  <si>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</si>
  <si>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</si>
  <si>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</si>
  <si>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</si>
  <si>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</si>
  <si>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</si>
  <si>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</si>
  <si>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7/1/2022</t>
  </si>
  <si>
    <t>7/2/2022</t>
  </si>
  <si>
    <t>7/3/2022</t>
  </si>
  <si>
    <t>7/4/2022</t>
  </si>
  <si>
    <t>7/5/2022</t>
  </si>
  <si>
    <t>7/6/2022</t>
  </si>
  <si>
    <t>7/7/2022</t>
  </si>
  <si>
    <t>7/8/2022</t>
  </si>
  <si>
    <t>7/9/2022</t>
  </si>
  <si>
    <t>7/10/2022</t>
  </si>
  <si>
    <t>7/11/2022</t>
  </si>
  <si>
    <t>7/12/2022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</si>
  <si>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</si>
  <si>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</si>
  <si>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</si>
  <si>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</si>
  <si>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</si>
  <si>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</si>
  <si>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</si>
  <si>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</si>
  <si>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</si>
  <si>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</si>
  <si>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</si>
  <si>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</si>
  <si>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</si>
  <si>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</si>
  <si>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</si>
  <si>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</si>
  <si>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</si>
  <si>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</si>
  <si>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</si>
  <si>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8/1/2022</t>
  </si>
  <si>
    <t>macd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</si>
</sst>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10"/>
  <sheetViews>
    <sheetView tabSelected="1" topLeftCell="A6" workbookViewId="0">
      <selection activeCell="I27" sqref="I27"/>
    </sheetView>
  </sheetViews>
  <sheetFormatPr defaultRowHeight="15" x14ac:dyDescent="0.25"/>
  <sheetData>
    <row r="1" spans="1: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1327</v>
      </c>
    </row>
    <row r="2" spans="1:19" x14ac:dyDescent="0.25">
      <c r="A2" s="3" t="s">
        <v>18</v>
      </c>
      <c r="B2">
        <v>3701.23</v>
      </c>
      <c r="C2">
        <v>3810.16</v>
      </c>
      <c r="D2">
        <v>3642</v>
      </c>
      <c r="E2">
        <v>3797.14</v>
      </c>
      <c r="F2">
        <v>23741.69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K2-L2</f>
        <v>0</v>
      </c>
    </row>
    <row r="3" spans="1:19" x14ac:dyDescent="0.25">
      <c r="A3" s="3" t="s">
        <v>19</v>
      </c>
      <c r="B3">
        <v>3796.45</v>
      </c>
      <c r="C3">
        <v>3882.14</v>
      </c>
      <c r="D3">
        <v>3750.45</v>
      </c>
      <c r="E3">
        <v>3858.56</v>
      </c>
      <c r="F3">
        <v>35156.46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0">K3-L3</f>
        <v>0</v>
      </c>
    </row>
    <row r="4" spans="1:19" x14ac:dyDescent="0.25">
      <c r="A4" s="3" t="s">
        <v>20</v>
      </c>
      <c r="B4">
        <v>3857.57</v>
      </c>
      <c r="C4">
        <v>3862.74</v>
      </c>
      <c r="D4">
        <v>3730</v>
      </c>
      <c r="E4">
        <v>3766.78</v>
      </c>
      <c r="F4">
        <v>29406.95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0</v>
      </c>
    </row>
    <row r="5" spans="1:19" x14ac:dyDescent="0.25">
      <c r="A5" s="3" t="s">
        <v>21</v>
      </c>
      <c r="B5">
        <v>3767.2</v>
      </c>
      <c r="C5">
        <v>3823.64</v>
      </c>
      <c r="D5">
        <v>3703.57</v>
      </c>
      <c r="E5">
        <v>3792.01</v>
      </c>
      <c r="F5">
        <v>29519.55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0"/>
        <v>0</v>
      </c>
    </row>
    <row r="6" spans="1:19" x14ac:dyDescent="0.25">
      <c r="A6" s="3" t="s">
        <v>22</v>
      </c>
      <c r="B6">
        <v>3790.09</v>
      </c>
      <c r="C6">
        <v>3840.99</v>
      </c>
      <c r="D6">
        <v>3751</v>
      </c>
      <c r="E6">
        <v>3770.96</v>
      </c>
      <c r="F6">
        <v>30490.67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0"/>
        <v>0</v>
      </c>
    </row>
    <row r="7" spans="1:19" x14ac:dyDescent="0.25">
      <c r="A7" s="3" t="s">
        <v>23</v>
      </c>
      <c r="B7">
        <v>3771.12</v>
      </c>
      <c r="C7">
        <v>4027.71</v>
      </c>
      <c r="D7">
        <v>3740</v>
      </c>
      <c r="E7">
        <v>3987.6</v>
      </c>
      <c r="F7">
        <v>36553.81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0</v>
      </c>
    </row>
    <row r="8" spans="1:19" x14ac:dyDescent="0.25">
      <c r="A8" s="3" t="s">
        <v>24</v>
      </c>
      <c r="B8">
        <v>3987.62</v>
      </c>
      <c r="C8">
        <v>4017.9</v>
      </c>
      <c r="D8">
        <v>3921.53</v>
      </c>
      <c r="E8">
        <v>3975.45</v>
      </c>
      <c r="F8">
        <v>31869.85</v>
      </c>
      <c r="G8">
        <v>0</v>
      </c>
      <c r="H8">
        <v>0</v>
      </c>
      <c r="I8">
        <v>0</v>
      </c>
      <c r="J8">
        <v>3849.79</v>
      </c>
      <c r="K8">
        <v>0</v>
      </c>
      <c r="L8">
        <v>0</v>
      </c>
      <c r="M8">
        <v>3849.79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</row>
    <row r="9" spans="1:19" x14ac:dyDescent="0.25">
      <c r="A9" s="3" t="s">
        <v>25</v>
      </c>
      <c r="B9">
        <v>3976.76</v>
      </c>
      <c r="C9">
        <v>4069.8</v>
      </c>
      <c r="D9">
        <v>3903</v>
      </c>
      <c r="E9">
        <v>3955.13</v>
      </c>
      <c r="F9">
        <v>38901.42</v>
      </c>
      <c r="G9">
        <v>67.61</v>
      </c>
      <c r="H9">
        <v>0</v>
      </c>
      <c r="I9">
        <v>0</v>
      </c>
      <c r="J9">
        <v>3872.36</v>
      </c>
      <c r="K9">
        <v>0</v>
      </c>
      <c r="L9">
        <v>0</v>
      </c>
      <c r="M9">
        <v>3872.36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</row>
    <row r="10" spans="1:19" x14ac:dyDescent="0.25">
      <c r="A10" s="3" t="s">
        <v>26</v>
      </c>
      <c r="B10">
        <v>3955.45</v>
      </c>
      <c r="C10">
        <v>4006.81</v>
      </c>
      <c r="D10">
        <v>3930.04</v>
      </c>
      <c r="E10">
        <v>3966.65</v>
      </c>
      <c r="F10">
        <v>28989.439999999999</v>
      </c>
      <c r="G10">
        <v>68.56</v>
      </c>
      <c r="H10">
        <v>0</v>
      </c>
      <c r="I10">
        <v>0</v>
      </c>
      <c r="J10">
        <v>3887.8</v>
      </c>
      <c r="K10">
        <v>0</v>
      </c>
      <c r="L10">
        <v>0</v>
      </c>
      <c r="M10">
        <v>3887.8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</row>
    <row r="11" spans="1:19" x14ac:dyDescent="0.25">
      <c r="A11" s="3" t="s">
        <v>27</v>
      </c>
      <c r="B11">
        <v>3966.06</v>
      </c>
      <c r="C11">
        <v>3996.01</v>
      </c>
      <c r="D11">
        <v>3540</v>
      </c>
      <c r="E11">
        <v>3585.88</v>
      </c>
      <c r="F11">
        <v>59402.23</v>
      </c>
      <c r="G11">
        <v>32.32</v>
      </c>
      <c r="H11">
        <v>0</v>
      </c>
      <c r="I11">
        <v>0</v>
      </c>
      <c r="J11">
        <v>3861.95</v>
      </c>
      <c r="K11">
        <v>0</v>
      </c>
      <c r="L11">
        <v>0</v>
      </c>
      <c r="M11">
        <v>3861.95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</row>
    <row r="12" spans="1:19" x14ac:dyDescent="0.25">
      <c r="A12" s="3" t="s">
        <v>28</v>
      </c>
      <c r="B12">
        <v>3585.88</v>
      </c>
      <c r="C12">
        <v>3658</v>
      </c>
      <c r="D12">
        <v>3465</v>
      </c>
      <c r="E12">
        <v>3601.31</v>
      </c>
      <c r="F12">
        <v>38338.65</v>
      </c>
      <c r="G12">
        <v>33.96</v>
      </c>
      <c r="H12">
        <v>0</v>
      </c>
      <c r="I12">
        <v>0</v>
      </c>
      <c r="J12">
        <v>3834.71</v>
      </c>
      <c r="K12">
        <v>0</v>
      </c>
      <c r="L12">
        <v>0</v>
      </c>
      <c r="M12">
        <v>3834.71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</row>
    <row r="13" spans="1:19" x14ac:dyDescent="0.25">
      <c r="A13" s="3" t="s">
        <v>29</v>
      </c>
      <c r="B13">
        <v>3601.31</v>
      </c>
      <c r="C13">
        <v>3618.19</v>
      </c>
      <c r="D13">
        <v>3530</v>
      </c>
      <c r="E13">
        <v>3583.13</v>
      </c>
      <c r="F13">
        <v>21999.93</v>
      </c>
      <c r="G13">
        <v>32.86</v>
      </c>
      <c r="H13">
        <v>0</v>
      </c>
      <c r="I13">
        <v>0</v>
      </c>
      <c r="J13">
        <v>3807.88</v>
      </c>
      <c r="K13">
        <v>3803.38</v>
      </c>
      <c r="L13">
        <v>0</v>
      </c>
      <c r="M13">
        <v>3807.88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3803.38</v>
      </c>
    </row>
    <row r="14" spans="1:19" x14ac:dyDescent="0.25">
      <c r="A14" s="3" t="s">
        <v>30</v>
      </c>
      <c r="B14">
        <v>3584.1</v>
      </c>
      <c r="C14">
        <v>3611.1</v>
      </c>
      <c r="D14">
        <v>3441.3</v>
      </c>
      <c r="E14">
        <v>3476.81</v>
      </c>
      <c r="F14">
        <v>26385.759999999998</v>
      </c>
      <c r="G14">
        <v>26.9</v>
      </c>
      <c r="H14">
        <v>0</v>
      </c>
      <c r="I14">
        <v>0</v>
      </c>
      <c r="J14">
        <v>3734.91</v>
      </c>
      <c r="K14">
        <v>3753.14</v>
      </c>
      <c r="L14">
        <v>0</v>
      </c>
      <c r="M14">
        <v>3734.91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3753.14</v>
      </c>
    </row>
    <row r="15" spans="1:19" x14ac:dyDescent="0.25">
      <c r="A15" s="3" t="s">
        <v>31</v>
      </c>
      <c r="B15">
        <v>3477.56</v>
      </c>
      <c r="C15">
        <v>3671.87</v>
      </c>
      <c r="D15">
        <v>3467.02</v>
      </c>
      <c r="E15">
        <v>3626.09</v>
      </c>
      <c r="F15">
        <v>35235.21</v>
      </c>
      <c r="G15">
        <v>43.63</v>
      </c>
      <c r="H15">
        <v>0</v>
      </c>
      <c r="I15">
        <v>0</v>
      </c>
      <c r="J15">
        <v>3685</v>
      </c>
      <c r="K15">
        <v>3733.59</v>
      </c>
      <c r="L15">
        <v>0</v>
      </c>
      <c r="M15">
        <v>3685</v>
      </c>
      <c r="N15">
        <v>3767.39</v>
      </c>
      <c r="O15">
        <v>0</v>
      </c>
      <c r="P15">
        <v>0</v>
      </c>
      <c r="Q15">
        <v>0</v>
      </c>
      <c r="R15">
        <v>0</v>
      </c>
      <c r="S15">
        <f t="shared" si="0"/>
        <v>3733.59</v>
      </c>
    </row>
    <row r="16" spans="1:19" x14ac:dyDescent="0.25">
      <c r="A16" s="3" t="s">
        <v>32</v>
      </c>
      <c r="B16">
        <v>3626.08</v>
      </c>
      <c r="C16">
        <v>3648.42</v>
      </c>
      <c r="D16">
        <v>3516.62</v>
      </c>
      <c r="E16">
        <v>3553.06</v>
      </c>
      <c r="F16">
        <v>34138</v>
      </c>
      <c r="G16">
        <v>38.590000000000003</v>
      </c>
      <c r="H16">
        <v>39.85</v>
      </c>
      <c r="I16">
        <v>0</v>
      </c>
      <c r="J16">
        <v>3627.56</v>
      </c>
      <c r="K16">
        <v>3705.82</v>
      </c>
      <c r="L16">
        <v>0</v>
      </c>
      <c r="M16">
        <v>3627.56</v>
      </c>
      <c r="N16">
        <v>3738.81</v>
      </c>
      <c r="O16">
        <v>0</v>
      </c>
      <c r="P16">
        <v>0</v>
      </c>
      <c r="Q16">
        <v>0</v>
      </c>
      <c r="R16">
        <v>0</v>
      </c>
      <c r="S16">
        <f t="shared" si="0"/>
        <v>3705.82</v>
      </c>
    </row>
    <row r="17" spans="1:19" x14ac:dyDescent="0.25">
      <c r="A17" s="3" t="s">
        <v>33</v>
      </c>
      <c r="B17">
        <v>3553.06</v>
      </c>
      <c r="C17">
        <v>3645</v>
      </c>
      <c r="D17">
        <v>3543.51</v>
      </c>
      <c r="E17">
        <v>3591.84</v>
      </c>
      <c r="F17">
        <v>27480.18</v>
      </c>
      <c r="G17">
        <v>42.69</v>
      </c>
      <c r="H17">
        <v>41.87</v>
      </c>
      <c r="I17">
        <v>0</v>
      </c>
      <c r="J17">
        <v>3574.02</v>
      </c>
      <c r="K17">
        <v>3688.28</v>
      </c>
      <c r="L17">
        <v>0</v>
      </c>
      <c r="M17">
        <v>3574.02</v>
      </c>
      <c r="N17">
        <v>3719.21</v>
      </c>
      <c r="O17">
        <v>0</v>
      </c>
      <c r="P17">
        <v>0</v>
      </c>
      <c r="Q17">
        <v>0</v>
      </c>
      <c r="R17">
        <v>0</v>
      </c>
      <c r="S17">
        <f t="shared" si="0"/>
        <v>3688.28</v>
      </c>
    </row>
    <row r="18" spans="1:19" x14ac:dyDescent="0.25">
      <c r="A18" s="3" t="s">
        <v>34</v>
      </c>
      <c r="B18">
        <v>3591.84</v>
      </c>
      <c r="C18">
        <v>3634.7</v>
      </c>
      <c r="D18">
        <v>3530.39</v>
      </c>
      <c r="E18">
        <v>3616.21</v>
      </c>
      <c r="F18">
        <v>29755.439999999999</v>
      </c>
      <c r="G18">
        <v>45.36</v>
      </c>
      <c r="H18">
        <v>43.16</v>
      </c>
      <c r="I18">
        <v>0</v>
      </c>
      <c r="J18">
        <v>3578.35</v>
      </c>
      <c r="K18">
        <v>3677.19</v>
      </c>
      <c r="L18">
        <v>0</v>
      </c>
      <c r="M18">
        <v>3578.35</v>
      </c>
      <c r="N18">
        <v>3705.48</v>
      </c>
      <c r="O18">
        <v>0</v>
      </c>
      <c r="P18">
        <v>0</v>
      </c>
      <c r="Q18">
        <v>0</v>
      </c>
      <c r="R18">
        <v>0</v>
      </c>
      <c r="S18">
        <f t="shared" si="0"/>
        <v>3677.19</v>
      </c>
    </row>
    <row r="19" spans="1:19" x14ac:dyDescent="0.25">
      <c r="A19" s="3" t="s">
        <v>35</v>
      </c>
      <c r="B19">
        <v>3613.32</v>
      </c>
      <c r="C19">
        <v>3620</v>
      </c>
      <c r="D19">
        <v>3565.75</v>
      </c>
      <c r="E19">
        <v>3594.87</v>
      </c>
      <c r="F19">
        <v>22713.45</v>
      </c>
      <c r="G19">
        <v>43.29</v>
      </c>
      <c r="H19">
        <v>42.27</v>
      </c>
      <c r="I19">
        <v>0</v>
      </c>
      <c r="J19">
        <v>3577.43</v>
      </c>
      <c r="K19">
        <v>3664.53</v>
      </c>
      <c r="L19">
        <v>0</v>
      </c>
      <c r="M19">
        <v>3577.43</v>
      </c>
      <c r="N19">
        <v>3690.73</v>
      </c>
      <c r="O19">
        <v>0</v>
      </c>
      <c r="P19">
        <v>0</v>
      </c>
      <c r="Q19">
        <v>0</v>
      </c>
      <c r="R19">
        <v>0</v>
      </c>
      <c r="S19">
        <f t="shared" si="0"/>
        <v>3664.53</v>
      </c>
    </row>
    <row r="20" spans="1:19" x14ac:dyDescent="0.25">
      <c r="A20" s="3" t="s">
        <v>36</v>
      </c>
      <c r="B20">
        <v>3594.87</v>
      </c>
      <c r="C20">
        <v>3720</v>
      </c>
      <c r="D20">
        <v>3594.23</v>
      </c>
      <c r="E20">
        <v>3665.3</v>
      </c>
      <c r="F20">
        <v>22171.58</v>
      </c>
      <c r="G20">
        <v>51.75</v>
      </c>
      <c r="H20">
        <v>46.2</v>
      </c>
      <c r="I20">
        <v>0</v>
      </c>
      <c r="J20">
        <v>3589.17</v>
      </c>
      <c r="K20">
        <v>3664.65</v>
      </c>
      <c r="L20">
        <v>0</v>
      </c>
      <c r="M20">
        <v>3589.17</v>
      </c>
      <c r="N20">
        <v>3687.34</v>
      </c>
      <c r="O20">
        <v>0</v>
      </c>
      <c r="P20">
        <v>0</v>
      </c>
      <c r="Q20">
        <v>0</v>
      </c>
      <c r="R20">
        <v>0</v>
      </c>
      <c r="S20">
        <f t="shared" si="0"/>
        <v>3664.65</v>
      </c>
    </row>
    <row r="21" spans="1:19" x14ac:dyDescent="0.25">
      <c r="A21" s="3" t="s">
        <v>37</v>
      </c>
      <c r="B21">
        <v>3665.75</v>
      </c>
      <c r="C21">
        <v>3693.73</v>
      </c>
      <c r="D21">
        <v>3475</v>
      </c>
      <c r="E21">
        <v>3539.28</v>
      </c>
      <c r="F21">
        <v>27901.94</v>
      </c>
      <c r="G21">
        <v>39.46</v>
      </c>
      <c r="H21">
        <v>40.85</v>
      </c>
      <c r="I21">
        <v>0</v>
      </c>
      <c r="J21">
        <v>3598.09</v>
      </c>
      <c r="K21">
        <v>3645.36</v>
      </c>
      <c r="L21">
        <v>0</v>
      </c>
      <c r="M21">
        <v>3598.09</v>
      </c>
      <c r="N21">
        <v>3667.6</v>
      </c>
      <c r="O21">
        <v>0</v>
      </c>
      <c r="P21">
        <v>4043.76</v>
      </c>
      <c r="Q21">
        <v>3386.64</v>
      </c>
      <c r="R21">
        <v>3715.2</v>
      </c>
      <c r="S21">
        <f t="shared" si="0"/>
        <v>3645.36</v>
      </c>
    </row>
    <row r="22" spans="1:19" x14ac:dyDescent="0.25">
      <c r="A22" s="3" t="s">
        <v>38</v>
      </c>
      <c r="B22">
        <v>3539.26</v>
      </c>
      <c r="C22">
        <v>3559.51</v>
      </c>
      <c r="D22">
        <v>3475.5</v>
      </c>
      <c r="E22">
        <v>3526.9</v>
      </c>
      <c r="F22">
        <v>19644.439999999999</v>
      </c>
      <c r="G22">
        <v>38.42</v>
      </c>
      <c r="H22">
        <v>40.36</v>
      </c>
      <c r="I22">
        <v>0</v>
      </c>
      <c r="J22">
        <v>3583.92</v>
      </c>
      <c r="K22">
        <v>3627.13</v>
      </c>
      <c r="L22">
        <v>0</v>
      </c>
      <c r="M22">
        <v>3583.92</v>
      </c>
      <c r="N22">
        <v>3648.84</v>
      </c>
      <c r="O22">
        <v>0</v>
      </c>
      <c r="P22">
        <v>4038.19</v>
      </c>
      <c r="Q22">
        <v>3365.19</v>
      </c>
      <c r="R22">
        <v>3701.69</v>
      </c>
      <c r="S22">
        <f t="shared" si="0"/>
        <v>3627.13</v>
      </c>
    </row>
    <row r="23" spans="1:19" x14ac:dyDescent="0.25">
      <c r="A23" s="3" t="s">
        <v>39</v>
      </c>
      <c r="B23">
        <v>3526.88</v>
      </c>
      <c r="C23">
        <v>3608.5</v>
      </c>
      <c r="D23">
        <v>3434.85</v>
      </c>
      <c r="E23">
        <v>3570.93</v>
      </c>
      <c r="F23">
        <v>29336.44</v>
      </c>
      <c r="G23">
        <v>44.52</v>
      </c>
      <c r="H23">
        <v>43</v>
      </c>
      <c r="I23">
        <v>0</v>
      </c>
      <c r="J23">
        <v>3586.48</v>
      </c>
      <c r="K23">
        <v>3618.48</v>
      </c>
      <c r="L23">
        <v>0</v>
      </c>
      <c r="M23">
        <v>3586.48</v>
      </c>
      <c r="N23">
        <v>3638.45</v>
      </c>
      <c r="O23">
        <v>0</v>
      </c>
      <c r="P23">
        <v>4020.15</v>
      </c>
      <c r="Q23">
        <v>3354.47</v>
      </c>
      <c r="R23">
        <v>3687.31</v>
      </c>
      <c r="S23">
        <f t="shared" si="0"/>
        <v>3618.48</v>
      </c>
    </row>
    <row r="24" spans="1:19" x14ac:dyDescent="0.25">
      <c r="A24" s="3" t="s">
        <v>40</v>
      </c>
      <c r="B24">
        <v>3570.41</v>
      </c>
      <c r="C24">
        <v>3607.98</v>
      </c>
      <c r="D24">
        <v>3514.5</v>
      </c>
      <c r="E24">
        <v>3552.82</v>
      </c>
      <c r="F24">
        <v>24938.84</v>
      </c>
      <c r="G24">
        <v>42.5</v>
      </c>
      <c r="H24">
        <v>42.17</v>
      </c>
      <c r="I24">
        <v>0</v>
      </c>
      <c r="J24">
        <v>3580.9</v>
      </c>
      <c r="K24">
        <v>3608.38</v>
      </c>
      <c r="L24">
        <v>0</v>
      </c>
      <c r="M24">
        <v>3580.9</v>
      </c>
      <c r="N24">
        <v>3627.03</v>
      </c>
      <c r="O24">
        <v>0</v>
      </c>
      <c r="P24">
        <v>4012.45</v>
      </c>
      <c r="Q24">
        <v>3340.77</v>
      </c>
      <c r="R24">
        <v>3676.61</v>
      </c>
      <c r="S24">
        <f t="shared" si="0"/>
        <v>3608.38</v>
      </c>
    </row>
    <row r="25" spans="1:19" x14ac:dyDescent="0.25">
      <c r="A25" s="3" t="s">
        <v>41</v>
      </c>
      <c r="B25">
        <v>3552.97</v>
      </c>
      <c r="C25">
        <v>3589</v>
      </c>
      <c r="D25">
        <v>3529.22</v>
      </c>
      <c r="E25">
        <v>3569.62</v>
      </c>
      <c r="F25">
        <v>20826.25</v>
      </c>
      <c r="G25">
        <v>45.19</v>
      </c>
      <c r="H25">
        <v>43.26</v>
      </c>
      <c r="I25">
        <v>0</v>
      </c>
      <c r="J25">
        <v>3574.25</v>
      </c>
      <c r="K25">
        <v>3602.42</v>
      </c>
      <c r="L25">
        <v>0</v>
      </c>
      <c r="M25">
        <v>3574.25</v>
      </c>
      <c r="N25">
        <v>3619.38</v>
      </c>
      <c r="O25">
        <v>0</v>
      </c>
      <c r="P25">
        <v>3999.95</v>
      </c>
      <c r="Q25">
        <v>3331.03</v>
      </c>
      <c r="R25">
        <v>3665.49</v>
      </c>
      <c r="S25">
        <f t="shared" si="0"/>
        <v>3602.42</v>
      </c>
    </row>
    <row r="26" spans="1:19" x14ac:dyDescent="0.25">
      <c r="A26" s="3" t="s">
        <v>42</v>
      </c>
      <c r="B26">
        <v>3569.07</v>
      </c>
      <c r="C26">
        <v>3587.15</v>
      </c>
      <c r="D26">
        <v>3522.51</v>
      </c>
      <c r="E26">
        <v>3565.29</v>
      </c>
      <c r="F26">
        <v>17608.349999999999</v>
      </c>
      <c r="G26">
        <v>44.57</v>
      </c>
      <c r="H26">
        <v>43.03</v>
      </c>
      <c r="I26">
        <v>0</v>
      </c>
      <c r="J26">
        <v>3570.02</v>
      </c>
      <c r="K26">
        <v>3596.71</v>
      </c>
      <c r="L26">
        <v>0</v>
      </c>
      <c r="M26">
        <v>3570.02</v>
      </c>
      <c r="N26">
        <v>3612.17</v>
      </c>
      <c r="O26">
        <v>0</v>
      </c>
      <c r="P26">
        <v>3988.67</v>
      </c>
      <c r="Q26">
        <v>3321.75</v>
      </c>
      <c r="R26">
        <v>3655.21</v>
      </c>
      <c r="S26">
        <f t="shared" si="0"/>
        <v>3596.71</v>
      </c>
    </row>
    <row r="27" spans="1:19" x14ac:dyDescent="0.25">
      <c r="A27" s="3" t="s">
        <v>43</v>
      </c>
      <c r="B27">
        <v>3566.69</v>
      </c>
      <c r="C27">
        <v>3662.94</v>
      </c>
      <c r="D27">
        <v>3545</v>
      </c>
      <c r="E27">
        <v>3565.25</v>
      </c>
      <c r="F27">
        <v>19476.53</v>
      </c>
      <c r="G27">
        <v>44.56</v>
      </c>
      <c r="H27">
        <v>43.02</v>
      </c>
      <c r="I27">
        <v>0</v>
      </c>
      <c r="J27">
        <v>3555.73</v>
      </c>
      <c r="K27">
        <v>3591.87</v>
      </c>
      <c r="L27">
        <v>3679.03</v>
      </c>
      <c r="M27">
        <v>3555.73</v>
      </c>
      <c r="N27">
        <v>3605.91</v>
      </c>
      <c r="O27">
        <v>3679.03</v>
      </c>
      <c r="P27">
        <v>3930.33</v>
      </c>
      <c r="Q27">
        <v>3337.85</v>
      </c>
      <c r="R27">
        <v>3634.09</v>
      </c>
      <c r="S27">
        <f t="shared" si="0"/>
        <v>-87.160000000000309</v>
      </c>
    </row>
    <row r="28" spans="1:19" x14ac:dyDescent="0.25">
      <c r="A28" s="3" t="s">
        <v>44</v>
      </c>
      <c r="B28">
        <v>3565.62</v>
      </c>
      <c r="C28">
        <v>3579</v>
      </c>
      <c r="D28">
        <v>3486</v>
      </c>
      <c r="E28">
        <v>3550.84</v>
      </c>
      <c r="F28">
        <v>22735.599999999999</v>
      </c>
      <c r="G28">
        <v>41.93</v>
      </c>
      <c r="H28">
        <v>42.18</v>
      </c>
      <c r="I28">
        <v>42.28</v>
      </c>
      <c r="J28">
        <v>3557.38</v>
      </c>
      <c r="K28">
        <v>3585.56</v>
      </c>
      <c r="L28">
        <v>3669.53</v>
      </c>
      <c r="M28">
        <v>3557.38</v>
      </c>
      <c r="N28">
        <v>3598.57</v>
      </c>
      <c r="O28">
        <v>3669.53</v>
      </c>
      <c r="P28">
        <v>3863.44</v>
      </c>
      <c r="Q28">
        <v>3362.28</v>
      </c>
      <c r="R28">
        <v>3612.86</v>
      </c>
      <c r="S28">
        <f t="shared" si="0"/>
        <v>-83.970000000000255</v>
      </c>
    </row>
    <row r="29" spans="1:19" x14ac:dyDescent="0.25">
      <c r="A29" s="3" t="s">
        <v>45</v>
      </c>
      <c r="B29">
        <v>3550.05</v>
      </c>
      <c r="C29">
        <v>3557.75</v>
      </c>
      <c r="D29">
        <v>3380.27</v>
      </c>
      <c r="E29">
        <v>3434.15</v>
      </c>
      <c r="F29">
        <v>40405.11</v>
      </c>
      <c r="G29">
        <v>26.9</v>
      </c>
      <c r="H29">
        <v>36</v>
      </c>
      <c r="I29">
        <v>39.28</v>
      </c>
      <c r="J29">
        <v>3544.13</v>
      </c>
      <c r="K29">
        <v>3562.27</v>
      </c>
      <c r="L29">
        <v>3652.1</v>
      </c>
      <c r="M29">
        <v>3544.13</v>
      </c>
      <c r="N29">
        <v>3576.65</v>
      </c>
      <c r="O29">
        <v>3652.1</v>
      </c>
      <c r="P29">
        <v>3791.73</v>
      </c>
      <c r="Q29">
        <v>3381.89</v>
      </c>
      <c r="R29">
        <v>3586.81</v>
      </c>
      <c r="S29">
        <f t="shared" si="0"/>
        <v>-89.829999999999927</v>
      </c>
    </row>
    <row r="30" spans="1:19" x14ac:dyDescent="0.25">
      <c r="A30" s="3" t="s">
        <v>46</v>
      </c>
      <c r="B30">
        <v>3434</v>
      </c>
      <c r="C30">
        <v>3443.45</v>
      </c>
      <c r="D30">
        <v>3349.92</v>
      </c>
      <c r="E30">
        <v>3411.04</v>
      </c>
      <c r="F30">
        <v>29544.93</v>
      </c>
      <c r="G30">
        <v>24.84</v>
      </c>
      <c r="H30">
        <v>34.909999999999997</v>
      </c>
      <c r="I30">
        <v>38.71</v>
      </c>
      <c r="J30">
        <v>3521.29</v>
      </c>
      <c r="K30">
        <v>3539</v>
      </c>
      <c r="L30">
        <v>3634.24</v>
      </c>
      <c r="M30">
        <v>3521.29</v>
      </c>
      <c r="N30">
        <v>3554.57</v>
      </c>
      <c r="O30">
        <v>3634.24</v>
      </c>
      <c r="P30">
        <v>3680.99</v>
      </c>
      <c r="Q30">
        <v>3437.07</v>
      </c>
      <c r="R30">
        <v>3559.03</v>
      </c>
      <c r="S30">
        <f t="shared" si="0"/>
        <v>-95.239999999999782</v>
      </c>
    </row>
    <row r="31" spans="1:19" x14ac:dyDescent="0.25">
      <c r="A31" s="3" t="s">
        <v>47</v>
      </c>
      <c r="B31">
        <v>3410.04</v>
      </c>
      <c r="C31">
        <v>3478</v>
      </c>
      <c r="D31">
        <v>3387.1</v>
      </c>
      <c r="E31">
        <v>3458.18</v>
      </c>
      <c r="F31">
        <v>23968.26</v>
      </c>
      <c r="G31">
        <v>36.409999999999997</v>
      </c>
      <c r="H31">
        <v>38.979999999999997</v>
      </c>
      <c r="I31">
        <v>40.53</v>
      </c>
      <c r="J31">
        <v>3507.77</v>
      </c>
      <c r="K31">
        <v>3526.57</v>
      </c>
      <c r="L31">
        <v>3621.2</v>
      </c>
      <c r="M31">
        <v>3507.77</v>
      </c>
      <c r="N31">
        <v>3541.72</v>
      </c>
      <c r="O31">
        <v>3621.2</v>
      </c>
      <c r="P31">
        <v>3681.85</v>
      </c>
      <c r="Q31">
        <v>3423.45</v>
      </c>
      <c r="R31">
        <v>3552.65</v>
      </c>
      <c r="S31">
        <f t="shared" si="0"/>
        <v>-94.629999999999654</v>
      </c>
    </row>
    <row r="32" spans="1:19" x14ac:dyDescent="0.25">
      <c r="A32" s="3" t="s">
        <v>48</v>
      </c>
      <c r="B32">
        <v>3457.5</v>
      </c>
      <c r="C32">
        <v>3489.2</v>
      </c>
      <c r="D32">
        <v>3418.8</v>
      </c>
      <c r="E32">
        <v>3434.1</v>
      </c>
      <c r="F32">
        <v>29607.19</v>
      </c>
      <c r="G32">
        <v>33.35</v>
      </c>
      <c r="H32">
        <v>37.68</v>
      </c>
      <c r="I32">
        <v>39.9</v>
      </c>
      <c r="J32">
        <v>3488.41</v>
      </c>
      <c r="K32">
        <v>3512.34</v>
      </c>
      <c r="L32">
        <v>3607.34</v>
      </c>
      <c r="M32">
        <v>3488.41</v>
      </c>
      <c r="N32">
        <v>3527.37</v>
      </c>
      <c r="O32">
        <v>3607.34</v>
      </c>
      <c r="P32">
        <v>3681.63</v>
      </c>
      <c r="Q32">
        <v>3406.95</v>
      </c>
      <c r="R32">
        <v>3544.29</v>
      </c>
      <c r="S32">
        <f t="shared" si="0"/>
        <v>-95</v>
      </c>
    </row>
    <row r="33" spans="1:19" x14ac:dyDescent="0.25">
      <c r="A33" s="3" t="s">
        <v>49</v>
      </c>
      <c r="B33">
        <v>3434.1</v>
      </c>
      <c r="C33">
        <v>3488</v>
      </c>
      <c r="D33">
        <v>3401.2</v>
      </c>
      <c r="E33">
        <v>3462.07</v>
      </c>
      <c r="F33">
        <v>25260.48</v>
      </c>
      <c r="G33">
        <v>40.17</v>
      </c>
      <c r="H33">
        <v>40.17</v>
      </c>
      <c r="I33">
        <v>41</v>
      </c>
      <c r="J33">
        <v>3473.66</v>
      </c>
      <c r="K33">
        <v>3504.61</v>
      </c>
      <c r="L33">
        <v>3596.58</v>
      </c>
      <c r="M33">
        <v>3473.66</v>
      </c>
      <c r="N33">
        <v>3518.66</v>
      </c>
      <c r="O33">
        <v>3596.58</v>
      </c>
      <c r="P33">
        <v>3678.99</v>
      </c>
      <c r="Q33">
        <v>3397.47</v>
      </c>
      <c r="R33">
        <v>3538.23</v>
      </c>
      <c r="S33">
        <f t="shared" si="0"/>
        <v>-91.9699999999998</v>
      </c>
    </row>
    <row r="34" spans="1:19" x14ac:dyDescent="0.25">
      <c r="A34" s="3" t="s">
        <v>50</v>
      </c>
      <c r="B34">
        <v>3462.2</v>
      </c>
      <c r="C34">
        <v>3526.4</v>
      </c>
      <c r="D34">
        <v>3440.29</v>
      </c>
      <c r="E34">
        <v>3504.77</v>
      </c>
      <c r="F34">
        <v>17920.8</v>
      </c>
      <c r="G34">
        <v>49.39</v>
      </c>
      <c r="H34">
        <v>43.85</v>
      </c>
      <c r="I34">
        <v>42.67</v>
      </c>
      <c r="J34">
        <v>3465.02</v>
      </c>
      <c r="K34">
        <v>3504.63</v>
      </c>
      <c r="L34">
        <v>3589.78</v>
      </c>
      <c r="M34">
        <v>3465.02</v>
      </c>
      <c r="N34">
        <v>3516.81</v>
      </c>
      <c r="O34">
        <v>3589.78</v>
      </c>
      <c r="P34">
        <v>3678.35</v>
      </c>
      <c r="Q34">
        <v>3400.91</v>
      </c>
      <c r="R34">
        <v>3539.63</v>
      </c>
      <c r="S34">
        <f t="shared" si="0"/>
        <v>-85.150000000000091</v>
      </c>
    </row>
    <row r="35" spans="1:19" x14ac:dyDescent="0.25">
      <c r="A35" s="3" t="s">
        <v>51</v>
      </c>
      <c r="B35">
        <v>3504.06</v>
      </c>
      <c r="C35">
        <v>3511.09</v>
      </c>
      <c r="D35">
        <v>3426</v>
      </c>
      <c r="E35">
        <v>3458.11</v>
      </c>
      <c r="F35">
        <v>19867.34</v>
      </c>
      <c r="G35">
        <v>41.3</v>
      </c>
      <c r="H35">
        <v>40.89</v>
      </c>
      <c r="I35">
        <v>41.35</v>
      </c>
      <c r="J35">
        <v>3451.77</v>
      </c>
      <c r="K35">
        <v>3497.47</v>
      </c>
      <c r="L35">
        <v>3580.03</v>
      </c>
      <c r="M35">
        <v>3451.77</v>
      </c>
      <c r="N35">
        <v>3508.98</v>
      </c>
      <c r="O35">
        <v>3580.03</v>
      </c>
      <c r="P35">
        <v>3668.25</v>
      </c>
      <c r="Q35">
        <v>3394.21</v>
      </c>
      <c r="R35">
        <v>3531.23</v>
      </c>
      <c r="S35">
        <f t="shared" si="0"/>
        <v>-82.5600000000004</v>
      </c>
    </row>
    <row r="36" spans="1:19" x14ac:dyDescent="0.25">
      <c r="A36" s="3" t="s">
        <v>52</v>
      </c>
      <c r="B36">
        <v>3458.11</v>
      </c>
      <c r="C36">
        <v>3484.88</v>
      </c>
      <c r="D36">
        <v>3433.31</v>
      </c>
      <c r="E36">
        <v>3463.22</v>
      </c>
      <c r="F36">
        <v>23131.98</v>
      </c>
      <c r="G36">
        <v>42.5</v>
      </c>
      <c r="H36">
        <v>41.35</v>
      </c>
      <c r="I36">
        <v>41.55</v>
      </c>
      <c r="J36">
        <v>3455.93</v>
      </c>
      <c r="K36">
        <v>3492.2</v>
      </c>
      <c r="L36">
        <v>3571.38</v>
      </c>
      <c r="M36">
        <v>3455.93</v>
      </c>
      <c r="N36">
        <v>3502.88</v>
      </c>
      <c r="O36">
        <v>3571.38</v>
      </c>
      <c r="P36">
        <v>3666.6</v>
      </c>
      <c r="Q36">
        <v>3386.88</v>
      </c>
      <c r="R36">
        <v>3526.74</v>
      </c>
      <c r="S36">
        <f t="shared" si="0"/>
        <v>-79.180000000000291</v>
      </c>
    </row>
    <row r="37" spans="1:19" x14ac:dyDescent="0.25">
      <c r="A37" s="3" t="s">
        <v>53</v>
      </c>
      <c r="B37">
        <v>3463.22</v>
      </c>
      <c r="C37">
        <v>3478.97</v>
      </c>
      <c r="D37">
        <v>3448.43</v>
      </c>
      <c r="E37">
        <v>3471.59</v>
      </c>
      <c r="F37">
        <v>25264.42</v>
      </c>
      <c r="G37">
        <v>44.68</v>
      </c>
      <c r="H37">
        <v>42.15</v>
      </c>
      <c r="I37">
        <v>41.9</v>
      </c>
      <c r="J37">
        <v>3464.58</v>
      </c>
      <c r="K37">
        <v>3489.03</v>
      </c>
      <c r="L37">
        <v>3563.99</v>
      </c>
      <c r="M37">
        <v>3464.58</v>
      </c>
      <c r="N37">
        <v>3498.71</v>
      </c>
      <c r="O37">
        <v>3563.99</v>
      </c>
      <c r="P37">
        <v>3659.13</v>
      </c>
      <c r="Q37">
        <v>3382.33</v>
      </c>
      <c r="R37">
        <v>3520.73</v>
      </c>
      <c r="S37">
        <f t="shared" si="0"/>
        <v>-74.959999999999582</v>
      </c>
    </row>
    <row r="38" spans="1:19" x14ac:dyDescent="0.25">
      <c r="A38" s="3" t="s">
        <v>54</v>
      </c>
      <c r="B38">
        <v>3471.57</v>
      </c>
      <c r="C38">
        <v>3482.72</v>
      </c>
      <c r="D38">
        <v>3380</v>
      </c>
      <c r="E38">
        <v>3405.37</v>
      </c>
      <c r="F38">
        <v>35310.239999999998</v>
      </c>
      <c r="G38">
        <v>33.119999999999997</v>
      </c>
      <c r="H38">
        <v>37.729999999999997</v>
      </c>
      <c r="I38">
        <v>39.93</v>
      </c>
      <c r="J38">
        <v>3457.03</v>
      </c>
      <c r="K38">
        <v>3476.16</v>
      </c>
      <c r="L38">
        <v>3552.24</v>
      </c>
      <c r="M38">
        <v>3457.03</v>
      </c>
      <c r="N38">
        <v>3486.26</v>
      </c>
      <c r="O38">
        <v>3552.24</v>
      </c>
      <c r="P38">
        <v>3650.08</v>
      </c>
      <c r="Q38">
        <v>3370.28</v>
      </c>
      <c r="R38">
        <v>3510.18</v>
      </c>
      <c r="S38">
        <f t="shared" si="0"/>
        <v>-76.079999999999927</v>
      </c>
    </row>
    <row r="39" spans="1:19" x14ac:dyDescent="0.25">
      <c r="A39" s="3" t="s">
        <v>55</v>
      </c>
      <c r="B39">
        <v>3407</v>
      </c>
      <c r="C39">
        <v>3426.45</v>
      </c>
      <c r="D39">
        <v>3390</v>
      </c>
      <c r="E39">
        <v>3398.4</v>
      </c>
      <c r="F39">
        <v>18665.54</v>
      </c>
      <c r="G39">
        <v>32.11</v>
      </c>
      <c r="H39">
        <v>37.28</v>
      </c>
      <c r="I39">
        <v>39.729999999999997</v>
      </c>
      <c r="J39">
        <v>3451.93</v>
      </c>
      <c r="K39">
        <v>3464.2</v>
      </c>
      <c r="L39">
        <v>3540.85</v>
      </c>
      <c r="M39">
        <v>3451.93</v>
      </c>
      <c r="N39">
        <v>3474.55</v>
      </c>
      <c r="O39">
        <v>3540.85</v>
      </c>
      <c r="P39">
        <v>3642.78</v>
      </c>
      <c r="Q39">
        <v>3357.94</v>
      </c>
      <c r="R39">
        <v>3500.36</v>
      </c>
      <c r="S39">
        <f t="shared" si="0"/>
        <v>-76.650000000000091</v>
      </c>
    </row>
    <row r="40" spans="1:19" x14ac:dyDescent="0.25">
      <c r="A40" s="3" t="s">
        <v>56</v>
      </c>
      <c r="B40">
        <v>3398.4</v>
      </c>
      <c r="C40">
        <v>3733.58</v>
      </c>
      <c r="D40">
        <v>3373.1</v>
      </c>
      <c r="E40">
        <v>3659.04</v>
      </c>
      <c r="F40">
        <v>47968.06</v>
      </c>
      <c r="G40">
        <v>71.02</v>
      </c>
      <c r="H40">
        <v>57.43</v>
      </c>
      <c r="I40">
        <v>49.73</v>
      </c>
      <c r="J40">
        <v>3480.07</v>
      </c>
      <c r="K40">
        <v>3494.18</v>
      </c>
      <c r="L40">
        <v>3549.6</v>
      </c>
      <c r="M40">
        <v>3480.07</v>
      </c>
      <c r="N40">
        <v>3499.15</v>
      </c>
      <c r="O40">
        <v>3549.6</v>
      </c>
      <c r="P40">
        <v>3640.97</v>
      </c>
      <c r="Q40">
        <v>3359.13</v>
      </c>
      <c r="R40">
        <v>3500.05</v>
      </c>
      <c r="S40">
        <f t="shared" si="0"/>
        <v>-55.420000000000073</v>
      </c>
    </row>
    <row r="41" spans="1:19" x14ac:dyDescent="0.25">
      <c r="A41" s="3" t="s">
        <v>57</v>
      </c>
      <c r="B41">
        <v>3660.27</v>
      </c>
      <c r="C41">
        <v>3680.02</v>
      </c>
      <c r="D41">
        <v>3625.13</v>
      </c>
      <c r="E41">
        <v>3665.18</v>
      </c>
      <c r="F41">
        <v>24759.83</v>
      </c>
      <c r="G41">
        <v>71.47</v>
      </c>
      <c r="H41">
        <v>57.77</v>
      </c>
      <c r="I41">
        <v>49.93</v>
      </c>
      <c r="J41">
        <v>3502.99</v>
      </c>
      <c r="K41">
        <v>3520.49</v>
      </c>
      <c r="L41">
        <v>3558.16</v>
      </c>
      <c r="M41">
        <v>3502.99</v>
      </c>
      <c r="N41">
        <v>3521.29</v>
      </c>
      <c r="O41">
        <v>3558.16</v>
      </c>
      <c r="P41">
        <v>3664.8</v>
      </c>
      <c r="Q41">
        <v>3347.88</v>
      </c>
      <c r="R41">
        <v>3506.34</v>
      </c>
      <c r="S41">
        <f t="shared" si="0"/>
        <v>-37.670000000000073</v>
      </c>
    </row>
    <row r="42" spans="1:19" x14ac:dyDescent="0.25">
      <c r="A42" s="3" t="s">
        <v>58</v>
      </c>
      <c r="B42">
        <v>3665.18</v>
      </c>
      <c r="C42">
        <v>3684.99</v>
      </c>
      <c r="D42">
        <v>3609.76</v>
      </c>
      <c r="E42">
        <v>3680.06</v>
      </c>
      <c r="F42">
        <v>23250.6</v>
      </c>
      <c r="G42">
        <v>72.67</v>
      </c>
      <c r="H42">
        <v>58.64</v>
      </c>
      <c r="I42">
        <v>50.43</v>
      </c>
      <c r="J42">
        <v>3534.69</v>
      </c>
      <c r="K42">
        <v>3545.04</v>
      </c>
      <c r="L42">
        <v>3567.19</v>
      </c>
      <c r="M42">
        <v>3534.69</v>
      </c>
      <c r="N42">
        <v>3542.46</v>
      </c>
      <c r="O42">
        <v>3567.19</v>
      </c>
      <c r="P42">
        <v>3690.42</v>
      </c>
      <c r="Q42">
        <v>3337.58</v>
      </c>
      <c r="R42">
        <v>3514</v>
      </c>
      <c r="S42">
        <f t="shared" si="0"/>
        <v>-22.150000000000091</v>
      </c>
    </row>
    <row r="43" spans="1:19" x14ac:dyDescent="0.25">
      <c r="A43" s="3" t="s">
        <v>59</v>
      </c>
      <c r="B43">
        <v>3679.75</v>
      </c>
      <c r="C43">
        <v>3684.9</v>
      </c>
      <c r="D43">
        <v>3615.53</v>
      </c>
      <c r="E43">
        <v>3631.05</v>
      </c>
      <c r="F43">
        <v>24954.61</v>
      </c>
      <c r="G43">
        <v>62.57</v>
      </c>
      <c r="H43">
        <v>54.64</v>
      </c>
      <c r="I43">
        <v>48.75</v>
      </c>
      <c r="J43">
        <v>3558.67</v>
      </c>
      <c r="K43">
        <v>3558.27</v>
      </c>
      <c r="L43">
        <v>3571.92</v>
      </c>
      <c r="M43">
        <v>3558.67</v>
      </c>
      <c r="N43">
        <v>3554.27</v>
      </c>
      <c r="O43">
        <v>3571.92</v>
      </c>
      <c r="P43">
        <v>3699.47</v>
      </c>
      <c r="Q43">
        <v>3334.55</v>
      </c>
      <c r="R43">
        <v>3517.01</v>
      </c>
      <c r="S43">
        <f t="shared" si="0"/>
        <v>-13.650000000000091</v>
      </c>
    </row>
    <row r="44" spans="1:19" x14ac:dyDescent="0.25">
      <c r="A44" s="3" t="s">
        <v>60</v>
      </c>
      <c r="B44">
        <v>3631.05</v>
      </c>
      <c r="C44">
        <v>3667.6</v>
      </c>
      <c r="D44">
        <v>3582.34</v>
      </c>
      <c r="E44">
        <v>3631.46</v>
      </c>
      <c r="F44">
        <v>29479.599999999999</v>
      </c>
      <c r="G44">
        <v>62.61</v>
      </c>
      <c r="H44">
        <v>54.67</v>
      </c>
      <c r="I44">
        <v>48.76</v>
      </c>
      <c r="J44">
        <v>3581.51</v>
      </c>
      <c r="K44">
        <v>3569.53</v>
      </c>
      <c r="L44">
        <v>3576.33</v>
      </c>
      <c r="M44">
        <v>3581.51</v>
      </c>
      <c r="N44">
        <v>3564.56</v>
      </c>
      <c r="O44">
        <v>3576.33</v>
      </c>
      <c r="P44">
        <v>3709.92</v>
      </c>
      <c r="Q44">
        <v>3331.96</v>
      </c>
      <c r="R44">
        <v>3520.94</v>
      </c>
      <c r="S44">
        <f t="shared" si="0"/>
        <v>-6.7999999999997272</v>
      </c>
    </row>
    <row r="45" spans="1:19" x14ac:dyDescent="0.25">
      <c r="A45" s="3" t="s">
        <v>61</v>
      </c>
      <c r="B45">
        <v>3631.51</v>
      </c>
      <c r="C45">
        <v>3670</v>
      </c>
      <c r="D45">
        <v>3591.75</v>
      </c>
      <c r="E45">
        <v>3609.4</v>
      </c>
      <c r="F45">
        <v>25774</v>
      </c>
      <c r="G45">
        <v>57.71</v>
      </c>
      <c r="H45">
        <v>52.79</v>
      </c>
      <c r="I45">
        <v>47.98</v>
      </c>
      <c r="J45">
        <v>3610.66</v>
      </c>
      <c r="K45">
        <v>3575.66</v>
      </c>
      <c r="L45">
        <v>3578.78</v>
      </c>
      <c r="M45">
        <v>3610.66</v>
      </c>
      <c r="N45">
        <v>3570.54</v>
      </c>
      <c r="O45">
        <v>3578.78</v>
      </c>
      <c r="P45">
        <v>3714.87</v>
      </c>
      <c r="Q45">
        <v>3330.99</v>
      </c>
      <c r="R45">
        <v>3522.93</v>
      </c>
      <c r="S45">
        <f t="shared" si="0"/>
        <v>-3.1200000000003456</v>
      </c>
    </row>
    <row r="46" spans="1:19" x14ac:dyDescent="0.25">
      <c r="A46" s="3" t="s">
        <v>62</v>
      </c>
      <c r="B46">
        <v>3608.34</v>
      </c>
      <c r="C46">
        <v>3626.4</v>
      </c>
      <c r="D46">
        <v>3568.11</v>
      </c>
      <c r="E46">
        <v>3590.56</v>
      </c>
      <c r="F46">
        <v>21753.5</v>
      </c>
      <c r="G46">
        <v>53.53</v>
      </c>
      <c r="H46">
        <v>51.17</v>
      </c>
      <c r="I46">
        <v>47.31</v>
      </c>
      <c r="J46">
        <v>3638.11</v>
      </c>
      <c r="K46">
        <v>3577.95</v>
      </c>
      <c r="L46">
        <v>3579.65</v>
      </c>
      <c r="M46">
        <v>3638.11</v>
      </c>
      <c r="N46">
        <v>3573.21</v>
      </c>
      <c r="O46">
        <v>3579.65</v>
      </c>
      <c r="P46">
        <v>3717.63</v>
      </c>
      <c r="Q46">
        <v>3330.75</v>
      </c>
      <c r="R46">
        <v>3524.19</v>
      </c>
      <c r="S46">
        <f t="shared" si="0"/>
        <v>-1.7000000000002728</v>
      </c>
    </row>
    <row r="47" spans="1:19" x14ac:dyDescent="0.25">
      <c r="A47" s="3" t="s">
        <v>63</v>
      </c>
      <c r="B47">
        <v>3590.57</v>
      </c>
      <c r="C47">
        <v>3653.23</v>
      </c>
      <c r="D47">
        <v>3573.45</v>
      </c>
      <c r="E47">
        <v>3602.47</v>
      </c>
      <c r="F47">
        <v>20777.87</v>
      </c>
      <c r="G47">
        <v>55.89</v>
      </c>
      <c r="H47">
        <v>52.17</v>
      </c>
      <c r="I47">
        <v>47.8</v>
      </c>
      <c r="J47">
        <v>3630.03</v>
      </c>
      <c r="K47">
        <v>3581.72</v>
      </c>
      <c r="L47">
        <v>3581.34</v>
      </c>
      <c r="M47">
        <v>3630.03</v>
      </c>
      <c r="N47">
        <v>3577.11</v>
      </c>
      <c r="O47">
        <v>3581.34</v>
      </c>
      <c r="P47">
        <v>3721.87</v>
      </c>
      <c r="Q47">
        <v>3330.23</v>
      </c>
      <c r="R47">
        <v>3526.05</v>
      </c>
      <c r="S47">
        <f t="shared" si="0"/>
        <v>0.37999999999965439</v>
      </c>
    </row>
    <row r="48" spans="1:19" x14ac:dyDescent="0.25">
      <c r="A48" s="3" t="s">
        <v>64</v>
      </c>
      <c r="B48">
        <v>3602.49</v>
      </c>
      <c r="C48">
        <v>3648.2</v>
      </c>
      <c r="D48">
        <v>3597.91</v>
      </c>
      <c r="E48">
        <v>3618.41</v>
      </c>
      <c r="F48">
        <v>19565.990000000002</v>
      </c>
      <c r="G48">
        <v>59.12</v>
      </c>
      <c r="H48">
        <v>53.54</v>
      </c>
      <c r="I48">
        <v>48.45</v>
      </c>
      <c r="J48">
        <v>3623.34</v>
      </c>
      <c r="K48">
        <v>3587.36</v>
      </c>
      <c r="L48">
        <v>3584.09</v>
      </c>
      <c r="M48">
        <v>3623.34</v>
      </c>
      <c r="N48">
        <v>3582.62</v>
      </c>
      <c r="O48">
        <v>3584.09</v>
      </c>
      <c r="P48">
        <v>3729.33</v>
      </c>
      <c r="Q48">
        <v>3329.53</v>
      </c>
      <c r="R48">
        <v>3529.43</v>
      </c>
      <c r="S48">
        <f t="shared" si="0"/>
        <v>3.2699999999999818</v>
      </c>
    </row>
    <row r="49" spans="1:19" x14ac:dyDescent="0.25">
      <c r="A49" s="3" t="s">
        <v>65</v>
      </c>
      <c r="B49">
        <v>3617.22</v>
      </c>
      <c r="C49">
        <v>3700.11</v>
      </c>
      <c r="D49">
        <v>3604.4</v>
      </c>
      <c r="E49">
        <v>3667.58</v>
      </c>
      <c r="F49">
        <v>25690.23</v>
      </c>
      <c r="G49">
        <v>67.650000000000006</v>
      </c>
      <c r="H49">
        <v>57.58</v>
      </c>
      <c r="I49">
        <v>50.45</v>
      </c>
      <c r="J49">
        <v>3621.56</v>
      </c>
      <c r="K49">
        <v>3599.7</v>
      </c>
      <c r="L49">
        <v>3590.27</v>
      </c>
      <c r="M49">
        <v>3621.56</v>
      </c>
      <c r="N49">
        <v>3593.95</v>
      </c>
      <c r="O49">
        <v>3590.27</v>
      </c>
      <c r="P49">
        <v>3744.8</v>
      </c>
      <c r="Q49">
        <v>3337.4</v>
      </c>
      <c r="R49">
        <v>3541.1</v>
      </c>
      <c r="S49">
        <f t="shared" si="0"/>
        <v>9.4299999999998363</v>
      </c>
    </row>
    <row r="50" spans="1:19" x14ac:dyDescent="0.25">
      <c r="A50" s="3" t="s">
        <v>66</v>
      </c>
      <c r="B50">
        <v>3667.62</v>
      </c>
      <c r="C50">
        <v>3925</v>
      </c>
      <c r="D50">
        <v>3655</v>
      </c>
      <c r="E50">
        <v>3898.6</v>
      </c>
      <c r="F50">
        <v>64042.73</v>
      </c>
      <c r="G50">
        <v>84.91</v>
      </c>
      <c r="H50">
        <v>70.53</v>
      </c>
      <c r="I50">
        <v>58.34</v>
      </c>
      <c r="J50">
        <v>3659.78</v>
      </c>
      <c r="K50">
        <v>3645.69</v>
      </c>
      <c r="L50">
        <v>3613.11</v>
      </c>
      <c r="M50">
        <v>3659.78</v>
      </c>
      <c r="N50">
        <v>3634.57</v>
      </c>
      <c r="O50">
        <v>3613.11</v>
      </c>
      <c r="P50">
        <v>3815.16</v>
      </c>
      <c r="Q50">
        <v>3315.8</v>
      </c>
      <c r="R50">
        <v>3565.48</v>
      </c>
      <c r="S50">
        <f t="shared" si="0"/>
        <v>32.579999999999927</v>
      </c>
    </row>
    <row r="51" spans="1:19" x14ac:dyDescent="0.25">
      <c r="A51" s="3" t="s">
        <v>67</v>
      </c>
      <c r="B51">
        <v>3897.35</v>
      </c>
      <c r="C51">
        <v>3994.52</v>
      </c>
      <c r="D51">
        <v>3856</v>
      </c>
      <c r="E51">
        <v>3907.79</v>
      </c>
      <c r="F51">
        <v>50207.17</v>
      </c>
      <c r="G51">
        <v>85.27</v>
      </c>
      <c r="H51">
        <v>70.91</v>
      </c>
      <c r="I51">
        <v>58.6</v>
      </c>
      <c r="J51">
        <v>3699.26</v>
      </c>
      <c r="K51">
        <v>3686.01</v>
      </c>
      <c r="L51">
        <v>3634.94</v>
      </c>
      <c r="M51">
        <v>3699.26</v>
      </c>
      <c r="N51">
        <v>3671</v>
      </c>
      <c r="O51">
        <v>3634.94</v>
      </c>
      <c r="P51">
        <v>3875.1</v>
      </c>
      <c r="Q51">
        <v>3300.82</v>
      </c>
      <c r="R51">
        <v>3587.96</v>
      </c>
      <c r="S51">
        <f t="shared" si="0"/>
        <v>51.070000000000164</v>
      </c>
    </row>
    <row r="52" spans="1:19" x14ac:dyDescent="0.25">
      <c r="A52" s="3" t="s">
        <v>68</v>
      </c>
      <c r="B52">
        <v>3907.35</v>
      </c>
      <c r="C52">
        <v>3986.98</v>
      </c>
      <c r="D52">
        <v>3870.66</v>
      </c>
      <c r="E52">
        <v>3969.74</v>
      </c>
      <c r="F52">
        <v>36205.14</v>
      </c>
      <c r="G52">
        <v>87.62</v>
      </c>
      <c r="H52">
        <v>73.41</v>
      </c>
      <c r="I52">
        <v>60.42</v>
      </c>
      <c r="J52">
        <v>3750.74</v>
      </c>
      <c r="K52">
        <v>3729.66</v>
      </c>
      <c r="L52">
        <v>3659.74</v>
      </c>
      <c r="M52">
        <v>3750.74</v>
      </c>
      <c r="N52">
        <v>3710.83</v>
      </c>
      <c r="O52">
        <v>3659.74</v>
      </c>
      <c r="P52">
        <v>3938.98</v>
      </c>
      <c r="Q52">
        <v>3290.5</v>
      </c>
      <c r="R52">
        <v>3614.74</v>
      </c>
      <c r="S52">
        <f t="shared" si="0"/>
        <v>69.920000000000073</v>
      </c>
    </row>
    <row r="53" spans="1:19" x14ac:dyDescent="0.25">
      <c r="A53" s="3" t="s">
        <v>69</v>
      </c>
      <c r="B53">
        <v>3969.74</v>
      </c>
      <c r="C53">
        <v>4016.48</v>
      </c>
      <c r="D53">
        <v>3901.03</v>
      </c>
      <c r="E53">
        <v>3937.31</v>
      </c>
      <c r="F53">
        <v>31103.88</v>
      </c>
      <c r="G53">
        <v>79.83</v>
      </c>
      <c r="H53">
        <v>70.02</v>
      </c>
      <c r="I53">
        <v>59.01</v>
      </c>
      <c r="J53">
        <v>3800.27</v>
      </c>
      <c r="K53">
        <v>3761.61</v>
      </c>
      <c r="L53">
        <v>3680.3</v>
      </c>
      <c r="M53">
        <v>3800.27</v>
      </c>
      <c r="N53">
        <v>3741.03</v>
      </c>
      <c r="O53">
        <v>3680.3</v>
      </c>
      <c r="P53">
        <v>3984.57</v>
      </c>
      <c r="Q53">
        <v>3292.45</v>
      </c>
      <c r="R53">
        <v>3638.51</v>
      </c>
      <c r="S53">
        <f t="shared" si="0"/>
        <v>81.309999999999945</v>
      </c>
    </row>
    <row r="54" spans="1:19" x14ac:dyDescent="0.25">
      <c r="A54" s="3" t="s">
        <v>70</v>
      </c>
      <c r="B54">
        <v>3937.31</v>
      </c>
      <c r="C54">
        <v>3988</v>
      </c>
      <c r="D54">
        <v>3926.65</v>
      </c>
      <c r="E54">
        <v>3962</v>
      </c>
      <c r="F54">
        <v>23943.16</v>
      </c>
      <c r="G54">
        <v>81.31</v>
      </c>
      <c r="H54">
        <v>71.12</v>
      </c>
      <c r="I54">
        <v>59.75</v>
      </c>
      <c r="J54">
        <v>3851.63</v>
      </c>
      <c r="K54">
        <v>3792.44</v>
      </c>
      <c r="L54">
        <v>3701.17</v>
      </c>
      <c r="M54">
        <v>3851.63</v>
      </c>
      <c r="N54">
        <v>3770.49</v>
      </c>
      <c r="O54">
        <v>3701.17</v>
      </c>
      <c r="P54">
        <v>4029.91</v>
      </c>
      <c r="Q54">
        <v>3292.83</v>
      </c>
      <c r="R54">
        <v>3661.37</v>
      </c>
      <c r="S54">
        <f t="shared" si="0"/>
        <v>91.269999999999982</v>
      </c>
    </row>
    <row r="55" spans="1:19" x14ac:dyDescent="0.25">
      <c r="A55" s="3" t="s">
        <v>71</v>
      </c>
      <c r="B55">
        <v>3962</v>
      </c>
      <c r="C55">
        <v>4162.0200000000004</v>
      </c>
      <c r="D55">
        <v>3933.15</v>
      </c>
      <c r="E55">
        <v>4117.76</v>
      </c>
      <c r="F55">
        <v>33657.94</v>
      </c>
      <c r="G55">
        <v>87.85</v>
      </c>
      <c r="H55">
        <v>76.849999999999994</v>
      </c>
      <c r="I55">
        <v>64.03</v>
      </c>
      <c r="J55">
        <v>3922.97</v>
      </c>
      <c r="K55">
        <v>3842.49</v>
      </c>
      <c r="L55">
        <v>3732.03</v>
      </c>
      <c r="M55">
        <v>3922.97</v>
      </c>
      <c r="N55">
        <v>3816.79</v>
      </c>
      <c r="O55">
        <v>3732.03</v>
      </c>
      <c r="P55">
        <v>4102.2700000000004</v>
      </c>
      <c r="Q55">
        <v>3286.43</v>
      </c>
      <c r="R55">
        <v>3694.35</v>
      </c>
      <c r="S55">
        <f t="shared" si="0"/>
        <v>110.45999999999958</v>
      </c>
    </row>
    <row r="56" spans="1:19" x14ac:dyDescent="0.25">
      <c r="A56" s="3" t="s">
        <v>72</v>
      </c>
      <c r="B56">
        <v>4118</v>
      </c>
      <c r="C56">
        <v>4198</v>
      </c>
      <c r="D56">
        <v>3712.66</v>
      </c>
      <c r="E56">
        <v>3743.56</v>
      </c>
      <c r="F56">
        <v>62224.19</v>
      </c>
      <c r="G56">
        <v>44.34</v>
      </c>
      <c r="H56">
        <v>50.79</v>
      </c>
      <c r="I56">
        <v>50.6</v>
      </c>
      <c r="J56">
        <v>3933.82</v>
      </c>
      <c r="K56">
        <v>3827.27</v>
      </c>
      <c r="L56">
        <v>3732.88</v>
      </c>
      <c r="M56">
        <v>3933.82</v>
      </c>
      <c r="N56">
        <v>3807.03</v>
      </c>
      <c r="O56">
        <v>3732.88</v>
      </c>
      <c r="P56">
        <v>4101.8500000000004</v>
      </c>
      <c r="Q56">
        <v>3314.89</v>
      </c>
      <c r="R56">
        <v>3708.37</v>
      </c>
      <c r="S56">
        <f t="shared" si="0"/>
        <v>94.389999999999873</v>
      </c>
    </row>
    <row r="57" spans="1:19" x14ac:dyDescent="0.25">
      <c r="A57" s="3" t="s">
        <v>73</v>
      </c>
      <c r="B57">
        <v>3743.56</v>
      </c>
      <c r="C57">
        <v>3872.66</v>
      </c>
      <c r="D57">
        <v>3740</v>
      </c>
      <c r="E57">
        <v>3827.92</v>
      </c>
      <c r="F57">
        <v>38102.97</v>
      </c>
      <c r="G57">
        <v>50.76</v>
      </c>
      <c r="H57">
        <v>54.54</v>
      </c>
      <c r="I57">
        <v>52.91</v>
      </c>
      <c r="J57">
        <v>3923.73</v>
      </c>
      <c r="K57">
        <v>3827.37</v>
      </c>
      <c r="L57">
        <v>3739.92</v>
      </c>
      <c r="M57">
        <v>3923.73</v>
      </c>
      <c r="N57">
        <v>3809.82</v>
      </c>
      <c r="O57">
        <v>3739.92</v>
      </c>
      <c r="P57">
        <v>4106.58</v>
      </c>
      <c r="Q57">
        <v>3345.78</v>
      </c>
      <c r="R57">
        <v>3726.18</v>
      </c>
      <c r="S57">
        <f t="shared" si="0"/>
        <v>87.449999999999818</v>
      </c>
    </row>
    <row r="58" spans="1:19" x14ac:dyDescent="0.25">
      <c r="A58" s="3" t="s">
        <v>74</v>
      </c>
      <c r="B58">
        <v>3828.44</v>
      </c>
      <c r="C58">
        <v>3841.51</v>
      </c>
      <c r="D58">
        <v>3777</v>
      </c>
      <c r="E58">
        <v>3809.23</v>
      </c>
      <c r="F58">
        <v>28838.75</v>
      </c>
      <c r="G58">
        <v>49.29</v>
      </c>
      <c r="H58">
        <v>53.56</v>
      </c>
      <c r="I58">
        <v>52.34</v>
      </c>
      <c r="J58">
        <v>3909.65</v>
      </c>
      <c r="K58">
        <v>3824.58</v>
      </c>
      <c r="L58">
        <v>3745.05</v>
      </c>
      <c r="M58">
        <v>3909.65</v>
      </c>
      <c r="N58">
        <v>3809.74</v>
      </c>
      <c r="O58">
        <v>3745.05</v>
      </c>
      <c r="P58">
        <v>4096.76</v>
      </c>
      <c r="Q58">
        <v>3396</v>
      </c>
      <c r="R58">
        <v>3746.38</v>
      </c>
      <c r="S58">
        <f t="shared" si="0"/>
        <v>79.529999999999745</v>
      </c>
    </row>
    <row r="59" spans="1:19" x14ac:dyDescent="0.25">
      <c r="A59" s="3" t="s">
        <v>75</v>
      </c>
      <c r="B59">
        <v>3809.31</v>
      </c>
      <c r="C59">
        <v>3838.85</v>
      </c>
      <c r="D59">
        <v>3677.17</v>
      </c>
      <c r="E59">
        <v>3818.07</v>
      </c>
      <c r="F59">
        <v>31501</v>
      </c>
      <c r="G59">
        <v>50.09</v>
      </c>
      <c r="H59">
        <v>53.98</v>
      </c>
      <c r="I59">
        <v>52.59</v>
      </c>
      <c r="J59">
        <v>3887.98</v>
      </c>
      <c r="K59">
        <v>3823.58</v>
      </c>
      <c r="L59">
        <v>3750.46</v>
      </c>
      <c r="M59">
        <v>3887.98</v>
      </c>
      <c r="N59">
        <v>3810.85</v>
      </c>
      <c r="O59">
        <v>3750.46</v>
      </c>
      <c r="P59">
        <v>4078.02</v>
      </c>
      <c r="Q59">
        <v>3456.7</v>
      </c>
      <c r="R59">
        <v>3767.36</v>
      </c>
      <c r="S59">
        <f t="shared" si="0"/>
        <v>73.119999999999891</v>
      </c>
    </row>
    <row r="60" spans="1:19" x14ac:dyDescent="0.25">
      <c r="A60" s="3" t="s">
        <v>76</v>
      </c>
      <c r="B60">
        <v>3818.04</v>
      </c>
      <c r="C60">
        <v>3888</v>
      </c>
      <c r="D60">
        <v>3763.87</v>
      </c>
      <c r="E60">
        <v>3813.69</v>
      </c>
      <c r="F60">
        <v>32561.96</v>
      </c>
      <c r="G60">
        <v>49.63</v>
      </c>
      <c r="H60">
        <v>53.72</v>
      </c>
      <c r="I60">
        <v>52.45</v>
      </c>
      <c r="J60">
        <v>3870.32</v>
      </c>
      <c r="K60">
        <v>3822.06</v>
      </c>
      <c r="L60">
        <v>3755.14</v>
      </c>
      <c r="M60">
        <v>3870.32</v>
      </c>
      <c r="N60">
        <v>3811.23</v>
      </c>
      <c r="O60">
        <v>3755.14</v>
      </c>
      <c r="P60">
        <v>4082.07</v>
      </c>
      <c r="Q60">
        <v>3468.11</v>
      </c>
      <c r="R60">
        <v>3775.09</v>
      </c>
      <c r="S60">
        <f t="shared" si="0"/>
        <v>66.920000000000073</v>
      </c>
    </row>
    <row r="61" spans="1:19" x14ac:dyDescent="0.25">
      <c r="A61" s="3" t="s">
        <v>77</v>
      </c>
      <c r="B61">
        <v>3814.26</v>
      </c>
      <c r="C61">
        <v>3857</v>
      </c>
      <c r="D61">
        <v>3813.01</v>
      </c>
      <c r="E61">
        <v>3823</v>
      </c>
      <c r="F61">
        <v>23174.57</v>
      </c>
      <c r="G61">
        <v>50.73</v>
      </c>
      <c r="H61">
        <v>54.22</v>
      </c>
      <c r="I61">
        <v>52.73</v>
      </c>
      <c r="J61">
        <v>3850.46</v>
      </c>
      <c r="K61">
        <v>3822.2</v>
      </c>
      <c r="L61">
        <v>3760.17</v>
      </c>
      <c r="M61">
        <v>3850.46</v>
      </c>
      <c r="N61">
        <v>3812.8</v>
      </c>
      <c r="O61">
        <v>3760.17</v>
      </c>
      <c r="P61">
        <v>4086.14</v>
      </c>
      <c r="Q61">
        <v>3479.82</v>
      </c>
      <c r="R61">
        <v>3782.98</v>
      </c>
      <c r="S61">
        <f t="shared" si="0"/>
        <v>62.029999999999745</v>
      </c>
    </row>
    <row r="62" spans="1:19" x14ac:dyDescent="0.25">
      <c r="A62" s="3" t="s">
        <v>78</v>
      </c>
      <c r="B62">
        <v>3822.17</v>
      </c>
      <c r="C62">
        <v>3841.31</v>
      </c>
      <c r="D62">
        <v>3772.25</v>
      </c>
      <c r="E62">
        <v>3819.93</v>
      </c>
      <c r="F62">
        <v>19445.84</v>
      </c>
      <c r="G62">
        <v>50.31</v>
      </c>
      <c r="H62">
        <v>54.01</v>
      </c>
      <c r="I62">
        <v>52.62</v>
      </c>
      <c r="J62">
        <v>3807.91</v>
      </c>
      <c r="K62">
        <v>3821.85</v>
      </c>
      <c r="L62">
        <v>3764.6</v>
      </c>
      <c r="M62">
        <v>3807.91</v>
      </c>
      <c r="N62">
        <v>3813.75</v>
      </c>
      <c r="O62">
        <v>3764.6</v>
      </c>
      <c r="P62">
        <v>4089.58</v>
      </c>
      <c r="Q62">
        <v>3490.38</v>
      </c>
      <c r="R62">
        <v>3789.98</v>
      </c>
      <c r="S62">
        <f t="shared" si="0"/>
        <v>57.25</v>
      </c>
    </row>
    <row r="63" spans="1:19" x14ac:dyDescent="0.25">
      <c r="A63" s="3" t="s">
        <v>79</v>
      </c>
      <c r="B63">
        <v>3819.97</v>
      </c>
      <c r="C63">
        <v>3835</v>
      </c>
      <c r="D63">
        <v>3781.32</v>
      </c>
      <c r="E63">
        <v>3807.75</v>
      </c>
      <c r="F63">
        <v>16718.169999999998</v>
      </c>
      <c r="G63">
        <v>48.45</v>
      </c>
      <c r="H63">
        <v>53.14</v>
      </c>
      <c r="I63">
        <v>52.19</v>
      </c>
      <c r="J63">
        <v>3817.08</v>
      </c>
      <c r="K63">
        <v>3819.68</v>
      </c>
      <c r="L63">
        <v>3767.8</v>
      </c>
      <c r="M63">
        <v>3817.08</v>
      </c>
      <c r="N63">
        <v>3812.95</v>
      </c>
      <c r="O63">
        <v>3767.8</v>
      </c>
      <c r="P63">
        <v>4088.95</v>
      </c>
      <c r="Q63">
        <v>3508.67</v>
      </c>
      <c r="R63">
        <v>3798.81</v>
      </c>
      <c r="S63">
        <f t="shared" si="0"/>
        <v>51.879999999999654</v>
      </c>
    </row>
    <row r="64" spans="1:19" x14ac:dyDescent="0.25">
      <c r="A64" s="3" t="s">
        <v>80</v>
      </c>
      <c r="B64">
        <v>3807.32</v>
      </c>
      <c r="C64">
        <v>3830</v>
      </c>
      <c r="D64">
        <v>3670.69</v>
      </c>
      <c r="E64">
        <v>3715.3</v>
      </c>
      <c r="F64">
        <v>34742.839999999997</v>
      </c>
      <c r="G64">
        <v>36.47</v>
      </c>
      <c r="H64">
        <v>46.97</v>
      </c>
      <c r="I64">
        <v>48.99</v>
      </c>
      <c r="J64">
        <v>3801</v>
      </c>
      <c r="K64">
        <v>3803.62</v>
      </c>
      <c r="L64">
        <v>3763.91</v>
      </c>
      <c r="M64">
        <v>3801</v>
      </c>
      <c r="N64">
        <v>3799.93</v>
      </c>
      <c r="O64">
        <v>3763.91</v>
      </c>
      <c r="P64">
        <v>4085.28</v>
      </c>
      <c r="Q64">
        <v>3520.72</v>
      </c>
      <c r="R64">
        <v>3803</v>
      </c>
      <c r="S64">
        <f t="shared" si="0"/>
        <v>39.710000000000036</v>
      </c>
    </row>
    <row r="65" spans="1:19" x14ac:dyDescent="0.25">
      <c r="A65" s="3" t="s">
        <v>81</v>
      </c>
      <c r="B65">
        <v>3716.1</v>
      </c>
      <c r="C65">
        <v>3877.1</v>
      </c>
      <c r="D65">
        <v>3703.55</v>
      </c>
      <c r="E65">
        <v>3857.73</v>
      </c>
      <c r="F65">
        <v>32962.54</v>
      </c>
      <c r="G65">
        <v>56.03</v>
      </c>
      <c r="H65">
        <v>55.54</v>
      </c>
      <c r="I65">
        <v>53.55</v>
      </c>
      <c r="J65">
        <v>3807.92</v>
      </c>
      <c r="K65">
        <v>3811.94</v>
      </c>
      <c r="L65">
        <v>3770.86</v>
      </c>
      <c r="M65">
        <v>3807.92</v>
      </c>
      <c r="N65">
        <v>3807.64</v>
      </c>
      <c r="O65">
        <v>3770.86</v>
      </c>
      <c r="P65">
        <v>4083.32</v>
      </c>
      <c r="Q65">
        <v>3547.52</v>
      </c>
      <c r="R65">
        <v>3815.42</v>
      </c>
      <c r="S65">
        <f t="shared" si="0"/>
        <v>41.079999999999927</v>
      </c>
    </row>
    <row r="66" spans="1:19" x14ac:dyDescent="0.25">
      <c r="A66" s="3" t="s">
        <v>82</v>
      </c>
      <c r="B66">
        <v>3857.58</v>
      </c>
      <c r="C66">
        <v>3907</v>
      </c>
      <c r="D66">
        <v>3813.09</v>
      </c>
      <c r="E66">
        <v>3861.84</v>
      </c>
      <c r="F66">
        <v>24775.119999999999</v>
      </c>
      <c r="G66">
        <v>56.48</v>
      </c>
      <c r="H66">
        <v>55.77</v>
      </c>
      <c r="I66">
        <v>53.67</v>
      </c>
      <c r="J66">
        <v>3814.18</v>
      </c>
      <c r="K66">
        <v>3819.62</v>
      </c>
      <c r="L66">
        <v>3777.6</v>
      </c>
      <c r="M66">
        <v>3814.18</v>
      </c>
      <c r="N66">
        <v>3814.87</v>
      </c>
      <c r="O66">
        <v>3777.6</v>
      </c>
      <c r="P66">
        <v>4075.56</v>
      </c>
      <c r="Q66">
        <v>3582.4</v>
      </c>
      <c r="R66">
        <v>3828.98</v>
      </c>
      <c r="S66">
        <f t="shared" si="0"/>
        <v>42.019999999999982</v>
      </c>
    </row>
    <row r="67" spans="1:19" x14ac:dyDescent="0.25">
      <c r="A67" s="3" t="s">
        <v>83</v>
      </c>
      <c r="B67">
        <v>3861.84</v>
      </c>
      <c r="C67">
        <v>3905.4</v>
      </c>
      <c r="D67">
        <v>3840.4</v>
      </c>
      <c r="E67">
        <v>3873.64</v>
      </c>
      <c r="F67">
        <v>26455.26</v>
      </c>
      <c r="G67">
        <v>57.93</v>
      </c>
      <c r="H67">
        <v>56.45</v>
      </c>
      <c r="I67">
        <v>54.04</v>
      </c>
      <c r="J67">
        <v>3822.74</v>
      </c>
      <c r="K67">
        <v>3827.93</v>
      </c>
      <c r="L67">
        <v>3784.71</v>
      </c>
      <c r="M67">
        <v>3822.74</v>
      </c>
      <c r="N67">
        <v>3822.71</v>
      </c>
      <c r="O67">
        <v>3784.71</v>
      </c>
      <c r="P67">
        <v>4065.36</v>
      </c>
      <c r="Q67">
        <v>3619.72</v>
      </c>
      <c r="R67">
        <v>3842.54</v>
      </c>
      <c r="S67">
        <f t="shared" ref="S67:S130" si="1">K67-L67</f>
        <v>43.2199999999998</v>
      </c>
    </row>
    <row r="68" spans="1:19" x14ac:dyDescent="0.25">
      <c r="A68" s="3" t="s">
        <v>84</v>
      </c>
      <c r="B68">
        <v>3873.63</v>
      </c>
      <c r="C68">
        <v>3932</v>
      </c>
      <c r="D68">
        <v>3800</v>
      </c>
      <c r="E68">
        <v>3864.89</v>
      </c>
      <c r="F68">
        <v>34730.370000000003</v>
      </c>
      <c r="G68">
        <v>56.31</v>
      </c>
      <c r="H68">
        <v>55.77</v>
      </c>
      <c r="I68">
        <v>53.71</v>
      </c>
      <c r="J68">
        <v>3828.73</v>
      </c>
      <c r="K68">
        <v>3833.62</v>
      </c>
      <c r="L68">
        <v>3790.65</v>
      </c>
      <c r="M68">
        <v>3828.73</v>
      </c>
      <c r="N68">
        <v>3828.33</v>
      </c>
      <c r="O68">
        <v>3790.65</v>
      </c>
      <c r="P68">
        <v>4051.19</v>
      </c>
      <c r="Q68">
        <v>3658.55</v>
      </c>
      <c r="R68">
        <v>3854.87</v>
      </c>
      <c r="S68">
        <f t="shared" si="1"/>
        <v>42.9699999999998</v>
      </c>
    </row>
    <row r="69" spans="1:19" x14ac:dyDescent="0.25">
      <c r="A69" s="3" t="s">
        <v>85</v>
      </c>
      <c r="B69">
        <v>3864.88</v>
      </c>
      <c r="C69">
        <v>3971.75</v>
      </c>
      <c r="D69">
        <v>3854.75</v>
      </c>
      <c r="E69">
        <v>3943.04</v>
      </c>
      <c r="F69">
        <v>30979.75</v>
      </c>
      <c r="G69">
        <v>66.150000000000006</v>
      </c>
      <c r="H69">
        <v>60.35</v>
      </c>
      <c r="I69">
        <v>56.19</v>
      </c>
      <c r="J69">
        <v>3846.31</v>
      </c>
      <c r="K69">
        <v>3850.45</v>
      </c>
      <c r="L69">
        <v>3801.94</v>
      </c>
      <c r="M69">
        <v>3846.31</v>
      </c>
      <c r="N69">
        <v>3843.62</v>
      </c>
      <c r="O69">
        <v>3801.94</v>
      </c>
      <c r="P69">
        <v>4047.5</v>
      </c>
      <c r="Q69">
        <v>3689.78</v>
      </c>
      <c r="R69">
        <v>3868.64</v>
      </c>
      <c r="S69">
        <f t="shared" si="1"/>
        <v>48.509999999999764</v>
      </c>
    </row>
    <row r="70" spans="1:19" x14ac:dyDescent="0.25">
      <c r="A70" s="3" t="s">
        <v>86</v>
      </c>
      <c r="B70">
        <v>3943.43</v>
      </c>
      <c r="C70">
        <v>3943.43</v>
      </c>
      <c r="D70">
        <v>3881.69</v>
      </c>
      <c r="E70">
        <v>3916.82</v>
      </c>
      <c r="F70">
        <v>23187.56</v>
      </c>
      <c r="G70">
        <v>60.79</v>
      </c>
      <c r="H70">
        <v>58.17</v>
      </c>
      <c r="I70">
        <v>55.16</v>
      </c>
      <c r="J70">
        <v>3861.89</v>
      </c>
      <c r="K70">
        <v>3860.66</v>
      </c>
      <c r="L70">
        <v>3810.45</v>
      </c>
      <c r="M70">
        <v>3861.89</v>
      </c>
      <c r="N70">
        <v>3853.38</v>
      </c>
      <c r="O70">
        <v>3810.45</v>
      </c>
      <c r="P70">
        <v>4049.25</v>
      </c>
      <c r="Q70">
        <v>3689.85</v>
      </c>
      <c r="R70">
        <v>3869.55</v>
      </c>
      <c r="S70">
        <f t="shared" si="1"/>
        <v>50.210000000000036</v>
      </c>
    </row>
    <row r="71" spans="1:19" x14ac:dyDescent="0.25">
      <c r="A71" s="3" t="s">
        <v>87</v>
      </c>
      <c r="B71">
        <v>3915.99</v>
      </c>
      <c r="C71">
        <v>3936.98</v>
      </c>
      <c r="D71">
        <v>3830</v>
      </c>
      <c r="E71">
        <v>3871.61</v>
      </c>
      <c r="F71">
        <v>38066.89</v>
      </c>
      <c r="G71">
        <v>52.27</v>
      </c>
      <c r="H71">
        <v>54.52</v>
      </c>
      <c r="I71">
        <v>53.4</v>
      </c>
      <c r="J71">
        <v>3884.22</v>
      </c>
      <c r="K71">
        <v>3862.34</v>
      </c>
      <c r="L71">
        <v>3814.98</v>
      </c>
      <c r="M71">
        <v>3884.22</v>
      </c>
      <c r="N71">
        <v>3855.81</v>
      </c>
      <c r="O71">
        <v>3814.98</v>
      </c>
      <c r="P71">
        <v>4046.54</v>
      </c>
      <c r="Q71">
        <v>3688.94</v>
      </c>
      <c r="R71">
        <v>3867.74</v>
      </c>
      <c r="S71">
        <f t="shared" si="1"/>
        <v>47.360000000000127</v>
      </c>
    </row>
    <row r="72" spans="1:19" x14ac:dyDescent="0.25">
      <c r="A72" s="3" t="s">
        <v>88</v>
      </c>
      <c r="B72">
        <v>3871.61</v>
      </c>
      <c r="C72">
        <v>3905.2</v>
      </c>
      <c r="D72">
        <v>3826.06</v>
      </c>
      <c r="E72">
        <v>3882.73</v>
      </c>
      <c r="F72">
        <v>26921.01</v>
      </c>
      <c r="G72">
        <v>54.11</v>
      </c>
      <c r="H72">
        <v>55.26</v>
      </c>
      <c r="I72">
        <v>53.77</v>
      </c>
      <c r="J72">
        <v>3887.8</v>
      </c>
      <c r="K72">
        <v>3865.48</v>
      </c>
      <c r="L72">
        <v>3820</v>
      </c>
      <c r="M72">
        <v>3887.8</v>
      </c>
      <c r="N72">
        <v>3859.4</v>
      </c>
      <c r="O72">
        <v>3820</v>
      </c>
      <c r="P72">
        <v>4035.87</v>
      </c>
      <c r="Q72">
        <v>3690.91</v>
      </c>
      <c r="R72">
        <v>3863.39</v>
      </c>
      <c r="S72">
        <f t="shared" si="1"/>
        <v>45.480000000000018</v>
      </c>
    </row>
    <row r="73" spans="1:19" x14ac:dyDescent="0.25">
      <c r="A73" s="3" t="s">
        <v>89</v>
      </c>
      <c r="B73">
        <v>3882.69</v>
      </c>
      <c r="C73">
        <v>3893.56</v>
      </c>
      <c r="D73">
        <v>3840</v>
      </c>
      <c r="E73">
        <v>3866</v>
      </c>
      <c r="F73">
        <v>24461.01</v>
      </c>
      <c r="G73">
        <v>50.66</v>
      </c>
      <c r="H73">
        <v>53.83</v>
      </c>
      <c r="I73">
        <v>53.1</v>
      </c>
      <c r="J73">
        <v>3888.39</v>
      </c>
      <c r="K73">
        <v>3865.56</v>
      </c>
      <c r="L73">
        <v>3823.41</v>
      </c>
      <c r="M73">
        <v>3888.39</v>
      </c>
      <c r="N73">
        <v>3860.28</v>
      </c>
      <c r="O73">
        <v>3823.41</v>
      </c>
      <c r="P73">
        <v>4028.77</v>
      </c>
      <c r="Q73">
        <v>3690.89</v>
      </c>
      <c r="R73">
        <v>3859.83</v>
      </c>
      <c r="S73">
        <f t="shared" si="1"/>
        <v>42.150000000000091</v>
      </c>
    </row>
    <row r="74" spans="1:19" x14ac:dyDescent="0.25">
      <c r="A74" s="3" t="s">
        <v>90</v>
      </c>
      <c r="B74">
        <v>3866</v>
      </c>
      <c r="C74">
        <v>3920</v>
      </c>
      <c r="D74">
        <v>3810.43</v>
      </c>
      <c r="E74">
        <v>3877.12</v>
      </c>
      <c r="F74">
        <v>27048.75</v>
      </c>
      <c r="G74">
        <v>52.99</v>
      </c>
      <c r="H74">
        <v>54.67</v>
      </c>
      <c r="I74">
        <v>53.5</v>
      </c>
      <c r="J74">
        <v>3888.89</v>
      </c>
      <c r="K74">
        <v>3867.34</v>
      </c>
      <c r="L74">
        <v>3827.39</v>
      </c>
      <c r="M74">
        <v>3888.89</v>
      </c>
      <c r="N74">
        <v>3862.53</v>
      </c>
      <c r="O74">
        <v>3827.39</v>
      </c>
      <c r="P74">
        <v>4017.86</v>
      </c>
      <c r="Q74">
        <v>3693.3</v>
      </c>
      <c r="R74">
        <v>3855.58</v>
      </c>
      <c r="S74">
        <f t="shared" si="1"/>
        <v>39.950000000000273</v>
      </c>
    </row>
    <row r="75" spans="1:19" x14ac:dyDescent="0.25">
      <c r="A75" s="3" t="s">
        <v>91</v>
      </c>
      <c r="B75">
        <v>3877.12</v>
      </c>
      <c r="C75">
        <v>3939.22</v>
      </c>
      <c r="D75">
        <v>3872.2</v>
      </c>
      <c r="E75">
        <v>3923.76</v>
      </c>
      <c r="F75">
        <v>21740.06</v>
      </c>
      <c r="G75">
        <v>61.77</v>
      </c>
      <c r="H75">
        <v>58.1</v>
      </c>
      <c r="I75">
        <v>55.17</v>
      </c>
      <c r="J75">
        <v>3897.3</v>
      </c>
      <c r="K75">
        <v>3876.02</v>
      </c>
      <c r="L75">
        <v>3834.53</v>
      </c>
      <c r="M75">
        <v>3897.3</v>
      </c>
      <c r="N75">
        <v>3870.69</v>
      </c>
      <c r="O75">
        <v>3834.53</v>
      </c>
      <c r="P75">
        <v>3957.44</v>
      </c>
      <c r="Q75">
        <v>3734.32</v>
      </c>
      <c r="R75">
        <v>3845.88</v>
      </c>
      <c r="S75">
        <f t="shared" si="1"/>
        <v>41.489999999999782</v>
      </c>
    </row>
    <row r="76" spans="1:19" x14ac:dyDescent="0.25">
      <c r="A76" s="3" t="s">
        <v>92</v>
      </c>
      <c r="B76">
        <v>3924.46</v>
      </c>
      <c r="C76">
        <v>4056.98</v>
      </c>
      <c r="D76">
        <v>3921.98</v>
      </c>
      <c r="E76">
        <v>4005.98</v>
      </c>
      <c r="F76">
        <v>28568.38</v>
      </c>
      <c r="G76">
        <v>72.39</v>
      </c>
      <c r="H76">
        <v>63.38</v>
      </c>
      <c r="I76">
        <v>57.94</v>
      </c>
      <c r="J76">
        <v>3906.29</v>
      </c>
      <c r="K76">
        <v>3896.01</v>
      </c>
      <c r="L76">
        <v>3847.23</v>
      </c>
      <c r="M76">
        <v>3906.29</v>
      </c>
      <c r="N76">
        <v>3888.73</v>
      </c>
      <c r="O76">
        <v>3847.23</v>
      </c>
      <c r="P76">
        <v>3981.12</v>
      </c>
      <c r="Q76">
        <v>3736.88</v>
      </c>
      <c r="R76">
        <v>3859</v>
      </c>
      <c r="S76">
        <f t="shared" si="1"/>
        <v>48.7800000000002</v>
      </c>
    </row>
    <row r="77" spans="1:19" x14ac:dyDescent="0.25">
      <c r="A77" s="3" t="s">
        <v>93</v>
      </c>
      <c r="B77">
        <v>4005.98</v>
      </c>
      <c r="C77">
        <v>4012</v>
      </c>
      <c r="D77">
        <v>3950.01</v>
      </c>
      <c r="E77">
        <v>3981.14</v>
      </c>
      <c r="F77">
        <v>18814.259999999998</v>
      </c>
      <c r="G77">
        <v>65.94</v>
      </c>
      <c r="H77">
        <v>60.89</v>
      </c>
      <c r="I77">
        <v>56.83</v>
      </c>
      <c r="J77">
        <v>3915.48</v>
      </c>
      <c r="K77">
        <v>3909.11</v>
      </c>
      <c r="L77">
        <v>3857.15</v>
      </c>
      <c r="M77">
        <v>3915.48</v>
      </c>
      <c r="N77">
        <v>3901.05</v>
      </c>
      <c r="O77">
        <v>3857.15</v>
      </c>
      <c r="P77">
        <v>3999.34</v>
      </c>
      <c r="Q77">
        <v>3733.98</v>
      </c>
      <c r="R77">
        <v>3866.66</v>
      </c>
      <c r="S77">
        <f t="shared" si="1"/>
        <v>51.960000000000036</v>
      </c>
    </row>
    <row r="78" spans="1:19" x14ac:dyDescent="0.25">
      <c r="A78" s="3" t="s">
        <v>94</v>
      </c>
      <c r="B78">
        <v>3981.85</v>
      </c>
      <c r="C78">
        <v>4037</v>
      </c>
      <c r="D78">
        <v>3953.33</v>
      </c>
      <c r="E78">
        <v>3987.81</v>
      </c>
      <c r="F78">
        <v>22454.48</v>
      </c>
      <c r="G78">
        <v>66.87</v>
      </c>
      <c r="H78">
        <v>61.33</v>
      </c>
      <c r="I78">
        <v>57.05</v>
      </c>
      <c r="J78">
        <v>3932.08</v>
      </c>
      <c r="K78">
        <v>3921.22</v>
      </c>
      <c r="L78">
        <v>3866.83</v>
      </c>
      <c r="M78">
        <v>3932.08</v>
      </c>
      <c r="N78">
        <v>3912.62</v>
      </c>
      <c r="O78">
        <v>3866.83</v>
      </c>
      <c r="P78">
        <v>4015.81</v>
      </c>
      <c r="Q78">
        <v>3735.37</v>
      </c>
      <c r="R78">
        <v>3875.59</v>
      </c>
      <c r="S78">
        <f t="shared" si="1"/>
        <v>54.389999999999873</v>
      </c>
    </row>
    <row r="79" spans="1:19" x14ac:dyDescent="0.25">
      <c r="A79" s="3" t="s">
        <v>95</v>
      </c>
      <c r="B79">
        <v>3987.83</v>
      </c>
      <c r="C79">
        <v>4031</v>
      </c>
      <c r="D79">
        <v>3970</v>
      </c>
      <c r="E79">
        <v>4015.53</v>
      </c>
      <c r="F79">
        <v>19893.740000000002</v>
      </c>
      <c r="G79">
        <v>70.72</v>
      </c>
      <c r="H79">
        <v>63.18</v>
      </c>
      <c r="I79">
        <v>58.01</v>
      </c>
      <c r="J79">
        <v>3951.05</v>
      </c>
      <c r="K79">
        <v>3935.73</v>
      </c>
      <c r="L79">
        <v>3877.84</v>
      </c>
      <c r="M79">
        <v>3951.05</v>
      </c>
      <c r="N79">
        <v>3926.34</v>
      </c>
      <c r="O79">
        <v>3877.84</v>
      </c>
      <c r="P79">
        <v>4036.05</v>
      </c>
      <c r="Q79">
        <v>3734.89</v>
      </c>
      <c r="R79">
        <v>3885.47</v>
      </c>
      <c r="S79">
        <f t="shared" si="1"/>
        <v>57.889999999999873</v>
      </c>
    </row>
    <row r="80" spans="1:19" x14ac:dyDescent="0.25">
      <c r="A80" s="3" t="s">
        <v>96</v>
      </c>
      <c r="B80">
        <v>4017.48</v>
      </c>
      <c r="C80">
        <v>4050</v>
      </c>
      <c r="D80">
        <v>3980.5</v>
      </c>
      <c r="E80">
        <v>4043.04</v>
      </c>
      <c r="F80">
        <v>23432.3</v>
      </c>
      <c r="G80">
        <v>74.19</v>
      </c>
      <c r="H80">
        <v>64.97</v>
      </c>
      <c r="I80">
        <v>58.96</v>
      </c>
      <c r="J80">
        <v>3976.34</v>
      </c>
      <c r="K80">
        <v>3952.24</v>
      </c>
      <c r="L80">
        <v>3890.08</v>
      </c>
      <c r="M80">
        <v>3976.34</v>
      </c>
      <c r="N80">
        <v>3941.9</v>
      </c>
      <c r="O80">
        <v>3890.08</v>
      </c>
      <c r="P80">
        <v>4058.99</v>
      </c>
      <c r="Q80">
        <v>3734.87</v>
      </c>
      <c r="R80">
        <v>3896.93</v>
      </c>
      <c r="S80">
        <f t="shared" si="1"/>
        <v>62.159999999999854</v>
      </c>
    </row>
    <row r="81" spans="1:19" x14ac:dyDescent="0.25">
      <c r="A81" s="3" t="s">
        <v>97</v>
      </c>
      <c r="B81">
        <v>4043.04</v>
      </c>
      <c r="C81">
        <v>4069.32</v>
      </c>
      <c r="D81">
        <v>3880.01</v>
      </c>
      <c r="E81">
        <v>3980.64</v>
      </c>
      <c r="F81">
        <v>35997.68</v>
      </c>
      <c r="G81">
        <v>56.45</v>
      </c>
      <c r="H81">
        <v>58.07</v>
      </c>
      <c r="I81">
        <v>55.98</v>
      </c>
      <c r="J81">
        <v>3991.13</v>
      </c>
      <c r="K81">
        <v>3956.61</v>
      </c>
      <c r="L81">
        <v>3896.79</v>
      </c>
      <c r="M81">
        <v>3991.13</v>
      </c>
      <c r="N81">
        <v>3947.07</v>
      </c>
      <c r="O81">
        <v>3896.79</v>
      </c>
      <c r="P81">
        <v>4067.08</v>
      </c>
      <c r="Q81">
        <v>3742.56</v>
      </c>
      <c r="R81">
        <v>3904.82</v>
      </c>
      <c r="S81">
        <f t="shared" si="1"/>
        <v>59.820000000000164</v>
      </c>
    </row>
    <row r="82" spans="1:19" x14ac:dyDescent="0.25">
      <c r="A82" s="3" t="s">
        <v>98</v>
      </c>
      <c r="B82">
        <v>3980.85</v>
      </c>
      <c r="C82">
        <v>4008</v>
      </c>
      <c r="D82">
        <v>3968.25</v>
      </c>
      <c r="E82">
        <v>3986.93</v>
      </c>
      <c r="F82">
        <v>20022.61</v>
      </c>
      <c r="G82">
        <v>57.64</v>
      </c>
      <c r="H82">
        <v>58.55</v>
      </c>
      <c r="I82">
        <v>56.21</v>
      </c>
      <c r="J82">
        <v>4000.15</v>
      </c>
      <c r="K82">
        <v>3961.27</v>
      </c>
      <c r="L82">
        <v>3903.47</v>
      </c>
      <c r="M82">
        <v>4000.15</v>
      </c>
      <c r="N82">
        <v>3952.38</v>
      </c>
      <c r="O82">
        <v>3903.47</v>
      </c>
      <c r="P82">
        <v>4074.22</v>
      </c>
      <c r="Q82">
        <v>3752.1</v>
      </c>
      <c r="R82">
        <v>3913.16</v>
      </c>
      <c r="S82">
        <f t="shared" si="1"/>
        <v>57.800000000000182</v>
      </c>
    </row>
    <row r="83" spans="1:19" x14ac:dyDescent="0.25">
      <c r="A83" s="3" t="s">
        <v>99</v>
      </c>
      <c r="B83">
        <v>3987.89</v>
      </c>
      <c r="C83">
        <v>4018.83</v>
      </c>
      <c r="D83">
        <v>3978.01</v>
      </c>
      <c r="E83">
        <v>4006.01</v>
      </c>
      <c r="F83">
        <v>17302.599999999999</v>
      </c>
      <c r="G83">
        <v>61.39</v>
      </c>
      <c r="H83">
        <v>60.04</v>
      </c>
      <c r="I83">
        <v>56.92</v>
      </c>
      <c r="J83">
        <v>4000.16</v>
      </c>
      <c r="K83">
        <v>3968.15</v>
      </c>
      <c r="L83">
        <v>3911.07</v>
      </c>
      <c r="M83">
        <v>4000.16</v>
      </c>
      <c r="N83">
        <v>3959.53</v>
      </c>
      <c r="O83">
        <v>3911.07</v>
      </c>
      <c r="P83">
        <v>4081.2</v>
      </c>
      <c r="Q83">
        <v>3764.96</v>
      </c>
      <c r="R83">
        <v>3923.08</v>
      </c>
      <c r="S83">
        <f t="shared" si="1"/>
        <v>57.079999999999927</v>
      </c>
    </row>
    <row r="84" spans="1:19" x14ac:dyDescent="0.25">
      <c r="A84" s="3" t="s">
        <v>100</v>
      </c>
      <c r="B84">
        <v>4006.01</v>
      </c>
      <c r="C84">
        <v>4006.02</v>
      </c>
      <c r="D84">
        <v>3950</v>
      </c>
      <c r="E84">
        <v>3992.18</v>
      </c>
      <c r="F84">
        <v>17179.849999999999</v>
      </c>
      <c r="G84">
        <v>57.12</v>
      </c>
      <c r="H84">
        <v>58.39</v>
      </c>
      <c r="I84">
        <v>56.22</v>
      </c>
      <c r="J84">
        <v>4001.73</v>
      </c>
      <c r="K84">
        <v>3971.85</v>
      </c>
      <c r="L84">
        <v>3917.08</v>
      </c>
      <c r="M84">
        <v>4001.73</v>
      </c>
      <c r="N84">
        <v>3963.88</v>
      </c>
      <c r="O84">
        <v>3917.08</v>
      </c>
      <c r="P84">
        <v>4063.84</v>
      </c>
      <c r="Q84">
        <v>3810</v>
      </c>
      <c r="R84">
        <v>3936.92</v>
      </c>
      <c r="S84">
        <f t="shared" si="1"/>
        <v>54.769999999999982</v>
      </c>
    </row>
    <row r="85" spans="1:19" x14ac:dyDescent="0.25">
      <c r="A85" s="3" t="s">
        <v>101</v>
      </c>
      <c r="B85">
        <v>3991.35</v>
      </c>
      <c r="C85">
        <v>3999.3</v>
      </c>
      <c r="D85">
        <v>3888.71</v>
      </c>
      <c r="E85">
        <v>3936.12</v>
      </c>
      <c r="F85">
        <v>33192.89</v>
      </c>
      <c r="G85">
        <v>42.99</v>
      </c>
      <c r="H85">
        <v>52.18</v>
      </c>
      <c r="I85">
        <v>53.48</v>
      </c>
      <c r="J85">
        <v>3994.35</v>
      </c>
      <c r="K85">
        <v>3966.35</v>
      </c>
      <c r="L85">
        <v>3918.49</v>
      </c>
      <c r="M85">
        <v>3994.35</v>
      </c>
      <c r="N85">
        <v>3960.18</v>
      </c>
      <c r="O85">
        <v>3918.49</v>
      </c>
      <c r="P85">
        <v>4062.18</v>
      </c>
      <c r="Q85">
        <v>3819.5</v>
      </c>
      <c r="R85">
        <v>3940.84</v>
      </c>
      <c r="S85">
        <f t="shared" si="1"/>
        <v>47.860000000000127</v>
      </c>
    </row>
    <row r="86" spans="1:19" x14ac:dyDescent="0.25">
      <c r="A86" s="3" t="s">
        <v>102</v>
      </c>
      <c r="B86">
        <v>3935.47</v>
      </c>
      <c r="C86">
        <v>3958.98</v>
      </c>
      <c r="D86">
        <v>3894</v>
      </c>
      <c r="E86">
        <v>3948.55</v>
      </c>
      <c r="F86">
        <v>29349.54</v>
      </c>
      <c r="G86">
        <v>46.43</v>
      </c>
      <c r="H86">
        <v>53.36</v>
      </c>
      <c r="I86">
        <v>53.99</v>
      </c>
      <c r="J86">
        <v>3984.78</v>
      </c>
      <c r="K86">
        <v>3963.61</v>
      </c>
      <c r="L86">
        <v>3920.72</v>
      </c>
      <c r="M86">
        <v>3984.78</v>
      </c>
      <c r="N86">
        <v>3958.63</v>
      </c>
      <c r="O86">
        <v>3920.72</v>
      </c>
      <c r="P86">
        <v>4060.7</v>
      </c>
      <c r="Q86">
        <v>3829.66</v>
      </c>
      <c r="R86">
        <v>3945.18</v>
      </c>
      <c r="S86">
        <f t="shared" si="1"/>
        <v>42.890000000000327</v>
      </c>
    </row>
    <row r="87" spans="1:19" x14ac:dyDescent="0.25">
      <c r="A87" s="3" t="s">
        <v>103</v>
      </c>
      <c r="B87">
        <v>3948.77</v>
      </c>
      <c r="C87">
        <v>4048</v>
      </c>
      <c r="D87">
        <v>3936.15</v>
      </c>
      <c r="E87">
        <v>4038.05</v>
      </c>
      <c r="F87">
        <v>32364.560000000001</v>
      </c>
      <c r="G87">
        <v>64.41</v>
      </c>
      <c r="H87">
        <v>60.88</v>
      </c>
      <c r="I87">
        <v>57.53</v>
      </c>
      <c r="J87">
        <v>3984.07</v>
      </c>
      <c r="K87">
        <v>3975.06</v>
      </c>
      <c r="L87">
        <v>3929.41</v>
      </c>
      <c r="M87">
        <v>3984.07</v>
      </c>
      <c r="N87">
        <v>3969.22</v>
      </c>
      <c r="O87">
        <v>3929.41</v>
      </c>
      <c r="P87">
        <v>4070.86</v>
      </c>
      <c r="Q87">
        <v>3835.94</v>
      </c>
      <c r="R87">
        <v>3953.4</v>
      </c>
      <c r="S87">
        <f t="shared" si="1"/>
        <v>45.650000000000091</v>
      </c>
    </row>
    <row r="88" spans="1:19" x14ac:dyDescent="0.25">
      <c r="A88" s="3" t="s">
        <v>104</v>
      </c>
      <c r="B88">
        <v>4039.58</v>
      </c>
      <c r="C88">
        <v>4039.7</v>
      </c>
      <c r="D88">
        <v>4002</v>
      </c>
      <c r="E88">
        <v>4027.81</v>
      </c>
      <c r="F88">
        <v>20089.29</v>
      </c>
      <c r="G88">
        <v>61.64</v>
      </c>
      <c r="H88">
        <v>59.69</v>
      </c>
      <c r="I88">
        <v>57.01</v>
      </c>
      <c r="J88">
        <v>3990.81</v>
      </c>
      <c r="K88">
        <v>3983.18</v>
      </c>
      <c r="L88">
        <v>3936.7</v>
      </c>
      <c r="M88">
        <v>3990.81</v>
      </c>
      <c r="N88">
        <v>3977.03</v>
      </c>
      <c r="O88">
        <v>3936.7</v>
      </c>
      <c r="P88">
        <v>4075.7</v>
      </c>
      <c r="Q88">
        <v>3847.38</v>
      </c>
      <c r="R88">
        <v>3961.54</v>
      </c>
      <c r="S88">
        <f t="shared" si="1"/>
        <v>46.480000000000018</v>
      </c>
    </row>
    <row r="89" spans="1:19" x14ac:dyDescent="0.25">
      <c r="A89" s="3" t="s">
        <v>105</v>
      </c>
      <c r="B89">
        <v>4028.22</v>
      </c>
      <c r="C89">
        <v>4123.71</v>
      </c>
      <c r="D89">
        <v>4024.03</v>
      </c>
      <c r="E89">
        <v>4103.25</v>
      </c>
      <c r="F89">
        <v>30084.22</v>
      </c>
      <c r="G89">
        <v>71.959999999999994</v>
      </c>
      <c r="H89">
        <v>65.09</v>
      </c>
      <c r="I89">
        <v>59.81</v>
      </c>
      <c r="J89">
        <v>4007.42</v>
      </c>
      <c r="K89">
        <v>4001.65</v>
      </c>
      <c r="L89">
        <v>3949.04</v>
      </c>
      <c r="M89">
        <v>4007.42</v>
      </c>
      <c r="N89">
        <v>3993.86</v>
      </c>
      <c r="O89">
        <v>3949.04</v>
      </c>
      <c r="P89">
        <v>4099.63</v>
      </c>
      <c r="Q89">
        <v>3839.47</v>
      </c>
      <c r="R89">
        <v>3969.55</v>
      </c>
      <c r="S89">
        <f t="shared" si="1"/>
        <v>52.610000000000127</v>
      </c>
    </row>
    <row r="90" spans="1:19" x14ac:dyDescent="0.25">
      <c r="A90" s="3" t="s">
        <v>106</v>
      </c>
      <c r="B90">
        <v>4104.24</v>
      </c>
      <c r="C90">
        <v>4140</v>
      </c>
      <c r="D90">
        <v>4052</v>
      </c>
      <c r="E90">
        <v>4106.97</v>
      </c>
      <c r="F90">
        <v>19509.29</v>
      </c>
      <c r="G90">
        <v>72.39</v>
      </c>
      <c r="H90">
        <v>65.319999999999993</v>
      </c>
      <c r="I90">
        <v>59.95</v>
      </c>
      <c r="J90">
        <v>4021.85</v>
      </c>
      <c r="K90">
        <v>4017.85</v>
      </c>
      <c r="L90">
        <v>3960.74</v>
      </c>
      <c r="M90">
        <v>4021.85</v>
      </c>
      <c r="N90">
        <v>4008.94</v>
      </c>
      <c r="O90">
        <v>3960.74</v>
      </c>
      <c r="P90">
        <v>4120.24</v>
      </c>
      <c r="Q90">
        <v>3837.88</v>
      </c>
      <c r="R90">
        <v>3979.06</v>
      </c>
      <c r="S90">
        <f t="shared" si="1"/>
        <v>57.110000000000127</v>
      </c>
    </row>
    <row r="91" spans="1:19" x14ac:dyDescent="0.25">
      <c r="A91" s="3" t="s">
        <v>107</v>
      </c>
      <c r="B91">
        <v>4106.99</v>
      </c>
      <c r="C91">
        <v>4116.12</v>
      </c>
      <c r="D91">
        <v>4082.57</v>
      </c>
      <c r="E91">
        <v>4103.95</v>
      </c>
      <c r="F91">
        <v>13525.09</v>
      </c>
      <c r="G91">
        <v>71.349999999999994</v>
      </c>
      <c r="H91">
        <v>64.92</v>
      </c>
      <c r="I91">
        <v>59.79</v>
      </c>
      <c r="J91">
        <v>4037.81</v>
      </c>
      <c r="K91">
        <v>4031.1</v>
      </c>
      <c r="L91">
        <v>3971.35</v>
      </c>
      <c r="M91">
        <v>4037.81</v>
      </c>
      <c r="N91">
        <v>4021.61</v>
      </c>
      <c r="O91">
        <v>3971.35</v>
      </c>
      <c r="P91">
        <v>4132.8599999999997</v>
      </c>
      <c r="Q91">
        <v>3848.5</v>
      </c>
      <c r="R91">
        <v>3990.68</v>
      </c>
      <c r="S91">
        <f t="shared" si="1"/>
        <v>59.75</v>
      </c>
    </row>
    <row r="92" spans="1:19" x14ac:dyDescent="0.25">
      <c r="A92" s="3" t="s">
        <v>108</v>
      </c>
      <c r="B92">
        <v>4102.4399999999996</v>
      </c>
      <c r="C92">
        <v>4158.7</v>
      </c>
      <c r="D92">
        <v>4067</v>
      </c>
      <c r="E92">
        <v>4144.5600000000004</v>
      </c>
      <c r="F92">
        <v>25507.07</v>
      </c>
      <c r="G92">
        <v>76.58</v>
      </c>
      <c r="H92">
        <v>67.78</v>
      </c>
      <c r="I92">
        <v>61.3</v>
      </c>
      <c r="J92">
        <v>4067.59</v>
      </c>
      <c r="K92">
        <v>4048.56</v>
      </c>
      <c r="L92">
        <v>3984.18</v>
      </c>
      <c r="M92">
        <v>4067.59</v>
      </c>
      <c r="N92">
        <v>4038</v>
      </c>
      <c r="O92">
        <v>3984.18</v>
      </c>
      <c r="P92">
        <v>4152.17</v>
      </c>
      <c r="Q92">
        <v>3855.37</v>
      </c>
      <c r="R92">
        <v>4003.77</v>
      </c>
      <c r="S92">
        <f t="shared" si="1"/>
        <v>64.380000000000109</v>
      </c>
    </row>
    <row r="93" spans="1:19" x14ac:dyDescent="0.25">
      <c r="A93" s="3" t="s">
        <v>109</v>
      </c>
      <c r="B93">
        <v>4144.54</v>
      </c>
      <c r="C93">
        <v>4897.99</v>
      </c>
      <c r="D93">
        <v>4140.54</v>
      </c>
      <c r="E93">
        <v>4857.29</v>
      </c>
      <c r="F93">
        <v>105383.64</v>
      </c>
      <c r="G93">
        <v>95.06</v>
      </c>
      <c r="H93">
        <v>87.32</v>
      </c>
      <c r="I93">
        <v>77.06</v>
      </c>
      <c r="J93">
        <v>4197.41</v>
      </c>
      <c r="K93">
        <v>4172.9799999999996</v>
      </c>
      <c r="L93">
        <v>4048.85</v>
      </c>
      <c r="M93">
        <v>4197.41</v>
      </c>
      <c r="N93">
        <v>4147.24</v>
      </c>
      <c r="O93">
        <v>4048.85</v>
      </c>
      <c r="P93">
        <v>4454.6499999999996</v>
      </c>
      <c r="Q93">
        <v>3652.01</v>
      </c>
      <c r="R93">
        <v>4053.33</v>
      </c>
      <c r="S93">
        <f t="shared" si="1"/>
        <v>124.12999999999965</v>
      </c>
    </row>
    <row r="94" spans="1:19" x14ac:dyDescent="0.25">
      <c r="A94" s="3" t="s">
        <v>110</v>
      </c>
      <c r="B94">
        <v>4857.1899999999996</v>
      </c>
      <c r="C94">
        <v>5275.01</v>
      </c>
      <c r="D94">
        <v>4753.5</v>
      </c>
      <c r="E94">
        <v>4932.6000000000004</v>
      </c>
      <c r="F94">
        <v>109890.13</v>
      </c>
      <c r="G94">
        <v>95.49</v>
      </c>
      <c r="H94">
        <v>88.14</v>
      </c>
      <c r="I94">
        <v>78.040000000000006</v>
      </c>
      <c r="J94">
        <v>4325.2</v>
      </c>
      <c r="K94">
        <v>4289.8500000000004</v>
      </c>
      <c r="L94">
        <v>4114.3100000000004</v>
      </c>
      <c r="M94">
        <v>4325.2</v>
      </c>
      <c r="N94">
        <v>4251.95</v>
      </c>
      <c r="O94">
        <v>4114.3100000000004</v>
      </c>
      <c r="P94">
        <v>4658.87</v>
      </c>
      <c r="Q94">
        <v>3553.35</v>
      </c>
      <c r="R94">
        <v>4106.1099999999997</v>
      </c>
      <c r="S94">
        <f t="shared" si="1"/>
        <v>175.53999999999996</v>
      </c>
    </row>
    <row r="95" spans="1:19" x14ac:dyDescent="0.25">
      <c r="A95" s="3" t="s">
        <v>111</v>
      </c>
      <c r="B95">
        <v>4932.59</v>
      </c>
      <c r="C95">
        <v>5039.08</v>
      </c>
      <c r="D95">
        <v>4777</v>
      </c>
      <c r="E95">
        <v>4898.66</v>
      </c>
      <c r="F95">
        <v>61054.25</v>
      </c>
      <c r="G95">
        <v>91.24</v>
      </c>
      <c r="H95">
        <v>85.46</v>
      </c>
      <c r="I95">
        <v>76.510000000000005</v>
      </c>
      <c r="J95">
        <v>4449.6099999999997</v>
      </c>
      <c r="K95">
        <v>4383.5200000000004</v>
      </c>
      <c r="L95">
        <v>4172.41</v>
      </c>
      <c r="M95">
        <v>4449.6099999999997</v>
      </c>
      <c r="N95">
        <v>4338.18</v>
      </c>
      <c r="O95">
        <v>4172.41</v>
      </c>
      <c r="P95">
        <v>4803.53</v>
      </c>
      <c r="Q95">
        <v>3506.17</v>
      </c>
      <c r="R95">
        <v>4154.8500000000004</v>
      </c>
      <c r="S95">
        <f t="shared" si="1"/>
        <v>211.11000000000058</v>
      </c>
    </row>
    <row r="96" spans="1:19" x14ac:dyDescent="0.25">
      <c r="A96" s="3" t="s">
        <v>112</v>
      </c>
      <c r="B96">
        <v>4898.6400000000003</v>
      </c>
      <c r="C96">
        <v>5028.22</v>
      </c>
      <c r="D96">
        <v>4880.62</v>
      </c>
      <c r="E96">
        <v>5004.95</v>
      </c>
      <c r="F96">
        <v>39768.550000000003</v>
      </c>
      <c r="G96">
        <v>92.46</v>
      </c>
      <c r="H96">
        <v>86.81</v>
      </c>
      <c r="I96">
        <v>77.930000000000007</v>
      </c>
      <c r="J96">
        <v>4578.43</v>
      </c>
      <c r="K96">
        <v>4479.13</v>
      </c>
      <c r="L96">
        <v>4234.08</v>
      </c>
      <c r="M96">
        <v>4578.43</v>
      </c>
      <c r="N96">
        <v>4427.08</v>
      </c>
      <c r="O96">
        <v>4234.08</v>
      </c>
      <c r="P96">
        <v>4951.62</v>
      </c>
      <c r="Q96">
        <v>3457.98</v>
      </c>
      <c r="R96">
        <v>4204.8</v>
      </c>
      <c r="S96">
        <f t="shared" si="1"/>
        <v>245.05000000000018</v>
      </c>
    </row>
    <row r="97" spans="1:19" x14ac:dyDescent="0.25">
      <c r="A97" s="3" t="s">
        <v>113</v>
      </c>
      <c r="B97">
        <v>5004.96</v>
      </c>
      <c r="C97">
        <v>5205</v>
      </c>
      <c r="D97">
        <v>4928.59</v>
      </c>
      <c r="E97">
        <v>5043.8900000000003</v>
      </c>
      <c r="F97">
        <v>41770.839999999997</v>
      </c>
      <c r="G97">
        <v>92.89</v>
      </c>
      <c r="H97">
        <v>87.28</v>
      </c>
      <c r="I97">
        <v>78.42</v>
      </c>
      <c r="J97">
        <v>4712.2700000000004</v>
      </c>
      <c r="K97">
        <v>4566.0200000000004</v>
      </c>
      <c r="L97">
        <v>4294.0600000000004</v>
      </c>
      <c r="M97">
        <v>4712.2700000000004</v>
      </c>
      <c r="N97">
        <v>4509.32</v>
      </c>
      <c r="O97">
        <v>4294.0600000000004</v>
      </c>
      <c r="P97">
        <v>5084.72</v>
      </c>
      <c r="Q97">
        <v>3431.16</v>
      </c>
      <c r="R97">
        <v>4257.9399999999996</v>
      </c>
      <c r="S97">
        <f t="shared" si="1"/>
        <v>271.96000000000004</v>
      </c>
    </row>
    <row r="98" spans="1:19" x14ac:dyDescent="0.25">
      <c r="A98" s="3" t="s">
        <v>114</v>
      </c>
      <c r="B98">
        <v>5042.07</v>
      </c>
      <c r="C98">
        <v>5234</v>
      </c>
      <c r="D98">
        <v>5026</v>
      </c>
      <c r="E98">
        <v>5170.2700000000004</v>
      </c>
      <c r="F98">
        <v>37615.49</v>
      </c>
      <c r="G98">
        <v>94.14</v>
      </c>
      <c r="H98">
        <v>88.68</v>
      </c>
      <c r="I98">
        <v>79.94</v>
      </c>
      <c r="J98">
        <v>4864.6000000000004</v>
      </c>
      <c r="K98">
        <v>4658.9799999999996</v>
      </c>
      <c r="L98">
        <v>4358.96</v>
      </c>
      <c r="M98">
        <v>4864.6000000000004</v>
      </c>
      <c r="N98">
        <v>4597.4399999999996</v>
      </c>
      <c r="O98">
        <v>4358.96</v>
      </c>
      <c r="P98">
        <v>5227.3999999999996</v>
      </c>
      <c r="Q98">
        <v>3406.72</v>
      </c>
      <c r="R98">
        <v>4317.0600000000004</v>
      </c>
      <c r="S98">
        <f t="shared" si="1"/>
        <v>300.01999999999953</v>
      </c>
    </row>
    <row r="99" spans="1:19" x14ac:dyDescent="0.25">
      <c r="A99" s="3" t="s">
        <v>115</v>
      </c>
      <c r="B99">
        <v>5170.2700000000004</v>
      </c>
      <c r="C99">
        <v>5305</v>
      </c>
      <c r="D99">
        <v>5039</v>
      </c>
      <c r="E99">
        <v>5236.8999999999996</v>
      </c>
      <c r="F99">
        <v>50178.43</v>
      </c>
      <c r="G99">
        <v>94.71</v>
      </c>
      <c r="H99">
        <v>89.34</v>
      </c>
      <c r="I99">
        <v>80.680000000000007</v>
      </c>
      <c r="J99">
        <v>5020.6499999999996</v>
      </c>
      <c r="K99">
        <v>4747.8900000000003</v>
      </c>
      <c r="L99">
        <v>4423.99</v>
      </c>
      <c r="M99">
        <v>5020.6499999999996</v>
      </c>
      <c r="N99">
        <v>4682.7</v>
      </c>
      <c r="O99">
        <v>4423.99</v>
      </c>
      <c r="P99">
        <v>5364.03</v>
      </c>
      <c r="Q99">
        <v>3392.23</v>
      </c>
      <c r="R99">
        <v>4378.13</v>
      </c>
      <c r="S99">
        <f t="shared" si="1"/>
        <v>323.90000000000055</v>
      </c>
    </row>
    <row r="100" spans="1:19" x14ac:dyDescent="0.25">
      <c r="A100" s="3" t="s">
        <v>116</v>
      </c>
      <c r="B100">
        <v>5238.38</v>
      </c>
      <c r="C100">
        <v>5238.3999999999996</v>
      </c>
      <c r="D100">
        <v>5076.68</v>
      </c>
      <c r="E100">
        <v>5150</v>
      </c>
      <c r="F100">
        <v>34067.01</v>
      </c>
      <c r="G100">
        <v>82.45</v>
      </c>
      <c r="H100">
        <v>82.52</v>
      </c>
      <c r="I100">
        <v>76.81</v>
      </c>
      <c r="J100">
        <v>5062.47</v>
      </c>
      <c r="K100">
        <v>4809.75</v>
      </c>
      <c r="L100">
        <v>4477.7700000000004</v>
      </c>
      <c r="M100">
        <v>5062.47</v>
      </c>
      <c r="N100">
        <v>4745.01</v>
      </c>
      <c r="O100">
        <v>4477.7700000000004</v>
      </c>
      <c r="P100">
        <v>5463.48</v>
      </c>
      <c r="Q100">
        <v>3403.48</v>
      </c>
      <c r="R100">
        <v>4433.4799999999996</v>
      </c>
      <c r="S100">
        <f t="shared" si="1"/>
        <v>331.97999999999956</v>
      </c>
    </row>
    <row r="101" spans="1:19" x14ac:dyDescent="0.25">
      <c r="A101" s="3" t="s">
        <v>117</v>
      </c>
      <c r="B101">
        <v>5150</v>
      </c>
      <c r="C101">
        <v>5422</v>
      </c>
      <c r="D101">
        <v>5135</v>
      </c>
      <c r="E101">
        <v>5308.25</v>
      </c>
      <c r="F101">
        <v>40073.620000000003</v>
      </c>
      <c r="G101">
        <v>86.23</v>
      </c>
      <c r="H101">
        <v>84.8</v>
      </c>
      <c r="I101">
        <v>78.739999999999995</v>
      </c>
      <c r="J101">
        <v>5116.13</v>
      </c>
      <c r="K101">
        <v>4886.4399999999996</v>
      </c>
      <c r="L101">
        <v>4539.28</v>
      </c>
      <c r="M101">
        <v>5116.13</v>
      </c>
      <c r="N101">
        <v>4820.1099999999997</v>
      </c>
      <c r="O101">
        <v>4539.28</v>
      </c>
      <c r="P101">
        <v>5577.02</v>
      </c>
      <c r="Q101">
        <v>3422.7</v>
      </c>
      <c r="R101">
        <v>4499.8599999999997</v>
      </c>
      <c r="S101">
        <f t="shared" si="1"/>
        <v>347.15999999999985</v>
      </c>
    </row>
    <row r="102" spans="1:19" x14ac:dyDescent="0.25">
      <c r="A102" s="3" t="s">
        <v>118</v>
      </c>
      <c r="B102">
        <v>5307.86</v>
      </c>
      <c r="C102">
        <v>5332.67</v>
      </c>
      <c r="D102">
        <v>4927</v>
      </c>
      <c r="E102">
        <v>5017.37</v>
      </c>
      <c r="F102">
        <v>54696.6</v>
      </c>
      <c r="G102">
        <v>58.96</v>
      </c>
      <c r="H102">
        <v>67.44</v>
      </c>
      <c r="I102">
        <v>67.92</v>
      </c>
      <c r="J102">
        <v>5133.09</v>
      </c>
      <c r="K102">
        <v>4906.58</v>
      </c>
      <c r="L102">
        <v>4574.6899999999996</v>
      </c>
      <c r="M102">
        <v>5133.09</v>
      </c>
      <c r="N102">
        <v>4846.41</v>
      </c>
      <c r="O102">
        <v>4574.6899999999996</v>
      </c>
      <c r="P102">
        <v>5623.8</v>
      </c>
      <c r="Q102">
        <v>3478.96</v>
      </c>
      <c r="R102">
        <v>4551.38</v>
      </c>
      <c r="S102">
        <f t="shared" si="1"/>
        <v>331.89000000000033</v>
      </c>
    </row>
    <row r="103" spans="1:19" x14ac:dyDescent="0.25">
      <c r="A103" s="3" t="s">
        <v>119</v>
      </c>
      <c r="B103">
        <v>5017.37</v>
      </c>
      <c r="C103">
        <v>5080.58</v>
      </c>
      <c r="D103">
        <v>4861.22</v>
      </c>
      <c r="E103">
        <v>5048.01</v>
      </c>
      <c r="F103">
        <v>33276.68</v>
      </c>
      <c r="G103">
        <v>60.5</v>
      </c>
      <c r="H103">
        <v>68.17</v>
      </c>
      <c r="I103">
        <v>68.39</v>
      </c>
      <c r="J103">
        <v>5139.24</v>
      </c>
      <c r="K103">
        <v>4928.34</v>
      </c>
      <c r="L103">
        <v>4609.75</v>
      </c>
      <c r="M103">
        <v>5139.24</v>
      </c>
      <c r="N103">
        <v>4873.29</v>
      </c>
      <c r="O103">
        <v>4609.75</v>
      </c>
      <c r="P103">
        <v>5665.54</v>
      </c>
      <c r="Q103">
        <v>3541.42</v>
      </c>
      <c r="R103">
        <v>4603.4799999999996</v>
      </c>
      <c r="S103">
        <f t="shared" si="1"/>
        <v>318.59000000000015</v>
      </c>
    </row>
    <row r="104" spans="1:19" x14ac:dyDescent="0.25">
      <c r="A104" s="3" t="s">
        <v>120</v>
      </c>
      <c r="B104">
        <v>5047</v>
      </c>
      <c r="C104">
        <v>5099</v>
      </c>
      <c r="D104">
        <v>5004</v>
      </c>
      <c r="E104">
        <v>5045.22</v>
      </c>
      <c r="F104">
        <v>17292.46</v>
      </c>
      <c r="G104">
        <v>60.26</v>
      </c>
      <c r="H104">
        <v>68.02</v>
      </c>
      <c r="I104">
        <v>68.3</v>
      </c>
      <c r="J104">
        <v>5139.43</v>
      </c>
      <c r="K104">
        <v>4946.32</v>
      </c>
      <c r="L104">
        <v>4642.01</v>
      </c>
      <c r="M104">
        <v>5139.43</v>
      </c>
      <c r="N104">
        <v>4896.21</v>
      </c>
      <c r="O104">
        <v>4642.01</v>
      </c>
      <c r="P104">
        <v>5694.73</v>
      </c>
      <c r="Q104">
        <v>3617.53</v>
      </c>
      <c r="R104">
        <v>4656.13</v>
      </c>
      <c r="S104">
        <f t="shared" si="1"/>
        <v>304.30999999999949</v>
      </c>
    </row>
    <row r="105" spans="1:19" x14ac:dyDescent="0.25">
      <c r="A105" s="3" t="s">
        <v>121</v>
      </c>
      <c r="B105">
        <v>5047.45</v>
      </c>
      <c r="C105">
        <v>5152.99</v>
      </c>
      <c r="D105">
        <v>5000</v>
      </c>
      <c r="E105">
        <v>5131.3</v>
      </c>
      <c r="F105">
        <v>18281.61</v>
      </c>
      <c r="G105">
        <v>65.22</v>
      </c>
      <c r="H105">
        <v>70.22</v>
      </c>
      <c r="I105">
        <v>69.66</v>
      </c>
      <c r="J105">
        <v>5133.8599999999997</v>
      </c>
      <c r="K105">
        <v>4974.78</v>
      </c>
      <c r="L105">
        <v>4678.25</v>
      </c>
      <c r="M105">
        <v>5133.8599999999997</v>
      </c>
      <c r="N105">
        <v>4927.55</v>
      </c>
      <c r="O105">
        <v>4678.25</v>
      </c>
      <c r="P105">
        <v>5716.91</v>
      </c>
      <c r="Q105">
        <v>3714.87</v>
      </c>
      <c r="R105">
        <v>4715.8900000000003</v>
      </c>
      <c r="S105">
        <f t="shared" si="1"/>
        <v>296.52999999999975</v>
      </c>
    </row>
    <row r="106" spans="1:19" x14ac:dyDescent="0.25">
      <c r="A106" s="3" t="s">
        <v>122</v>
      </c>
      <c r="B106">
        <v>5131.28</v>
      </c>
      <c r="C106">
        <v>5167.38</v>
      </c>
      <c r="D106">
        <v>4950</v>
      </c>
      <c r="E106">
        <v>5024.95</v>
      </c>
      <c r="F106">
        <v>29057.19</v>
      </c>
      <c r="G106">
        <v>55.28</v>
      </c>
      <c r="H106">
        <v>64.34</v>
      </c>
      <c r="I106">
        <v>66.010000000000005</v>
      </c>
      <c r="J106">
        <v>5103.59</v>
      </c>
      <c r="K106">
        <v>4982.5</v>
      </c>
      <c r="L106">
        <v>4703.93</v>
      </c>
      <c r="M106">
        <v>5103.59</v>
      </c>
      <c r="N106">
        <v>4940.54</v>
      </c>
      <c r="O106">
        <v>4703.93</v>
      </c>
      <c r="P106">
        <v>5710.99</v>
      </c>
      <c r="Q106">
        <v>3828.43</v>
      </c>
      <c r="R106">
        <v>4769.71</v>
      </c>
      <c r="S106">
        <f t="shared" si="1"/>
        <v>278.56999999999971</v>
      </c>
    </row>
    <row r="107" spans="1:19" x14ac:dyDescent="0.25">
      <c r="A107" s="3" t="s">
        <v>123</v>
      </c>
      <c r="B107">
        <v>5024.95</v>
      </c>
      <c r="C107">
        <v>5197.72</v>
      </c>
      <c r="D107">
        <v>5003.9399999999996</v>
      </c>
      <c r="E107">
        <v>5173.72</v>
      </c>
      <c r="F107">
        <v>24242.23</v>
      </c>
      <c r="G107">
        <v>64.19</v>
      </c>
      <c r="H107">
        <v>68.34</v>
      </c>
      <c r="I107">
        <v>68.42</v>
      </c>
      <c r="J107">
        <v>5106.97</v>
      </c>
      <c r="K107">
        <v>5011.92</v>
      </c>
      <c r="L107">
        <v>4738.7299999999996</v>
      </c>
      <c r="M107">
        <v>5106.97</v>
      </c>
      <c r="N107">
        <v>4971.63</v>
      </c>
      <c r="O107">
        <v>4738.7299999999996</v>
      </c>
      <c r="P107">
        <v>5717.62</v>
      </c>
      <c r="Q107">
        <v>3935.38</v>
      </c>
      <c r="R107">
        <v>4826.5</v>
      </c>
      <c r="S107">
        <f t="shared" si="1"/>
        <v>273.19000000000051</v>
      </c>
    </row>
    <row r="108" spans="1:19" x14ac:dyDescent="0.25">
      <c r="A108" s="3" t="s">
        <v>124</v>
      </c>
      <c r="B108">
        <v>5173.72</v>
      </c>
      <c r="C108">
        <v>5230.3999999999996</v>
      </c>
      <c r="D108">
        <v>5146.8</v>
      </c>
      <c r="E108">
        <v>5202.82</v>
      </c>
      <c r="F108">
        <v>23307.54</v>
      </c>
      <c r="G108">
        <v>65.739999999999995</v>
      </c>
      <c r="H108">
        <v>69.06</v>
      </c>
      <c r="I108">
        <v>68.87</v>
      </c>
      <c r="J108">
        <v>5091.91</v>
      </c>
      <c r="K108">
        <v>5041.29</v>
      </c>
      <c r="L108">
        <v>4773.1099999999997</v>
      </c>
      <c r="M108">
        <v>5091.91</v>
      </c>
      <c r="N108">
        <v>5002.45</v>
      </c>
      <c r="O108">
        <v>4773.1099999999997</v>
      </c>
      <c r="P108">
        <v>5706.87</v>
      </c>
      <c r="Q108">
        <v>4063.63</v>
      </c>
      <c r="R108">
        <v>4885.25</v>
      </c>
      <c r="S108">
        <f t="shared" si="1"/>
        <v>268.18000000000029</v>
      </c>
    </row>
    <row r="109" spans="1:19" x14ac:dyDescent="0.25">
      <c r="A109" s="3" t="s">
        <v>125</v>
      </c>
      <c r="B109">
        <v>5202.41</v>
      </c>
      <c r="C109">
        <v>5287</v>
      </c>
      <c r="D109">
        <v>5198.8</v>
      </c>
      <c r="E109">
        <v>5258.44</v>
      </c>
      <c r="F109">
        <v>22619.24</v>
      </c>
      <c r="G109">
        <v>68.77</v>
      </c>
      <c r="H109">
        <v>70.47</v>
      </c>
      <c r="I109">
        <v>69.72</v>
      </c>
      <c r="J109">
        <v>5126.3500000000004</v>
      </c>
      <c r="K109">
        <v>5074.7</v>
      </c>
      <c r="L109">
        <v>4809.0600000000004</v>
      </c>
      <c r="M109">
        <v>5126.3500000000004</v>
      </c>
      <c r="N109">
        <v>5036.58</v>
      </c>
      <c r="O109">
        <v>4809.0600000000004</v>
      </c>
      <c r="P109">
        <v>5692.41</v>
      </c>
      <c r="Q109">
        <v>4193.6099999999997</v>
      </c>
      <c r="R109">
        <v>4943.01</v>
      </c>
      <c r="S109">
        <f t="shared" si="1"/>
        <v>265.63999999999942</v>
      </c>
    </row>
    <row r="110" spans="1:19" x14ac:dyDescent="0.25">
      <c r="A110" s="3" t="s">
        <v>126</v>
      </c>
      <c r="B110">
        <v>5258.44</v>
      </c>
      <c r="C110">
        <v>5320</v>
      </c>
      <c r="D110">
        <v>5175</v>
      </c>
      <c r="E110">
        <v>5258.68</v>
      </c>
      <c r="F110">
        <v>24611.24</v>
      </c>
      <c r="G110">
        <v>68.78</v>
      </c>
      <c r="H110">
        <v>70.48</v>
      </c>
      <c r="I110">
        <v>69.72</v>
      </c>
      <c r="J110">
        <v>5156.45</v>
      </c>
      <c r="K110">
        <v>5103.01</v>
      </c>
      <c r="L110">
        <v>4842.3599999999997</v>
      </c>
      <c r="M110">
        <v>5156.45</v>
      </c>
      <c r="N110">
        <v>5066.1899999999996</v>
      </c>
      <c r="O110">
        <v>4842.3599999999997</v>
      </c>
      <c r="P110">
        <v>5649.79</v>
      </c>
      <c r="Q110">
        <v>4351.3900000000003</v>
      </c>
      <c r="R110">
        <v>5000.59</v>
      </c>
      <c r="S110">
        <f t="shared" si="1"/>
        <v>260.65000000000055</v>
      </c>
    </row>
    <row r="111" spans="1:19" x14ac:dyDescent="0.25">
      <c r="A111" s="3" t="s">
        <v>127</v>
      </c>
      <c r="B111">
        <v>5258.68</v>
      </c>
      <c r="C111">
        <v>5333.42</v>
      </c>
      <c r="D111">
        <v>5230.1000000000004</v>
      </c>
      <c r="E111">
        <v>5291.73</v>
      </c>
      <c r="F111">
        <v>19168.91</v>
      </c>
      <c r="G111">
        <v>70.87</v>
      </c>
      <c r="H111">
        <v>71.37</v>
      </c>
      <c r="I111">
        <v>70.25</v>
      </c>
      <c r="J111">
        <v>5191.66</v>
      </c>
      <c r="K111">
        <v>5132.04</v>
      </c>
      <c r="L111">
        <v>4875.6400000000003</v>
      </c>
      <c r="M111">
        <v>5191.66</v>
      </c>
      <c r="N111">
        <v>5096.26</v>
      </c>
      <c r="O111">
        <v>4875.6400000000003</v>
      </c>
      <c r="P111">
        <v>5565.16</v>
      </c>
      <c r="Q111">
        <v>4554.8</v>
      </c>
      <c r="R111">
        <v>5059.9799999999996</v>
      </c>
      <c r="S111">
        <f t="shared" si="1"/>
        <v>256.39999999999964</v>
      </c>
    </row>
    <row r="112" spans="1:19" x14ac:dyDescent="0.25">
      <c r="A112" s="3" t="s">
        <v>128</v>
      </c>
      <c r="B112">
        <v>5292.91</v>
      </c>
      <c r="C112">
        <v>5314.35</v>
      </c>
      <c r="D112">
        <v>5165</v>
      </c>
      <c r="E112">
        <v>5256.14</v>
      </c>
      <c r="F112">
        <v>25549.57</v>
      </c>
      <c r="G112">
        <v>65.38</v>
      </c>
      <c r="H112">
        <v>68.95</v>
      </c>
      <c r="I112">
        <v>68.91</v>
      </c>
      <c r="J112">
        <v>5209.5</v>
      </c>
      <c r="K112">
        <v>5151.13</v>
      </c>
      <c r="L112">
        <v>4903.82</v>
      </c>
      <c r="M112">
        <v>5209.5</v>
      </c>
      <c r="N112">
        <v>5117.58</v>
      </c>
      <c r="O112">
        <v>4903.82</v>
      </c>
      <c r="P112">
        <v>5387.36</v>
      </c>
      <c r="Q112">
        <v>4843.76</v>
      </c>
      <c r="R112">
        <v>5115.5600000000004</v>
      </c>
      <c r="S112">
        <f t="shared" si="1"/>
        <v>247.3100000000004</v>
      </c>
    </row>
    <row r="113" spans="1:19" x14ac:dyDescent="0.25">
      <c r="A113" s="3" t="s">
        <v>129</v>
      </c>
      <c r="B113">
        <v>5257.41</v>
      </c>
      <c r="C113">
        <v>5400</v>
      </c>
      <c r="D113">
        <v>5208.3500000000004</v>
      </c>
      <c r="E113">
        <v>5357.14</v>
      </c>
      <c r="F113">
        <v>29563.85</v>
      </c>
      <c r="G113">
        <v>72.430000000000007</v>
      </c>
      <c r="H113">
        <v>71.87</v>
      </c>
      <c r="I113">
        <v>70.56</v>
      </c>
      <c r="J113">
        <v>5256.95</v>
      </c>
      <c r="K113">
        <v>5182.82</v>
      </c>
      <c r="L113">
        <v>4937.3999999999996</v>
      </c>
      <c r="M113">
        <v>5256.95</v>
      </c>
      <c r="N113">
        <v>5149.5200000000004</v>
      </c>
      <c r="O113">
        <v>4937.3999999999996</v>
      </c>
      <c r="P113">
        <v>5404.17</v>
      </c>
      <c r="Q113">
        <v>4876.93</v>
      </c>
      <c r="R113">
        <v>5140.55</v>
      </c>
      <c r="S113">
        <f t="shared" si="1"/>
        <v>245.42000000000007</v>
      </c>
    </row>
    <row r="114" spans="1:19" x14ac:dyDescent="0.25">
      <c r="A114" s="3" t="s">
        <v>130</v>
      </c>
      <c r="B114">
        <v>5357.14</v>
      </c>
      <c r="C114">
        <v>5600</v>
      </c>
      <c r="D114">
        <v>5332.41</v>
      </c>
      <c r="E114">
        <v>5493.31</v>
      </c>
      <c r="F114">
        <v>41262.1</v>
      </c>
      <c r="G114">
        <v>79.13</v>
      </c>
      <c r="H114">
        <v>75.239999999999995</v>
      </c>
      <c r="I114">
        <v>72.62</v>
      </c>
      <c r="J114">
        <v>5302.61</v>
      </c>
      <c r="K114">
        <v>5230.59</v>
      </c>
      <c r="L114">
        <v>4978.58</v>
      </c>
      <c r="M114">
        <v>5302.61</v>
      </c>
      <c r="N114">
        <v>5195.3599999999997</v>
      </c>
      <c r="O114">
        <v>4978.58</v>
      </c>
      <c r="P114">
        <v>5457.17</v>
      </c>
      <c r="Q114">
        <v>4880.01</v>
      </c>
      <c r="R114">
        <v>5168.59</v>
      </c>
      <c r="S114">
        <f t="shared" si="1"/>
        <v>252.01000000000022</v>
      </c>
    </row>
    <row r="115" spans="1:19" x14ac:dyDescent="0.25">
      <c r="A115" s="3" t="s">
        <v>131</v>
      </c>
      <c r="B115">
        <v>5490.91</v>
      </c>
      <c r="C115">
        <v>5582.2</v>
      </c>
      <c r="D115">
        <v>5333.35</v>
      </c>
      <c r="E115">
        <v>5415</v>
      </c>
      <c r="F115">
        <v>48224.15</v>
      </c>
      <c r="G115">
        <v>68.040000000000006</v>
      </c>
      <c r="H115">
        <v>70.040000000000006</v>
      </c>
      <c r="I115">
        <v>69.709999999999994</v>
      </c>
      <c r="J115">
        <v>5332.92</v>
      </c>
      <c r="K115">
        <v>5258.96</v>
      </c>
      <c r="L115">
        <v>5010.91</v>
      </c>
      <c r="M115">
        <v>5332.92</v>
      </c>
      <c r="N115">
        <v>5224.6400000000003</v>
      </c>
      <c r="O115">
        <v>5010.91</v>
      </c>
      <c r="P115">
        <v>5473.54</v>
      </c>
      <c r="Q115">
        <v>4915.26</v>
      </c>
      <c r="R115">
        <v>5194.3999999999996</v>
      </c>
      <c r="S115">
        <f t="shared" si="1"/>
        <v>248.05000000000018</v>
      </c>
    </row>
    <row r="116" spans="1:19" x14ac:dyDescent="0.25">
      <c r="A116" s="3" t="s">
        <v>132</v>
      </c>
      <c r="B116">
        <v>5415</v>
      </c>
      <c r="C116">
        <v>5491.84</v>
      </c>
      <c r="D116">
        <v>5102</v>
      </c>
      <c r="E116">
        <v>5219.8999999999996</v>
      </c>
      <c r="F116">
        <v>49636.09</v>
      </c>
      <c r="G116">
        <v>48.36</v>
      </c>
      <c r="H116">
        <v>59.07</v>
      </c>
      <c r="I116">
        <v>63.19</v>
      </c>
      <c r="J116">
        <v>5327.41</v>
      </c>
      <c r="K116">
        <v>5252.95</v>
      </c>
      <c r="L116">
        <v>5026.3900000000003</v>
      </c>
      <c r="M116">
        <v>5327.41</v>
      </c>
      <c r="N116">
        <v>5224.01</v>
      </c>
      <c r="O116">
        <v>5026.3900000000003</v>
      </c>
      <c r="P116">
        <v>5469.75</v>
      </c>
      <c r="Q116">
        <v>4940.55</v>
      </c>
      <c r="R116">
        <v>5205.1499999999996</v>
      </c>
      <c r="S116">
        <f t="shared" si="1"/>
        <v>226.55999999999949</v>
      </c>
    </row>
    <row r="117" spans="1:19" x14ac:dyDescent="0.25">
      <c r="A117" s="3" t="s">
        <v>133</v>
      </c>
      <c r="B117">
        <v>5220.47</v>
      </c>
      <c r="C117">
        <v>5510</v>
      </c>
      <c r="D117">
        <v>5161.62</v>
      </c>
      <c r="E117">
        <v>5314.1</v>
      </c>
      <c r="F117">
        <v>48912.29</v>
      </c>
      <c r="G117">
        <v>55.6</v>
      </c>
      <c r="H117">
        <v>62.15</v>
      </c>
      <c r="I117">
        <v>64.84</v>
      </c>
      <c r="J117">
        <v>5335.33</v>
      </c>
      <c r="K117">
        <v>5262.36</v>
      </c>
      <c r="L117">
        <v>5047.7</v>
      </c>
      <c r="M117">
        <v>5335.33</v>
      </c>
      <c r="N117">
        <v>5236.0200000000004</v>
      </c>
      <c r="O117">
        <v>5047.7</v>
      </c>
      <c r="P117">
        <v>5476.08</v>
      </c>
      <c r="Q117">
        <v>4961.24</v>
      </c>
      <c r="R117">
        <v>5218.66</v>
      </c>
      <c r="S117">
        <f t="shared" si="1"/>
        <v>214.65999999999985</v>
      </c>
    </row>
    <row r="118" spans="1:19" x14ac:dyDescent="0.25">
      <c r="A118" s="3" t="s">
        <v>134</v>
      </c>
      <c r="B118">
        <v>5315</v>
      </c>
      <c r="C118">
        <v>5342.5</v>
      </c>
      <c r="D118">
        <v>5257.67</v>
      </c>
      <c r="E118">
        <v>5295.69</v>
      </c>
      <c r="F118">
        <v>15422.9</v>
      </c>
      <c r="G118">
        <v>53.87</v>
      </c>
      <c r="H118">
        <v>61.17</v>
      </c>
      <c r="I118">
        <v>64.25</v>
      </c>
      <c r="J118">
        <v>5335.9</v>
      </c>
      <c r="K118">
        <v>5267.49</v>
      </c>
      <c r="L118">
        <v>5066.07</v>
      </c>
      <c r="M118">
        <v>5335.9</v>
      </c>
      <c r="N118">
        <v>5243.98</v>
      </c>
      <c r="O118">
        <v>5066.07</v>
      </c>
      <c r="P118">
        <v>5483.49</v>
      </c>
      <c r="Q118">
        <v>4966.37</v>
      </c>
      <c r="R118">
        <v>5224.93</v>
      </c>
      <c r="S118">
        <f t="shared" si="1"/>
        <v>201.42000000000007</v>
      </c>
    </row>
    <row r="119" spans="1:19" x14ac:dyDescent="0.25">
      <c r="A119" s="3" t="s">
        <v>135</v>
      </c>
      <c r="B119">
        <v>5295.69</v>
      </c>
      <c r="C119">
        <v>5340</v>
      </c>
      <c r="D119">
        <v>5259.48</v>
      </c>
      <c r="E119">
        <v>5307.52</v>
      </c>
      <c r="F119">
        <v>14371.43</v>
      </c>
      <c r="G119">
        <v>54.92</v>
      </c>
      <c r="H119">
        <v>61.59</v>
      </c>
      <c r="I119">
        <v>64.47</v>
      </c>
      <c r="J119">
        <v>5343.24</v>
      </c>
      <c r="K119">
        <v>5273.65</v>
      </c>
      <c r="L119">
        <v>5083.95</v>
      </c>
      <c r="M119">
        <v>5343.24</v>
      </c>
      <c r="N119">
        <v>5252.45</v>
      </c>
      <c r="O119">
        <v>5083.95</v>
      </c>
      <c r="P119">
        <v>5489.62</v>
      </c>
      <c r="Q119">
        <v>4967.3</v>
      </c>
      <c r="R119">
        <v>5228.46</v>
      </c>
      <c r="S119">
        <f t="shared" si="1"/>
        <v>189.69999999999982</v>
      </c>
    </row>
    <row r="120" spans="1:19" x14ac:dyDescent="0.25">
      <c r="A120" s="3" t="s">
        <v>136</v>
      </c>
      <c r="B120">
        <v>5309.81</v>
      </c>
      <c r="C120">
        <v>5332</v>
      </c>
      <c r="D120">
        <v>5178.8</v>
      </c>
      <c r="E120">
        <v>5238.1400000000003</v>
      </c>
      <c r="F120">
        <v>19918.14</v>
      </c>
      <c r="G120">
        <v>47.55</v>
      </c>
      <c r="H120">
        <v>57.7</v>
      </c>
      <c r="I120">
        <v>62.19</v>
      </c>
      <c r="J120">
        <v>5326.24</v>
      </c>
      <c r="K120">
        <v>5268.19</v>
      </c>
      <c r="L120">
        <v>5095.37</v>
      </c>
      <c r="M120">
        <v>5326.24</v>
      </c>
      <c r="N120">
        <v>5250.54</v>
      </c>
      <c r="O120">
        <v>5095.37</v>
      </c>
      <c r="P120">
        <v>5491.43</v>
      </c>
      <c r="Q120">
        <v>4974.3100000000004</v>
      </c>
      <c r="R120">
        <v>5232.87</v>
      </c>
      <c r="S120">
        <f t="shared" si="1"/>
        <v>172.81999999999971</v>
      </c>
    </row>
    <row r="121" spans="1:19" x14ac:dyDescent="0.25">
      <c r="A121" s="3" t="s">
        <v>137</v>
      </c>
      <c r="B121">
        <v>5238.1400000000003</v>
      </c>
      <c r="C121">
        <v>5339.98</v>
      </c>
      <c r="D121">
        <v>5192.1499999999996</v>
      </c>
      <c r="E121">
        <v>5320.81</v>
      </c>
      <c r="F121">
        <v>22238.07</v>
      </c>
      <c r="G121">
        <v>55.8</v>
      </c>
      <c r="H121">
        <v>60.87</v>
      </c>
      <c r="I121">
        <v>63.78</v>
      </c>
      <c r="J121">
        <v>5301.59</v>
      </c>
      <c r="K121">
        <v>5276.29</v>
      </c>
      <c r="L121">
        <v>5112.07</v>
      </c>
      <c r="M121">
        <v>5301.59</v>
      </c>
      <c r="N121">
        <v>5259.91</v>
      </c>
      <c r="O121">
        <v>5112.07</v>
      </c>
      <c r="P121">
        <v>5492.88</v>
      </c>
      <c r="Q121">
        <v>4974.12</v>
      </c>
      <c r="R121">
        <v>5233.5</v>
      </c>
      <c r="S121">
        <f t="shared" si="1"/>
        <v>164.22000000000025</v>
      </c>
    </row>
    <row r="122" spans="1:19" x14ac:dyDescent="0.25">
      <c r="A122" s="3" t="s">
        <v>138</v>
      </c>
      <c r="B122">
        <v>5321.94</v>
      </c>
      <c r="C122">
        <v>5402</v>
      </c>
      <c r="D122">
        <v>5316.2</v>
      </c>
      <c r="E122">
        <v>5383.2</v>
      </c>
      <c r="F122">
        <v>17217.47</v>
      </c>
      <c r="G122">
        <v>61.19</v>
      </c>
      <c r="H122">
        <v>63.12</v>
      </c>
      <c r="I122">
        <v>64.930000000000007</v>
      </c>
      <c r="J122">
        <v>5297.05</v>
      </c>
      <c r="K122">
        <v>5292.74</v>
      </c>
      <c r="L122">
        <v>5132.1499999999996</v>
      </c>
      <c r="M122">
        <v>5297.05</v>
      </c>
      <c r="N122">
        <v>5276.35</v>
      </c>
      <c r="O122">
        <v>5132.1499999999996</v>
      </c>
      <c r="P122">
        <v>5498.27</v>
      </c>
      <c r="Q122">
        <v>5005.3100000000004</v>
      </c>
      <c r="R122">
        <v>5251.79</v>
      </c>
      <c r="S122">
        <f t="shared" si="1"/>
        <v>160.59000000000015</v>
      </c>
    </row>
    <row r="123" spans="1:19" x14ac:dyDescent="0.25">
      <c r="A123" s="3" t="s">
        <v>139</v>
      </c>
      <c r="B123">
        <v>5383.2</v>
      </c>
      <c r="C123">
        <v>5538</v>
      </c>
      <c r="D123">
        <v>5370</v>
      </c>
      <c r="E123">
        <v>5492.87</v>
      </c>
      <c r="F123">
        <v>22795.79</v>
      </c>
      <c r="G123">
        <v>68.94</v>
      </c>
      <c r="H123">
        <v>66.739999999999995</v>
      </c>
      <c r="I123">
        <v>66.86</v>
      </c>
      <c r="J123">
        <v>5336.05</v>
      </c>
      <c r="K123">
        <v>5323.53</v>
      </c>
      <c r="L123">
        <v>5158.87</v>
      </c>
      <c r="M123">
        <v>5336.05</v>
      </c>
      <c r="N123">
        <v>5305.22</v>
      </c>
      <c r="O123">
        <v>5158.87</v>
      </c>
      <c r="P123">
        <v>5523.37</v>
      </c>
      <c r="Q123">
        <v>5024.6899999999996</v>
      </c>
      <c r="R123">
        <v>5274.03</v>
      </c>
      <c r="S123">
        <f t="shared" si="1"/>
        <v>164.65999999999985</v>
      </c>
    </row>
    <row r="124" spans="1:19" x14ac:dyDescent="0.25">
      <c r="A124" s="3" t="s">
        <v>140</v>
      </c>
      <c r="B124">
        <v>5494.81</v>
      </c>
      <c r="C124">
        <v>5844</v>
      </c>
      <c r="D124">
        <v>5477.57</v>
      </c>
      <c r="E124">
        <v>5772.69</v>
      </c>
      <c r="F124">
        <v>46297.17</v>
      </c>
      <c r="G124">
        <v>80.52</v>
      </c>
      <c r="H124">
        <v>73.8</v>
      </c>
      <c r="I124">
        <v>71.09</v>
      </c>
      <c r="J124">
        <v>5401.56</v>
      </c>
      <c r="K124">
        <v>5392.63</v>
      </c>
      <c r="L124">
        <v>5204.34</v>
      </c>
      <c r="M124">
        <v>5401.56</v>
      </c>
      <c r="N124">
        <v>5367.55</v>
      </c>
      <c r="O124">
        <v>5204.34</v>
      </c>
      <c r="P124">
        <v>5623.33</v>
      </c>
      <c r="Q124">
        <v>4997.49</v>
      </c>
      <c r="R124">
        <v>5310.41</v>
      </c>
      <c r="S124">
        <f t="shared" si="1"/>
        <v>188.28999999999996</v>
      </c>
    </row>
    <row r="125" spans="1:19" x14ac:dyDescent="0.25">
      <c r="A125" s="3" t="s">
        <v>141</v>
      </c>
      <c r="B125">
        <v>5770.62</v>
      </c>
      <c r="C125">
        <v>5900</v>
      </c>
      <c r="D125">
        <v>5587.45</v>
      </c>
      <c r="E125">
        <v>5829.45</v>
      </c>
      <c r="F125">
        <v>39682.410000000003</v>
      </c>
      <c r="G125">
        <v>82.1</v>
      </c>
      <c r="H125">
        <v>74.959999999999994</v>
      </c>
      <c r="I125">
        <v>71.849999999999994</v>
      </c>
      <c r="J125">
        <v>5477.81</v>
      </c>
      <c r="K125">
        <v>5459.83</v>
      </c>
      <c r="L125">
        <v>5250.64</v>
      </c>
      <c r="M125">
        <v>5477.81</v>
      </c>
      <c r="N125">
        <v>5429.14</v>
      </c>
      <c r="O125">
        <v>5250.64</v>
      </c>
      <c r="P125">
        <v>5723.13</v>
      </c>
      <c r="Q125">
        <v>4967.49</v>
      </c>
      <c r="R125">
        <v>5345.31</v>
      </c>
      <c r="S125">
        <f t="shared" si="1"/>
        <v>209.1899999999996</v>
      </c>
    </row>
    <row r="126" spans="1:19" x14ac:dyDescent="0.25">
      <c r="A126" s="3" t="s">
        <v>142</v>
      </c>
      <c r="B126">
        <v>5829.83</v>
      </c>
      <c r="C126">
        <v>5839.9</v>
      </c>
      <c r="D126">
        <v>5696</v>
      </c>
      <c r="E126">
        <v>5775.62</v>
      </c>
      <c r="F126">
        <v>23822.54</v>
      </c>
      <c r="G126">
        <v>75.34</v>
      </c>
      <c r="H126">
        <v>71.709999999999994</v>
      </c>
      <c r="I126">
        <v>70.040000000000006</v>
      </c>
      <c r="J126">
        <v>5544.68</v>
      </c>
      <c r="K126">
        <v>5508.41</v>
      </c>
      <c r="L126">
        <v>5289.53</v>
      </c>
      <c r="M126">
        <v>5544.68</v>
      </c>
      <c r="N126">
        <v>5475.34</v>
      </c>
      <c r="O126">
        <v>5289.53</v>
      </c>
      <c r="P126">
        <v>5775.53</v>
      </c>
      <c r="Q126">
        <v>4990.17</v>
      </c>
      <c r="R126">
        <v>5382.85</v>
      </c>
      <c r="S126">
        <f t="shared" si="1"/>
        <v>218.88000000000011</v>
      </c>
    </row>
    <row r="127" spans="1:19" x14ac:dyDescent="0.25">
      <c r="A127" s="3" t="s">
        <v>143</v>
      </c>
      <c r="B127">
        <v>5773.18</v>
      </c>
      <c r="C127">
        <v>5805</v>
      </c>
      <c r="D127">
        <v>5619.14</v>
      </c>
      <c r="E127">
        <v>5747.79</v>
      </c>
      <c r="F127">
        <v>25256.6</v>
      </c>
      <c r="G127">
        <v>71.78</v>
      </c>
      <c r="H127">
        <v>70.03</v>
      </c>
      <c r="I127">
        <v>69.11</v>
      </c>
      <c r="J127">
        <v>5617.49</v>
      </c>
      <c r="K127">
        <v>5545.24</v>
      </c>
      <c r="L127">
        <v>5323.47</v>
      </c>
      <c r="M127">
        <v>5617.49</v>
      </c>
      <c r="N127">
        <v>5511.67</v>
      </c>
      <c r="O127">
        <v>5323.47</v>
      </c>
      <c r="P127">
        <v>5823.33</v>
      </c>
      <c r="Q127">
        <v>4999.7700000000004</v>
      </c>
      <c r="R127">
        <v>5411.55</v>
      </c>
      <c r="S127">
        <f t="shared" si="1"/>
        <v>221.76999999999953</v>
      </c>
    </row>
    <row r="128" spans="1:19" x14ac:dyDescent="0.25">
      <c r="A128" s="3" t="s">
        <v>144</v>
      </c>
      <c r="B128">
        <v>5749.92</v>
      </c>
      <c r="C128">
        <v>6028.41</v>
      </c>
      <c r="D128">
        <v>5747.74</v>
      </c>
      <c r="E128">
        <v>5846.34</v>
      </c>
      <c r="F128">
        <v>39905.06</v>
      </c>
      <c r="G128">
        <v>76.39</v>
      </c>
      <c r="H128">
        <v>72.5</v>
      </c>
      <c r="I128">
        <v>70.56</v>
      </c>
      <c r="J128">
        <v>5692.57</v>
      </c>
      <c r="K128">
        <v>5591.56</v>
      </c>
      <c r="L128">
        <v>5362.2</v>
      </c>
      <c r="M128">
        <v>5692.57</v>
      </c>
      <c r="N128">
        <v>5556.29</v>
      </c>
      <c r="O128">
        <v>5362.2</v>
      </c>
      <c r="P128">
        <v>5886.25</v>
      </c>
      <c r="Q128">
        <v>5001.21</v>
      </c>
      <c r="R128">
        <v>5443.73</v>
      </c>
      <c r="S128">
        <f t="shared" si="1"/>
        <v>229.36000000000058</v>
      </c>
    </row>
    <row r="129" spans="1:19" x14ac:dyDescent="0.25">
      <c r="A129" s="3" t="s">
        <v>145</v>
      </c>
      <c r="B129">
        <v>5846.34</v>
      </c>
      <c r="C129">
        <v>6014.72</v>
      </c>
      <c r="D129">
        <v>5772.2</v>
      </c>
      <c r="E129">
        <v>5987.29</v>
      </c>
      <c r="F129">
        <v>23074.19</v>
      </c>
      <c r="G129">
        <v>81.45</v>
      </c>
      <c r="H129">
        <v>75.599999999999994</v>
      </c>
      <c r="I129">
        <v>72.48</v>
      </c>
      <c r="J129">
        <v>5778.86</v>
      </c>
      <c r="K129">
        <v>5652.44</v>
      </c>
      <c r="L129">
        <v>5408.5</v>
      </c>
      <c r="M129">
        <v>5778.86</v>
      </c>
      <c r="N129">
        <v>5613.76</v>
      </c>
      <c r="O129">
        <v>5408.5</v>
      </c>
      <c r="P129">
        <v>5975.35</v>
      </c>
      <c r="Q129">
        <v>4984.99</v>
      </c>
      <c r="R129">
        <v>5480.17</v>
      </c>
      <c r="S129">
        <f t="shared" si="1"/>
        <v>243.9399999999996</v>
      </c>
    </row>
    <row r="130" spans="1:19" x14ac:dyDescent="0.25">
      <c r="A130" s="3" t="s">
        <v>146</v>
      </c>
      <c r="B130">
        <v>5986.66</v>
      </c>
      <c r="C130">
        <v>6224.55</v>
      </c>
      <c r="D130">
        <v>5983.71</v>
      </c>
      <c r="E130">
        <v>6209.18</v>
      </c>
      <c r="F130">
        <v>27453.01</v>
      </c>
      <c r="G130">
        <v>86.69</v>
      </c>
      <c r="H130">
        <v>79.510000000000005</v>
      </c>
      <c r="I130">
        <v>75.13</v>
      </c>
      <c r="J130">
        <v>5881.19</v>
      </c>
      <c r="K130">
        <v>5738.09</v>
      </c>
      <c r="L130">
        <v>5467.81</v>
      </c>
      <c r="M130">
        <v>5881.19</v>
      </c>
      <c r="N130">
        <v>5693.15</v>
      </c>
      <c r="O130">
        <v>5467.81</v>
      </c>
      <c r="P130">
        <v>6108.44</v>
      </c>
      <c r="Q130">
        <v>4946.96</v>
      </c>
      <c r="R130">
        <v>5527.7</v>
      </c>
      <c r="S130">
        <f t="shared" si="1"/>
        <v>270.27999999999975</v>
      </c>
    </row>
    <row r="131" spans="1:19" x14ac:dyDescent="0.25">
      <c r="A131" s="3" t="s">
        <v>147</v>
      </c>
      <c r="B131">
        <v>6209.95</v>
      </c>
      <c r="C131">
        <v>6468.92</v>
      </c>
      <c r="D131">
        <v>6172</v>
      </c>
      <c r="E131">
        <v>6373.33</v>
      </c>
      <c r="F131">
        <v>36623.61</v>
      </c>
      <c r="G131">
        <v>89.29</v>
      </c>
      <c r="H131">
        <v>81.84</v>
      </c>
      <c r="I131">
        <v>76.86</v>
      </c>
      <c r="J131">
        <v>5967</v>
      </c>
      <c r="K131">
        <v>5835.82</v>
      </c>
      <c r="L131">
        <v>5534.88</v>
      </c>
      <c r="M131">
        <v>5967</v>
      </c>
      <c r="N131">
        <v>5783.84</v>
      </c>
      <c r="O131">
        <v>5534.88</v>
      </c>
      <c r="P131">
        <v>6262.78</v>
      </c>
      <c r="Q131">
        <v>4900.78</v>
      </c>
      <c r="R131">
        <v>5581.78</v>
      </c>
      <c r="S131">
        <f t="shared" ref="S131:S194" si="2">K131-L131</f>
        <v>300.9399999999996</v>
      </c>
    </row>
    <row r="132" spans="1:19" x14ac:dyDescent="0.25">
      <c r="A132" s="3" t="s">
        <v>148</v>
      </c>
      <c r="B132">
        <v>6375.16</v>
      </c>
      <c r="C132">
        <v>7343.99</v>
      </c>
      <c r="D132">
        <v>6372.85</v>
      </c>
      <c r="E132">
        <v>7076.22</v>
      </c>
      <c r="F132">
        <v>74022.42</v>
      </c>
      <c r="G132">
        <v>94.59</v>
      </c>
      <c r="H132">
        <v>88.07</v>
      </c>
      <c r="I132">
        <v>82.3</v>
      </c>
      <c r="J132">
        <v>6145.11</v>
      </c>
      <c r="K132">
        <v>6026.66</v>
      </c>
      <c r="L132">
        <v>5649.05</v>
      </c>
      <c r="M132">
        <v>6145.11</v>
      </c>
      <c r="N132">
        <v>5956.15</v>
      </c>
      <c r="O132">
        <v>5649.05</v>
      </c>
      <c r="P132">
        <v>6609.14</v>
      </c>
      <c r="Q132">
        <v>4736.42</v>
      </c>
      <c r="R132">
        <v>5672.78</v>
      </c>
      <c r="S132">
        <f t="shared" si="2"/>
        <v>377.60999999999967</v>
      </c>
    </row>
    <row r="133" spans="1:19" x14ac:dyDescent="0.25">
      <c r="A133" s="3" t="s">
        <v>149</v>
      </c>
      <c r="B133">
        <v>7076.24</v>
      </c>
      <c r="C133">
        <v>7521.78</v>
      </c>
      <c r="D133">
        <v>6750</v>
      </c>
      <c r="E133">
        <v>6967.31</v>
      </c>
      <c r="F133">
        <v>86948.98</v>
      </c>
      <c r="G133">
        <v>86.83</v>
      </c>
      <c r="H133">
        <v>83.3</v>
      </c>
      <c r="I133">
        <v>79.290000000000006</v>
      </c>
      <c r="J133">
        <v>6315.35</v>
      </c>
      <c r="K133">
        <v>6171.38</v>
      </c>
      <c r="L133">
        <v>5746.69</v>
      </c>
      <c r="M133">
        <v>6315.35</v>
      </c>
      <c r="N133">
        <v>6090.97</v>
      </c>
      <c r="O133">
        <v>5746.69</v>
      </c>
      <c r="P133">
        <v>6840.17</v>
      </c>
      <c r="Q133">
        <v>4666.41</v>
      </c>
      <c r="R133">
        <v>5753.29</v>
      </c>
      <c r="S133">
        <f t="shared" si="2"/>
        <v>424.69000000000051</v>
      </c>
    </row>
    <row r="134" spans="1:19" x14ac:dyDescent="0.25">
      <c r="A134" s="3" t="s">
        <v>150</v>
      </c>
      <c r="B134">
        <v>6968.24</v>
      </c>
      <c r="C134">
        <v>8100</v>
      </c>
      <c r="D134">
        <v>6870</v>
      </c>
      <c r="E134">
        <v>7790.71</v>
      </c>
      <c r="F134">
        <v>85804.74</v>
      </c>
      <c r="G134">
        <v>92.36</v>
      </c>
      <c r="H134">
        <v>88.41</v>
      </c>
      <c r="I134">
        <v>83.91</v>
      </c>
      <c r="J134">
        <v>6607.2</v>
      </c>
      <c r="K134">
        <v>6420.51</v>
      </c>
      <c r="L134">
        <v>5898.09</v>
      </c>
      <c r="M134">
        <v>6607.2</v>
      </c>
      <c r="N134">
        <v>6317.6</v>
      </c>
      <c r="O134">
        <v>5898.09</v>
      </c>
      <c r="P134">
        <v>7277.2</v>
      </c>
      <c r="Q134">
        <v>4459.12</v>
      </c>
      <c r="R134">
        <v>5868.16</v>
      </c>
      <c r="S134">
        <f t="shared" si="2"/>
        <v>522.42000000000007</v>
      </c>
    </row>
    <row r="135" spans="1:19" x14ac:dyDescent="0.25">
      <c r="A135" s="3" t="s">
        <v>151</v>
      </c>
      <c r="B135">
        <v>7795.62</v>
      </c>
      <c r="C135">
        <v>8366</v>
      </c>
      <c r="D135">
        <v>7599.56</v>
      </c>
      <c r="E135">
        <v>7947.56</v>
      </c>
      <c r="F135">
        <v>76583.72</v>
      </c>
      <c r="G135">
        <v>93.01</v>
      </c>
      <c r="H135">
        <v>89.09</v>
      </c>
      <c r="I135">
        <v>84.59</v>
      </c>
      <c r="J135">
        <v>6907.37</v>
      </c>
      <c r="K135">
        <v>6655.45</v>
      </c>
      <c r="L135">
        <v>6049.89</v>
      </c>
      <c r="M135">
        <v>6907.37</v>
      </c>
      <c r="N135">
        <v>6534.92</v>
      </c>
      <c r="O135">
        <v>6049.89</v>
      </c>
      <c r="P135">
        <v>7663.61</v>
      </c>
      <c r="Q135">
        <v>4325.97</v>
      </c>
      <c r="R135">
        <v>5994.79</v>
      </c>
      <c r="S135">
        <f t="shared" si="2"/>
        <v>605.55999999999949</v>
      </c>
    </row>
    <row r="136" spans="1:19" x14ac:dyDescent="0.25">
      <c r="A136" s="3" t="s">
        <v>152</v>
      </c>
      <c r="B136">
        <v>7945.26</v>
      </c>
      <c r="C136">
        <v>8249</v>
      </c>
      <c r="D136">
        <v>7850</v>
      </c>
      <c r="E136">
        <v>8169.87</v>
      </c>
      <c r="F136">
        <v>37884.33</v>
      </c>
      <c r="G136">
        <v>93.88</v>
      </c>
      <c r="H136">
        <v>90</v>
      </c>
      <c r="I136">
        <v>85.5</v>
      </c>
      <c r="J136">
        <v>7219.17</v>
      </c>
      <c r="K136">
        <v>6888.44</v>
      </c>
      <c r="L136">
        <v>6206.92</v>
      </c>
      <c r="M136">
        <v>7219.17</v>
      </c>
      <c r="N136">
        <v>6752.91</v>
      </c>
      <c r="O136">
        <v>6206.92</v>
      </c>
      <c r="P136">
        <v>8029.86</v>
      </c>
      <c r="Q136">
        <v>4254.7</v>
      </c>
      <c r="R136">
        <v>6142.28</v>
      </c>
      <c r="S136">
        <f t="shared" si="2"/>
        <v>681.51999999999953</v>
      </c>
    </row>
    <row r="137" spans="1:19" x14ac:dyDescent="0.25">
      <c r="A137" s="3" t="s">
        <v>153</v>
      </c>
      <c r="B137">
        <v>8169.08</v>
      </c>
      <c r="C137">
        <v>8320</v>
      </c>
      <c r="D137">
        <v>7705</v>
      </c>
      <c r="E137">
        <v>7866.59</v>
      </c>
      <c r="F137">
        <v>69630.509999999995</v>
      </c>
      <c r="G137">
        <v>78.430000000000007</v>
      </c>
      <c r="H137">
        <v>80.25</v>
      </c>
      <c r="I137">
        <v>78.92</v>
      </c>
      <c r="J137">
        <v>7455.94</v>
      </c>
      <c r="K137">
        <v>7038.93</v>
      </c>
      <c r="L137">
        <v>6329.85</v>
      </c>
      <c r="M137">
        <v>7455.94</v>
      </c>
      <c r="N137">
        <v>6901.4</v>
      </c>
      <c r="O137">
        <v>6329.85</v>
      </c>
      <c r="P137">
        <v>8263.8700000000008</v>
      </c>
      <c r="Q137">
        <v>4275.95</v>
      </c>
      <c r="R137">
        <v>6269.91</v>
      </c>
      <c r="S137">
        <f t="shared" si="2"/>
        <v>709.07999999999993</v>
      </c>
    </row>
    <row r="138" spans="1:19" x14ac:dyDescent="0.25">
      <c r="A138" s="3" t="s">
        <v>154</v>
      </c>
      <c r="B138">
        <v>7868.67</v>
      </c>
      <c r="C138">
        <v>7925</v>
      </c>
      <c r="D138">
        <v>6913</v>
      </c>
      <c r="E138">
        <v>7355.26</v>
      </c>
      <c r="F138">
        <v>88752.01</v>
      </c>
      <c r="G138">
        <v>59.26</v>
      </c>
      <c r="H138">
        <v>67.06</v>
      </c>
      <c r="I138">
        <v>69.540000000000006</v>
      </c>
      <c r="J138">
        <v>7596.22</v>
      </c>
      <c r="K138">
        <v>7087.6</v>
      </c>
      <c r="L138">
        <v>6405.8</v>
      </c>
      <c r="M138">
        <v>7596.22</v>
      </c>
      <c r="N138">
        <v>6961.91</v>
      </c>
      <c r="O138">
        <v>6405.8</v>
      </c>
      <c r="P138">
        <v>8367.75</v>
      </c>
      <c r="Q138">
        <v>4378.03</v>
      </c>
      <c r="R138">
        <v>6372.89</v>
      </c>
      <c r="S138">
        <f t="shared" si="2"/>
        <v>681.80000000000018</v>
      </c>
    </row>
    <row r="139" spans="1:19" x14ac:dyDescent="0.25">
      <c r="A139" s="3" t="s">
        <v>155</v>
      </c>
      <c r="B139">
        <v>7355.28</v>
      </c>
      <c r="C139">
        <v>7458</v>
      </c>
      <c r="D139">
        <v>7156.61</v>
      </c>
      <c r="E139">
        <v>7257.45</v>
      </c>
      <c r="F139">
        <v>37054.94</v>
      </c>
      <c r="G139">
        <v>56.19</v>
      </c>
      <c r="H139">
        <v>64.86</v>
      </c>
      <c r="I139">
        <v>67.930000000000007</v>
      </c>
      <c r="J139">
        <v>7622.11</v>
      </c>
      <c r="K139">
        <v>7113.73</v>
      </c>
      <c r="L139">
        <v>6468.88</v>
      </c>
      <c r="M139">
        <v>7622.11</v>
      </c>
      <c r="N139">
        <v>7001.31</v>
      </c>
      <c r="O139">
        <v>6468.88</v>
      </c>
      <c r="P139">
        <v>8436.4</v>
      </c>
      <c r="Q139">
        <v>4504.3599999999997</v>
      </c>
      <c r="R139">
        <v>6470.38</v>
      </c>
      <c r="S139">
        <f t="shared" si="2"/>
        <v>644.84999999999945</v>
      </c>
    </row>
    <row r="140" spans="1:19" x14ac:dyDescent="0.25">
      <c r="A140" s="3" t="s">
        <v>156</v>
      </c>
      <c r="B140">
        <v>7257.32</v>
      </c>
      <c r="C140">
        <v>8275.09</v>
      </c>
      <c r="D140">
        <v>7243.08</v>
      </c>
      <c r="E140">
        <v>8148.48</v>
      </c>
      <c r="F140">
        <v>65577.440000000002</v>
      </c>
      <c r="G140">
        <v>71.739999999999995</v>
      </c>
      <c r="H140">
        <v>73.400000000000006</v>
      </c>
      <c r="I140">
        <v>73.69</v>
      </c>
      <c r="J140">
        <v>7790.85</v>
      </c>
      <c r="K140">
        <v>7272.93</v>
      </c>
      <c r="L140">
        <v>6593.29</v>
      </c>
      <c r="M140">
        <v>7790.85</v>
      </c>
      <c r="N140">
        <v>7154.26</v>
      </c>
      <c r="O140">
        <v>6593.29</v>
      </c>
      <c r="P140">
        <v>8628.16</v>
      </c>
      <c r="Q140">
        <v>4603.6400000000003</v>
      </c>
      <c r="R140">
        <v>6615.9</v>
      </c>
      <c r="S140">
        <f t="shared" si="2"/>
        <v>679.64000000000033</v>
      </c>
    </row>
    <row r="141" spans="1:19" x14ac:dyDescent="0.25">
      <c r="A141" s="3" t="s">
        <v>157</v>
      </c>
      <c r="B141">
        <v>8147.94</v>
      </c>
      <c r="C141">
        <v>8156.03</v>
      </c>
      <c r="D141">
        <v>7553</v>
      </c>
      <c r="E141">
        <v>7938.15</v>
      </c>
      <c r="F141">
        <v>65859.210000000006</v>
      </c>
      <c r="G141">
        <v>65.349999999999994</v>
      </c>
      <c r="H141">
        <v>69.13</v>
      </c>
      <c r="I141">
        <v>70.58</v>
      </c>
      <c r="J141">
        <v>7811.91</v>
      </c>
      <c r="K141">
        <v>7375.27</v>
      </c>
      <c r="L141">
        <v>6692.9</v>
      </c>
      <c r="M141">
        <v>7811.91</v>
      </c>
      <c r="N141">
        <v>7258.78</v>
      </c>
      <c r="O141">
        <v>6692.9</v>
      </c>
      <c r="P141">
        <v>8744.7900000000009</v>
      </c>
      <c r="Q141">
        <v>4748.75</v>
      </c>
      <c r="R141">
        <v>6746.77</v>
      </c>
      <c r="S141">
        <f t="shared" si="2"/>
        <v>682.3700000000008</v>
      </c>
    </row>
    <row r="142" spans="1:19" x14ac:dyDescent="0.25">
      <c r="A142" s="3" t="s">
        <v>158</v>
      </c>
      <c r="B142">
        <v>7937.16</v>
      </c>
      <c r="C142">
        <v>8042.32</v>
      </c>
      <c r="D142">
        <v>7771</v>
      </c>
      <c r="E142">
        <v>7904.87</v>
      </c>
      <c r="F142">
        <v>52301.75</v>
      </c>
      <c r="G142">
        <v>64.290000000000006</v>
      </c>
      <c r="H142">
        <v>68.45</v>
      </c>
      <c r="I142">
        <v>70.09</v>
      </c>
      <c r="J142">
        <v>7805.81</v>
      </c>
      <c r="K142">
        <v>7456.75</v>
      </c>
      <c r="L142">
        <v>6782.67</v>
      </c>
      <c r="M142">
        <v>7805.81</v>
      </c>
      <c r="N142">
        <v>7344.92</v>
      </c>
      <c r="O142">
        <v>6782.67</v>
      </c>
      <c r="P142">
        <v>8826.33</v>
      </c>
      <c r="Q142">
        <v>4919.37</v>
      </c>
      <c r="R142">
        <v>6872.85</v>
      </c>
      <c r="S142">
        <f t="shared" si="2"/>
        <v>674.07999999999993</v>
      </c>
    </row>
    <row r="143" spans="1:19" x14ac:dyDescent="0.25">
      <c r="A143" s="3" t="s">
        <v>159</v>
      </c>
      <c r="B143">
        <v>7904.48</v>
      </c>
      <c r="C143">
        <v>8016</v>
      </c>
      <c r="D143">
        <v>7465</v>
      </c>
      <c r="E143">
        <v>7628.43</v>
      </c>
      <c r="F143">
        <v>49136.99</v>
      </c>
      <c r="G143">
        <v>55.59</v>
      </c>
      <c r="H143">
        <v>62.93</v>
      </c>
      <c r="I143">
        <v>66.150000000000006</v>
      </c>
      <c r="J143">
        <v>7728.46</v>
      </c>
      <c r="K143">
        <v>7483.16</v>
      </c>
      <c r="L143">
        <v>6845.32</v>
      </c>
      <c r="M143">
        <v>7728.46</v>
      </c>
      <c r="N143">
        <v>7382.72</v>
      </c>
      <c r="O143">
        <v>6845.32</v>
      </c>
      <c r="P143">
        <v>8847.07</v>
      </c>
      <c r="Q143">
        <v>5112.1899999999996</v>
      </c>
      <c r="R143">
        <v>6979.63</v>
      </c>
      <c r="S143">
        <f t="shared" si="2"/>
        <v>637.84000000000015</v>
      </c>
    </row>
    <row r="144" spans="1:19" x14ac:dyDescent="0.25">
      <c r="A144" s="3" t="s">
        <v>160</v>
      </c>
      <c r="B144">
        <v>7627.8</v>
      </c>
      <c r="C144">
        <v>7940.98</v>
      </c>
      <c r="D144">
        <v>7461</v>
      </c>
      <c r="E144">
        <v>7851.51</v>
      </c>
      <c r="F144">
        <v>49648.18</v>
      </c>
      <c r="G144">
        <v>60.61</v>
      </c>
      <c r="H144">
        <v>65.36</v>
      </c>
      <c r="I144">
        <v>67.680000000000007</v>
      </c>
      <c r="J144">
        <v>7726.31</v>
      </c>
      <c r="K144">
        <v>7539.83</v>
      </c>
      <c r="L144">
        <v>6919.85</v>
      </c>
      <c r="M144">
        <v>7726.31</v>
      </c>
      <c r="N144">
        <v>7445.22</v>
      </c>
      <c r="O144">
        <v>6919.85</v>
      </c>
      <c r="P144">
        <v>8898.83</v>
      </c>
      <c r="Q144">
        <v>5268.31</v>
      </c>
      <c r="R144">
        <v>7083.57</v>
      </c>
      <c r="S144">
        <f t="shared" si="2"/>
        <v>619.97999999999956</v>
      </c>
    </row>
    <row r="145" spans="1:19" x14ac:dyDescent="0.25">
      <c r="A145" s="3" t="s">
        <v>161</v>
      </c>
      <c r="B145">
        <v>7849.95</v>
      </c>
      <c r="C145">
        <v>8130</v>
      </c>
      <c r="D145">
        <v>7766</v>
      </c>
      <c r="E145">
        <v>7964.87</v>
      </c>
      <c r="F145">
        <v>46664.79</v>
      </c>
      <c r="G145">
        <v>63.09</v>
      </c>
      <c r="H145">
        <v>66.56</v>
      </c>
      <c r="I145">
        <v>68.430000000000007</v>
      </c>
      <c r="J145">
        <v>7813.39</v>
      </c>
      <c r="K145">
        <v>7605.22</v>
      </c>
      <c r="L145">
        <v>6997.25</v>
      </c>
      <c r="M145">
        <v>7813.39</v>
      </c>
      <c r="N145">
        <v>7514.5</v>
      </c>
      <c r="O145">
        <v>6997.25</v>
      </c>
      <c r="P145">
        <v>8945.2199999999993</v>
      </c>
      <c r="Q145">
        <v>5435.46</v>
      </c>
      <c r="R145">
        <v>7190.34</v>
      </c>
      <c r="S145">
        <f t="shared" si="2"/>
        <v>607.97000000000025</v>
      </c>
    </row>
    <row r="146" spans="1:19" x14ac:dyDescent="0.25">
      <c r="A146" s="3" t="s">
        <v>162</v>
      </c>
      <c r="B146">
        <v>7964.52</v>
      </c>
      <c r="C146">
        <v>8091.8</v>
      </c>
      <c r="D146">
        <v>7908.34</v>
      </c>
      <c r="E146">
        <v>8025.41</v>
      </c>
      <c r="F146">
        <v>28414.33</v>
      </c>
      <c r="G146">
        <v>64.48</v>
      </c>
      <c r="H146">
        <v>67.209999999999994</v>
      </c>
      <c r="I146">
        <v>68.83</v>
      </c>
      <c r="J146">
        <v>7923.1</v>
      </c>
      <c r="K146">
        <v>7669.87</v>
      </c>
      <c r="L146">
        <v>7073.41</v>
      </c>
      <c r="M146">
        <v>7923.1</v>
      </c>
      <c r="N146">
        <v>7582.62</v>
      </c>
      <c r="O146">
        <v>7073.41</v>
      </c>
      <c r="P146">
        <v>8961.67</v>
      </c>
      <c r="Q146">
        <v>5643.99</v>
      </c>
      <c r="R146">
        <v>7302.83</v>
      </c>
      <c r="S146">
        <f t="shared" si="2"/>
        <v>596.46</v>
      </c>
    </row>
    <row r="147" spans="1:19" x14ac:dyDescent="0.25">
      <c r="A147" s="3" t="s">
        <v>163</v>
      </c>
      <c r="B147">
        <v>8023</v>
      </c>
      <c r="C147">
        <v>8740</v>
      </c>
      <c r="D147">
        <v>7833.42</v>
      </c>
      <c r="E147">
        <v>8614.43</v>
      </c>
      <c r="F147">
        <v>49652.14</v>
      </c>
      <c r="G147">
        <v>75.12</v>
      </c>
      <c r="H147">
        <v>72.78</v>
      </c>
      <c r="I147">
        <v>72.400000000000006</v>
      </c>
      <c r="J147">
        <v>7989.67</v>
      </c>
      <c r="K147">
        <v>7815.19</v>
      </c>
      <c r="L147">
        <v>7187.55</v>
      </c>
      <c r="M147">
        <v>7989.67</v>
      </c>
      <c r="N147">
        <v>7720.19</v>
      </c>
      <c r="O147">
        <v>7187.55</v>
      </c>
      <c r="P147">
        <v>9033.1</v>
      </c>
      <c r="Q147">
        <v>5859.22</v>
      </c>
      <c r="R147">
        <v>7446.16</v>
      </c>
      <c r="S147">
        <f t="shared" si="2"/>
        <v>627.63999999999942</v>
      </c>
    </row>
    <row r="148" spans="1:19" x14ac:dyDescent="0.25">
      <c r="A148" s="3" t="s">
        <v>164</v>
      </c>
      <c r="B148">
        <v>8612.5400000000009</v>
      </c>
      <c r="C148">
        <v>8908.32</v>
      </c>
      <c r="D148">
        <v>8589</v>
      </c>
      <c r="E148">
        <v>8756.32</v>
      </c>
      <c r="F148">
        <v>51886.77</v>
      </c>
      <c r="G148">
        <v>77.05</v>
      </c>
      <c r="H148">
        <v>73.930000000000007</v>
      </c>
      <c r="I148">
        <v>73.16</v>
      </c>
      <c r="J148">
        <v>8106.55</v>
      </c>
      <c r="K148">
        <v>7959.98</v>
      </c>
      <c r="L148">
        <v>7303.75</v>
      </c>
      <c r="M148">
        <v>8106.55</v>
      </c>
      <c r="N148">
        <v>7858.34</v>
      </c>
      <c r="O148">
        <v>7303.75</v>
      </c>
      <c r="P148">
        <v>9092.24</v>
      </c>
      <c r="Q148">
        <v>6091.08</v>
      </c>
      <c r="R148">
        <v>7591.66</v>
      </c>
      <c r="S148">
        <f t="shared" si="2"/>
        <v>656.22999999999956</v>
      </c>
    </row>
    <row r="149" spans="1:19" x14ac:dyDescent="0.25">
      <c r="A149" s="3" t="s">
        <v>165</v>
      </c>
      <c r="B149">
        <v>8752.52</v>
      </c>
      <c r="C149">
        <v>8798.49</v>
      </c>
      <c r="D149">
        <v>8510.6299999999992</v>
      </c>
      <c r="E149">
        <v>8715.64</v>
      </c>
      <c r="F149">
        <v>31470.55</v>
      </c>
      <c r="G149">
        <v>75.099999999999994</v>
      </c>
      <c r="H149">
        <v>72.98</v>
      </c>
      <c r="I149">
        <v>72.56</v>
      </c>
      <c r="J149">
        <v>8222.3700000000008</v>
      </c>
      <c r="K149">
        <v>8076.24</v>
      </c>
      <c r="L149">
        <v>7408.33</v>
      </c>
      <c r="M149">
        <v>8222.3700000000008</v>
      </c>
      <c r="N149">
        <v>7972.64</v>
      </c>
      <c r="O149">
        <v>7408.33</v>
      </c>
      <c r="P149">
        <v>9105.56</v>
      </c>
      <c r="Q149">
        <v>6350.6</v>
      </c>
      <c r="R149">
        <v>7728.08</v>
      </c>
      <c r="S149">
        <f t="shared" si="2"/>
        <v>667.90999999999985</v>
      </c>
    </row>
    <row r="150" spans="1:19" x14ac:dyDescent="0.25">
      <c r="A150" s="3" t="s">
        <v>166</v>
      </c>
      <c r="B150">
        <v>8716.8700000000008</v>
      </c>
      <c r="C150">
        <v>8750</v>
      </c>
      <c r="D150">
        <v>8406.6</v>
      </c>
      <c r="E150">
        <v>8645.68</v>
      </c>
      <c r="F150">
        <v>33880.870000000003</v>
      </c>
      <c r="G150">
        <v>71.47</v>
      </c>
      <c r="H150">
        <v>71.28</v>
      </c>
      <c r="I150">
        <v>71.510000000000005</v>
      </c>
      <c r="J150">
        <v>8367.69</v>
      </c>
      <c r="K150">
        <v>8163.85</v>
      </c>
      <c r="L150">
        <v>7499.98</v>
      </c>
      <c r="M150">
        <v>8367.69</v>
      </c>
      <c r="N150">
        <v>8062.38</v>
      </c>
      <c r="O150">
        <v>7499.98</v>
      </c>
      <c r="P150">
        <v>9085.44</v>
      </c>
      <c r="Q150">
        <v>6614.36</v>
      </c>
      <c r="R150">
        <v>7849.9</v>
      </c>
      <c r="S150">
        <f t="shared" si="2"/>
        <v>663.8700000000008</v>
      </c>
    </row>
    <row r="151" spans="1:19" x14ac:dyDescent="0.25">
      <c r="A151" s="3" t="s">
        <v>167</v>
      </c>
      <c r="B151">
        <v>8646.5</v>
      </c>
      <c r="C151">
        <v>9074.26</v>
      </c>
      <c r="D151">
        <v>8005</v>
      </c>
      <c r="E151">
        <v>8269.5400000000009</v>
      </c>
      <c r="F151">
        <v>70380</v>
      </c>
      <c r="G151">
        <v>54.84</v>
      </c>
      <c r="H151">
        <v>62.81</v>
      </c>
      <c r="I151">
        <v>66.14</v>
      </c>
      <c r="J151">
        <v>8427.41</v>
      </c>
      <c r="K151">
        <v>8180.11</v>
      </c>
      <c r="L151">
        <v>7556.98</v>
      </c>
      <c r="M151">
        <v>8427.41</v>
      </c>
      <c r="N151">
        <v>8090</v>
      </c>
      <c r="O151">
        <v>7556.98</v>
      </c>
      <c r="P151">
        <v>8977.56</v>
      </c>
      <c r="Q151">
        <v>6911.88</v>
      </c>
      <c r="R151">
        <v>7944.72</v>
      </c>
      <c r="S151">
        <f t="shared" si="2"/>
        <v>623.13000000000011</v>
      </c>
    </row>
    <row r="152" spans="1:19" x14ac:dyDescent="0.25">
      <c r="A152" s="3" t="s">
        <v>168</v>
      </c>
      <c r="B152">
        <v>8267.1</v>
      </c>
      <c r="C152">
        <v>8594</v>
      </c>
      <c r="D152">
        <v>8108.5</v>
      </c>
      <c r="E152">
        <v>8555</v>
      </c>
      <c r="F152">
        <v>44727.49</v>
      </c>
      <c r="G152">
        <v>62.55</v>
      </c>
      <c r="H152">
        <v>66.099999999999994</v>
      </c>
      <c r="I152">
        <v>68.03</v>
      </c>
      <c r="J152">
        <v>8511.7199999999993</v>
      </c>
      <c r="K152">
        <v>8237.7900000000009</v>
      </c>
      <c r="L152">
        <v>7630.9</v>
      </c>
      <c r="M152">
        <v>8511.7199999999993</v>
      </c>
      <c r="N152">
        <v>8152</v>
      </c>
      <c r="O152">
        <v>7630.9</v>
      </c>
      <c r="P152">
        <v>9000.15</v>
      </c>
      <c r="Q152">
        <v>7037.15</v>
      </c>
      <c r="R152">
        <v>8018.65</v>
      </c>
      <c r="S152">
        <f t="shared" si="2"/>
        <v>606.89000000000124</v>
      </c>
    </row>
    <row r="153" spans="1:19" x14ac:dyDescent="0.25">
      <c r="A153" s="3" t="s">
        <v>169</v>
      </c>
      <c r="B153">
        <v>8555</v>
      </c>
      <c r="C153">
        <v>8626</v>
      </c>
      <c r="D153">
        <v>8442.36</v>
      </c>
      <c r="E153">
        <v>8544.07</v>
      </c>
      <c r="F153">
        <v>31868.23</v>
      </c>
      <c r="G153">
        <v>62.08</v>
      </c>
      <c r="H153">
        <v>65.86</v>
      </c>
      <c r="I153">
        <v>67.88</v>
      </c>
      <c r="J153">
        <v>8585.81</v>
      </c>
      <c r="K153">
        <v>8284.91</v>
      </c>
      <c r="L153">
        <v>7698.54</v>
      </c>
      <c r="M153">
        <v>8585.81</v>
      </c>
      <c r="N153">
        <v>8204.27</v>
      </c>
      <c r="O153">
        <v>7698.54</v>
      </c>
      <c r="P153">
        <v>8970.77</v>
      </c>
      <c r="Q153">
        <v>7224.21</v>
      </c>
      <c r="R153">
        <v>8097.49</v>
      </c>
      <c r="S153">
        <f t="shared" si="2"/>
        <v>586.36999999999989</v>
      </c>
    </row>
    <row r="154" spans="1:19" x14ac:dyDescent="0.25">
      <c r="A154" s="3" t="s">
        <v>170</v>
      </c>
      <c r="B154">
        <v>8545.1</v>
      </c>
      <c r="C154">
        <v>8814.7800000000007</v>
      </c>
      <c r="D154">
        <v>8524</v>
      </c>
      <c r="E154">
        <v>8725.98</v>
      </c>
      <c r="F154">
        <v>27835.13</v>
      </c>
      <c r="G154">
        <v>66.94</v>
      </c>
      <c r="H154">
        <v>67.95</v>
      </c>
      <c r="I154">
        <v>69.069999999999993</v>
      </c>
      <c r="J154">
        <v>8601.75</v>
      </c>
      <c r="K154">
        <v>8352.77</v>
      </c>
      <c r="L154">
        <v>7774.64</v>
      </c>
      <c r="M154">
        <v>8601.75</v>
      </c>
      <c r="N154">
        <v>8273.83</v>
      </c>
      <c r="O154">
        <v>7774.64</v>
      </c>
      <c r="P154">
        <v>9048</v>
      </c>
      <c r="Q154">
        <v>7240.52</v>
      </c>
      <c r="R154">
        <v>8144.26</v>
      </c>
      <c r="S154">
        <f t="shared" si="2"/>
        <v>578.13000000000011</v>
      </c>
    </row>
    <row r="155" spans="1:19" x14ac:dyDescent="0.25">
      <c r="A155" s="3" t="s">
        <v>171</v>
      </c>
      <c r="B155">
        <v>8726</v>
      </c>
      <c r="C155">
        <v>8800.9500000000007</v>
      </c>
      <c r="D155">
        <v>8080.8</v>
      </c>
      <c r="E155">
        <v>8115.82</v>
      </c>
      <c r="F155">
        <v>45692.97</v>
      </c>
      <c r="G155">
        <v>44.58</v>
      </c>
      <c r="H155">
        <v>55.66</v>
      </c>
      <c r="I155">
        <v>61.17</v>
      </c>
      <c r="J155">
        <v>8510.25</v>
      </c>
      <c r="K155">
        <v>8316.32</v>
      </c>
      <c r="L155">
        <v>7799.91</v>
      </c>
      <c r="M155">
        <v>8510.25</v>
      </c>
      <c r="N155">
        <v>8252.76</v>
      </c>
      <c r="O155">
        <v>7799.91</v>
      </c>
      <c r="P155">
        <v>9051.81</v>
      </c>
      <c r="Q155">
        <v>7253.53</v>
      </c>
      <c r="R155">
        <v>8152.67</v>
      </c>
      <c r="S155">
        <f t="shared" si="2"/>
        <v>516.40999999999985</v>
      </c>
    </row>
    <row r="156" spans="1:19" x14ac:dyDescent="0.25">
      <c r="A156" s="3" t="s">
        <v>172</v>
      </c>
      <c r="B156">
        <v>8115.66</v>
      </c>
      <c r="C156">
        <v>8115.66</v>
      </c>
      <c r="D156">
        <v>7481.02</v>
      </c>
      <c r="E156">
        <v>7687.03</v>
      </c>
      <c r="F156">
        <v>74143.95</v>
      </c>
      <c r="G156">
        <v>34.99</v>
      </c>
      <c r="H156">
        <v>48.95</v>
      </c>
      <c r="I156">
        <v>56.45</v>
      </c>
      <c r="J156">
        <v>8363.2999999999993</v>
      </c>
      <c r="K156">
        <v>8219.5</v>
      </c>
      <c r="L156">
        <v>7791.55</v>
      </c>
      <c r="M156">
        <v>8363.2999999999993</v>
      </c>
      <c r="N156">
        <v>8177.33</v>
      </c>
      <c r="O156">
        <v>7791.55</v>
      </c>
      <c r="P156">
        <v>9051.35</v>
      </c>
      <c r="Q156">
        <v>7205.71</v>
      </c>
      <c r="R156">
        <v>8128.53</v>
      </c>
      <c r="S156">
        <f t="shared" si="2"/>
        <v>427.94999999999982</v>
      </c>
    </row>
    <row r="157" spans="1:19" x14ac:dyDescent="0.25">
      <c r="A157" s="3" t="s">
        <v>173</v>
      </c>
      <c r="B157">
        <v>7687.04</v>
      </c>
      <c r="C157">
        <v>7896.7</v>
      </c>
      <c r="D157">
        <v>7572.78</v>
      </c>
      <c r="E157">
        <v>7776.5</v>
      </c>
      <c r="F157">
        <v>48679.66</v>
      </c>
      <c r="G157">
        <v>38.229999999999997</v>
      </c>
      <c r="H157">
        <v>50.3</v>
      </c>
      <c r="I157">
        <v>57.16</v>
      </c>
      <c r="J157">
        <v>8239.1299999999992</v>
      </c>
      <c r="K157">
        <v>8151.34</v>
      </c>
      <c r="L157">
        <v>7790.44</v>
      </c>
      <c r="M157">
        <v>8239.1299999999992</v>
      </c>
      <c r="N157">
        <v>8123.89</v>
      </c>
      <c r="O157">
        <v>7790.44</v>
      </c>
      <c r="P157">
        <v>9053.08</v>
      </c>
      <c r="Q157">
        <v>7194.96</v>
      </c>
      <c r="R157">
        <v>8124.02</v>
      </c>
      <c r="S157">
        <f t="shared" si="2"/>
        <v>360.90000000000055</v>
      </c>
    </row>
    <row r="158" spans="1:19" x14ac:dyDescent="0.25">
      <c r="A158" s="3" t="s">
        <v>174</v>
      </c>
      <c r="B158">
        <v>7778.08</v>
      </c>
      <c r="C158">
        <v>7868.13</v>
      </c>
      <c r="D158">
        <v>7444.58</v>
      </c>
      <c r="E158">
        <v>7786.7</v>
      </c>
      <c r="F158">
        <v>36624.120000000003</v>
      </c>
      <c r="G158">
        <v>38.630000000000003</v>
      </c>
      <c r="H158">
        <v>50.46</v>
      </c>
      <c r="I158">
        <v>57.25</v>
      </c>
      <c r="J158">
        <v>8170.16</v>
      </c>
      <c r="K158">
        <v>8095.24</v>
      </c>
      <c r="L158">
        <v>7790.16</v>
      </c>
      <c r="M158">
        <v>8170.16</v>
      </c>
      <c r="N158">
        <v>8078.93</v>
      </c>
      <c r="O158">
        <v>7790.16</v>
      </c>
      <c r="P158">
        <v>9017.7900000000009</v>
      </c>
      <c r="Q158">
        <v>7273.39</v>
      </c>
      <c r="R158">
        <v>8145.59</v>
      </c>
      <c r="S158">
        <f t="shared" si="2"/>
        <v>305.07999999999993</v>
      </c>
    </row>
    <row r="159" spans="1:19" x14ac:dyDescent="0.25">
      <c r="A159" s="3" t="s">
        <v>175</v>
      </c>
      <c r="B159">
        <v>7787.57</v>
      </c>
      <c r="C159">
        <v>8100</v>
      </c>
      <c r="D159">
        <v>7737.49</v>
      </c>
      <c r="E159">
        <v>7980.53</v>
      </c>
      <c r="F159">
        <v>33942.230000000003</v>
      </c>
      <c r="G159">
        <v>46.44</v>
      </c>
      <c r="H159">
        <v>53.52</v>
      </c>
      <c r="I159">
        <v>58.83</v>
      </c>
      <c r="J159">
        <v>8088.09</v>
      </c>
      <c r="K159">
        <v>8077.59</v>
      </c>
      <c r="L159">
        <v>7804.26</v>
      </c>
      <c r="M159">
        <v>8088.09</v>
      </c>
      <c r="N159">
        <v>8065.81</v>
      </c>
      <c r="O159">
        <v>7804.26</v>
      </c>
      <c r="P159">
        <v>8953.0499999999993</v>
      </c>
      <c r="Q159">
        <v>7410.45</v>
      </c>
      <c r="R159">
        <v>8181.75</v>
      </c>
      <c r="S159">
        <f t="shared" si="2"/>
        <v>273.32999999999993</v>
      </c>
    </row>
    <row r="160" spans="1:19" x14ac:dyDescent="0.25">
      <c r="A160" s="3" t="s">
        <v>176</v>
      </c>
      <c r="B160">
        <v>7978.94</v>
      </c>
      <c r="C160">
        <v>8044.65</v>
      </c>
      <c r="D160">
        <v>7751</v>
      </c>
      <c r="E160">
        <v>7893.62</v>
      </c>
      <c r="F160">
        <v>22657.33</v>
      </c>
      <c r="G160">
        <v>43.54</v>
      </c>
      <c r="H160">
        <v>51.97</v>
      </c>
      <c r="I160">
        <v>57.83</v>
      </c>
      <c r="J160">
        <v>7995.17</v>
      </c>
      <c r="K160">
        <v>8049.29</v>
      </c>
      <c r="L160">
        <v>7810.88</v>
      </c>
      <c r="M160">
        <v>7995.17</v>
      </c>
      <c r="N160">
        <v>8042.85</v>
      </c>
      <c r="O160">
        <v>7810.88</v>
      </c>
      <c r="P160">
        <v>8950.9699999999993</v>
      </c>
      <c r="Q160">
        <v>7387.05</v>
      </c>
      <c r="R160">
        <v>8169.01</v>
      </c>
      <c r="S160">
        <f t="shared" si="2"/>
        <v>238.40999999999985</v>
      </c>
    </row>
    <row r="161" spans="1:19" x14ac:dyDescent="0.25">
      <c r="A161" s="3" t="s">
        <v>177</v>
      </c>
      <c r="B161">
        <v>7895.28</v>
      </c>
      <c r="C161">
        <v>7935</v>
      </c>
      <c r="D161">
        <v>7506.66</v>
      </c>
      <c r="E161">
        <v>7628.13</v>
      </c>
      <c r="F161">
        <v>31568.47</v>
      </c>
      <c r="G161">
        <v>35.619999999999997</v>
      </c>
      <c r="H161">
        <v>47.44</v>
      </c>
      <c r="I161">
        <v>54.87</v>
      </c>
      <c r="J161">
        <v>7838.33</v>
      </c>
      <c r="K161">
        <v>7984.49</v>
      </c>
      <c r="L161">
        <v>7797.34</v>
      </c>
      <c r="M161">
        <v>7838.33</v>
      </c>
      <c r="N161">
        <v>7987.56</v>
      </c>
      <c r="O161">
        <v>7797.34</v>
      </c>
      <c r="P161">
        <v>8966.4</v>
      </c>
      <c r="Q161">
        <v>7340.6</v>
      </c>
      <c r="R161">
        <v>8153.5</v>
      </c>
      <c r="S161">
        <f t="shared" si="2"/>
        <v>187.14999999999964</v>
      </c>
    </row>
    <row r="162" spans="1:19" x14ac:dyDescent="0.25">
      <c r="A162" s="3" t="s">
        <v>178</v>
      </c>
      <c r="B162">
        <v>7627.57</v>
      </c>
      <c r="C162">
        <v>8020</v>
      </c>
      <c r="D162">
        <v>7511</v>
      </c>
      <c r="E162">
        <v>7982.75</v>
      </c>
      <c r="F162">
        <v>36756.080000000002</v>
      </c>
      <c r="G162">
        <v>49.84</v>
      </c>
      <c r="H162">
        <v>53.29</v>
      </c>
      <c r="I162">
        <v>57.87</v>
      </c>
      <c r="J162">
        <v>7819.32</v>
      </c>
      <c r="K162">
        <v>7984.22</v>
      </c>
      <c r="L162">
        <v>7811.07</v>
      </c>
      <c r="M162">
        <v>7819.32</v>
      </c>
      <c r="N162">
        <v>7986.92</v>
      </c>
      <c r="O162">
        <v>7811.07</v>
      </c>
      <c r="P162">
        <v>8966.02</v>
      </c>
      <c r="Q162">
        <v>7348.78</v>
      </c>
      <c r="R162">
        <v>8157.4</v>
      </c>
      <c r="S162">
        <f t="shared" si="2"/>
        <v>173.15000000000055</v>
      </c>
    </row>
    <row r="163" spans="1:19" x14ac:dyDescent="0.25">
      <c r="A163" s="3" t="s">
        <v>179</v>
      </c>
      <c r="B163">
        <v>7981</v>
      </c>
      <c r="C163">
        <v>8010</v>
      </c>
      <c r="D163">
        <v>7692.23</v>
      </c>
      <c r="E163">
        <v>7884.9</v>
      </c>
      <c r="F163">
        <v>30335</v>
      </c>
      <c r="G163">
        <v>46.53</v>
      </c>
      <c r="H163">
        <v>51.59</v>
      </c>
      <c r="I163">
        <v>56.78</v>
      </c>
      <c r="J163">
        <v>7847.59</v>
      </c>
      <c r="K163">
        <v>7968.94</v>
      </c>
      <c r="L163">
        <v>7816.54</v>
      </c>
      <c r="M163">
        <v>7847.59</v>
      </c>
      <c r="N163">
        <v>7973.32</v>
      </c>
      <c r="O163">
        <v>7816.54</v>
      </c>
      <c r="P163">
        <v>8951.18</v>
      </c>
      <c r="Q163">
        <v>7389.26</v>
      </c>
      <c r="R163">
        <v>8170.22</v>
      </c>
      <c r="S163">
        <f t="shared" si="2"/>
        <v>152.39999999999964</v>
      </c>
    </row>
    <row r="164" spans="1:19" x14ac:dyDescent="0.25">
      <c r="A164" s="3" t="s">
        <v>180</v>
      </c>
      <c r="B164">
        <v>7884.9</v>
      </c>
      <c r="C164">
        <v>8200</v>
      </c>
      <c r="D164">
        <v>7788.99</v>
      </c>
      <c r="E164">
        <v>8127.64</v>
      </c>
      <c r="F164">
        <v>41597.08</v>
      </c>
      <c r="G164">
        <v>55.15</v>
      </c>
      <c r="H164">
        <v>55.4</v>
      </c>
      <c r="I164">
        <v>58.77</v>
      </c>
      <c r="J164">
        <v>7897.75</v>
      </c>
      <c r="K164">
        <v>7993.36</v>
      </c>
      <c r="L164">
        <v>7839.58</v>
      </c>
      <c r="M164">
        <v>7897.75</v>
      </c>
      <c r="N164">
        <v>7993.9</v>
      </c>
      <c r="O164">
        <v>7839.58</v>
      </c>
      <c r="P164">
        <v>8950.91</v>
      </c>
      <c r="Q164">
        <v>7417.15</v>
      </c>
      <c r="R164">
        <v>8184.03</v>
      </c>
      <c r="S164">
        <f t="shared" si="2"/>
        <v>153.77999999999975</v>
      </c>
    </row>
    <row r="165" spans="1:19" x14ac:dyDescent="0.25">
      <c r="A165" s="3" t="s">
        <v>181</v>
      </c>
      <c r="B165">
        <v>8127.64</v>
      </c>
      <c r="C165">
        <v>8309.82</v>
      </c>
      <c r="D165">
        <v>8010.03</v>
      </c>
      <c r="E165">
        <v>8218.5400000000009</v>
      </c>
      <c r="F165">
        <v>30467.759999999998</v>
      </c>
      <c r="G165">
        <v>58.1</v>
      </c>
      <c r="H165">
        <v>56.78</v>
      </c>
      <c r="I165">
        <v>59.5</v>
      </c>
      <c r="J165">
        <v>7959.44</v>
      </c>
      <c r="K165">
        <v>8028</v>
      </c>
      <c r="L165">
        <v>7867.65</v>
      </c>
      <c r="M165">
        <v>7959.44</v>
      </c>
      <c r="N165">
        <v>8023.85</v>
      </c>
      <c r="O165">
        <v>7867.65</v>
      </c>
      <c r="P165">
        <v>8956.69</v>
      </c>
      <c r="Q165">
        <v>7436.73</v>
      </c>
      <c r="R165">
        <v>8196.7099999999991</v>
      </c>
      <c r="S165">
        <f t="shared" si="2"/>
        <v>160.35000000000036</v>
      </c>
    </row>
    <row r="166" spans="1:19" x14ac:dyDescent="0.25">
      <c r="A166" s="3" t="s">
        <v>182</v>
      </c>
      <c r="B166">
        <v>8216.44</v>
      </c>
      <c r="C166">
        <v>8684.41</v>
      </c>
      <c r="D166">
        <v>8144.32</v>
      </c>
      <c r="E166">
        <v>8650</v>
      </c>
      <c r="F166">
        <v>39835.25</v>
      </c>
      <c r="G166">
        <v>69.290000000000006</v>
      </c>
      <c r="H166">
        <v>62.66</v>
      </c>
      <c r="I166">
        <v>62.74</v>
      </c>
      <c r="J166">
        <v>8055.08</v>
      </c>
      <c r="K166">
        <v>8123.69</v>
      </c>
      <c r="L166">
        <v>7925.6</v>
      </c>
      <c r="M166">
        <v>8055.08</v>
      </c>
      <c r="N166">
        <v>8107.33</v>
      </c>
      <c r="O166">
        <v>7925.6</v>
      </c>
      <c r="P166">
        <v>9009.32</v>
      </c>
      <c r="Q166">
        <v>7446.56</v>
      </c>
      <c r="R166">
        <v>8227.94</v>
      </c>
      <c r="S166">
        <f t="shared" si="2"/>
        <v>198.08999999999924</v>
      </c>
    </row>
    <row r="167" spans="1:19" x14ac:dyDescent="0.25">
      <c r="A167" s="3" t="s">
        <v>183</v>
      </c>
      <c r="B167">
        <v>8650.8799999999992</v>
      </c>
      <c r="C167">
        <v>8864.99</v>
      </c>
      <c r="D167">
        <v>8567.6299999999992</v>
      </c>
      <c r="E167">
        <v>8808.7000000000007</v>
      </c>
      <c r="F167">
        <v>31791.64</v>
      </c>
      <c r="G167">
        <v>72.44</v>
      </c>
      <c r="H167">
        <v>64.569999999999993</v>
      </c>
      <c r="I167">
        <v>63.84</v>
      </c>
      <c r="J167">
        <v>8185.81</v>
      </c>
      <c r="K167">
        <v>8229.08</v>
      </c>
      <c r="L167">
        <v>7991.01</v>
      </c>
      <c r="M167">
        <v>8185.81</v>
      </c>
      <c r="N167">
        <v>8200.84</v>
      </c>
      <c r="O167">
        <v>7991.01</v>
      </c>
      <c r="P167">
        <v>9043.69</v>
      </c>
      <c r="Q167">
        <v>7431.61</v>
      </c>
      <c r="R167">
        <v>8237.65</v>
      </c>
      <c r="S167">
        <f t="shared" si="2"/>
        <v>238.06999999999971</v>
      </c>
    </row>
    <row r="168" spans="1:19" x14ac:dyDescent="0.25">
      <c r="A168" s="3" t="s">
        <v>184</v>
      </c>
      <c r="B168">
        <v>8810.77</v>
      </c>
      <c r="C168">
        <v>9333</v>
      </c>
      <c r="D168">
        <v>8760</v>
      </c>
      <c r="E168">
        <v>8953.33</v>
      </c>
      <c r="F168">
        <v>63289.25</v>
      </c>
      <c r="G168">
        <v>75.16</v>
      </c>
      <c r="H168">
        <v>66.27</v>
      </c>
      <c r="I168">
        <v>64.84</v>
      </c>
      <c r="J168">
        <v>8375.1200000000008</v>
      </c>
      <c r="K168">
        <v>8340.51</v>
      </c>
      <c r="L168">
        <v>8062.29</v>
      </c>
      <c r="M168">
        <v>8375.1200000000008</v>
      </c>
      <c r="N168">
        <v>8301.17</v>
      </c>
      <c r="O168">
        <v>8062.29</v>
      </c>
      <c r="P168">
        <v>9084.4699999999993</v>
      </c>
      <c r="Q168">
        <v>7410.55</v>
      </c>
      <c r="R168">
        <v>8247.51</v>
      </c>
      <c r="S168">
        <f t="shared" si="2"/>
        <v>278.22000000000025</v>
      </c>
    </row>
    <row r="169" spans="1:19" x14ac:dyDescent="0.25">
      <c r="A169" s="3" t="s">
        <v>185</v>
      </c>
      <c r="B169">
        <v>8953</v>
      </c>
      <c r="C169">
        <v>9444</v>
      </c>
      <c r="D169">
        <v>8950</v>
      </c>
      <c r="E169">
        <v>9313.9599999999991</v>
      </c>
      <c r="F169">
        <v>47895.49</v>
      </c>
      <c r="G169">
        <v>80.69</v>
      </c>
      <c r="H169">
        <v>70.099999999999994</v>
      </c>
      <c r="I169">
        <v>67.17</v>
      </c>
      <c r="J169">
        <v>8565.2999999999993</v>
      </c>
      <c r="K169">
        <v>8490.2800000000007</v>
      </c>
      <c r="L169">
        <v>8155</v>
      </c>
      <c r="M169">
        <v>8565.2999999999993</v>
      </c>
      <c r="N169">
        <v>8436.2099999999991</v>
      </c>
      <c r="O169">
        <v>8155</v>
      </c>
      <c r="P169">
        <v>9220.84</v>
      </c>
      <c r="Q169">
        <v>7334</v>
      </c>
      <c r="R169">
        <v>8277.42</v>
      </c>
      <c r="S169">
        <f t="shared" si="2"/>
        <v>335.28000000000065</v>
      </c>
    </row>
    <row r="170" spans="1:19" x14ac:dyDescent="0.25">
      <c r="A170" s="3" t="s">
        <v>186</v>
      </c>
      <c r="B170">
        <v>9312.1299999999992</v>
      </c>
      <c r="C170">
        <v>9336.36</v>
      </c>
      <c r="D170">
        <v>8950</v>
      </c>
      <c r="E170">
        <v>9081.5499999999993</v>
      </c>
      <c r="F170">
        <v>51554.57</v>
      </c>
      <c r="G170">
        <v>69.12</v>
      </c>
      <c r="H170">
        <v>64.97</v>
      </c>
      <c r="I170">
        <v>64.31</v>
      </c>
      <c r="J170">
        <v>8736.25</v>
      </c>
      <c r="K170">
        <v>8581.25</v>
      </c>
      <c r="L170">
        <v>8223.6299999999992</v>
      </c>
      <c r="M170">
        <v>8736.25</v>
      </c>
      <c r="N170">
        <v>8522.25</v>
      </c>
      <c r="O170">
        <v>8223.6299999999992</v>
      </c>
      <c r="P170">
        <v>9297.01</v>
      </c>
      <c r="Q170">
        <v>7301.41</v>
      </c>
      <c r="R170">
        <v>8299.2099999999991</v>
      </c>
      <c r="S170">
        <f t="shared" si="2"/>
        <v>357.6200000000008</v>
      </c>
    </row>
    <row r="171" spans="1:19" x14ac:dyDescent="0.25">
      <c r="A171" s="3" t="s">
        <v>187</v>
      </c>
      <c r="B171">
        <v>9081.9699999999993</v>
      </c>
      <c r="C171">
        <v>9304</v>
      </c>
      <c r="D171">
        <v>8960</v>
      </c>
      <c r="E171">
        <v>9255.49</v>
      </c>
      <c r="F171">
        <v>32147.71</v>
      </c>
      <c r="G171">
        <v>72.55</v>
      </c>
      <c r="H171">
        <v>66.92</v>
      </c>
      <c r="I171">
        <v>65.45</v>
      </c>
      <c r="J171">
        <v>8897.3700000000008</v>
      </c>
      <c r="K171">
        <v>8684.98</v>
      </c>
      <c r="L171">
        <v>8300.06</v>
      </c>
      <c r="M171">
        <v>8897.3700000000008</v>
      </c>
      <c r="N171">
        <v>8620.01</v>
      </c>
      <c r="O171">
        <v>8300.06</v>
      </c>
      <c r="P171">
        <v>9433.73</v>
      </c>
      <c r="Q171">
        <v>7263.29</v>
      </c>
      <c r="R171">
        <v>8348.51</v>
      </c>
      <c r="S171">
        <f t="shared" si="2"/>
        <v>384.92000000000007</v>
      </c>
    </row>
    <row r="172" spans="1:19" x14ac:dyDescent="0.25">
      <c r="A172" s="3" t="s">
        <v>188</v>
      </c>
      <c r="B172">
        <v>9253.76</v>
      </c>
      <c r="C172">
        <v>9590</v>
      </c>
      <c r="D172">
        <v>9175.2000000000007</v>
      </c>
      <c r="E172">
        <v>9517.1200000000008</v>
      </c>
      <c r="F172">
        <v>34556.050000000003</v>
      </c>
      <c r="G172">
        <v>77.040000000000006</v>
      </c>
      <c r="H172">
        <v>69.66</v>
      </c>
      <c r="I172">
        <v>67.099999999999994</v>
      </c>
      <c r="J172">
        <v>9082.8799999999992</v>
      </c>
      <c r="K172">
        <v>8813</v>
      </c>
      <c r="L172">
        <v>8390.2099999999991</v>
      </c>
      <c r="M172">
        <v>9082.8799999999992</v>
      </c>
      <c r="N172">
        <v>8739.6200000000008</v>
      </c>
      <c r="O172">
        <v>8390.2099999999991</v>
      </c>
      <c r="P172">
        <v>9599.32</v>
      </c>
      <c r="Q172">
        <v>7193.92</v>
      </c>
      <c r="R172">
        <v>8396.6200000000008</v>
      </c>
      <c r="S172">
        <f t="shared" si="2"/>
        <v>422.79000000000087</v>
      </c>
    </row>
    <row r="173" spans="1:19" x14ac:dyDescent="0.25">
      <c r="A173" s="3" t="s">
        <v>189</v>
      </c>
      <c r="B173">
        <v>9518.06</v>
      </c>
      <c r="C173">
        <v>10174.99</v>
      </c>
      <c r="D173">
        <v>9518.06</v>
      </c>
      <c r="E173">
        <v>10159.86</v>
      </c>
      <c r="F173">
        <v>50484.42</v>
      </c>
      <c r="G173">
        <v>84.36</v>
      </c>
      <c r="H173">
        <v>75.11</v>
      </c>
      <c r="I173">
        <v>70.680000000000007</v>
      </c>
      <c r="J173">
        <v>9298.57</v>
      </c>
      <c r="K173">
        <v>9020.2099999999991</v>
      </c>
      <c r="L173">
        <v>8521.2900000000009</v>
      </c>
      <c r="M173">
        <v>9298.57</v>
      </c>
      <c r="N173">
        <v>8928.98</v>
      </c>
      <c r="O173">
        <v>8521.2900000000009</v>
      </c>
      <c r="P173">
        <v>9915.7900000000009</v>
      </c>
      <c r="Q173">
        <v>7039.03</v>
      </c>
      <c r="R173">
        <v>8477.41</v>
      </c>
      <c r="S173">
        <f t="shared" si="2"/>
        <v>498.91999999999825</v>
      </c>
    </row>
    <row r="174" spans="1:19" x14ac:dyDescent="0.25">
      <c r="A174" s="3" t="s">
        <v>190</v>
      </c>
      <c r="B174">
        <v>10159.86</v>
      </c>
      <c r="C174">
        <v>11160</v>
      </c>
      <c r="D174">
        <v>9921.7199999999993</v>
      </c>
      <c r="E174">
        <v>10729.5</v>
      </c>
      <c r="F174">
        <v>104169.45</v>
      </c>
      <c r="G174">
        <v>88.24</v>
      </c>
      <c r="H174">
        <v>78.75</v>
      </c>
      <c r="I174">
        <v>73.349999999999994</v>
      </c>
      <c r="J174">
        <v>9572.9699999999993</v>
      </c>
      <c r="K174">
        <v>9283.18</v>
      </c>
      <c r="L174">
        <v>8684.85</v>
      </c>
      <c r="M174">
        <v>9572.9699999999993</v>
      </c>
      <c r="N174">
        <v>9169.0400000000009</v>
      </c>
      <c r="O174">
        <v>8684.85</v>
      </c>
      <c r="P174">
        <v>10333</v>
      </c>
      <c r="Q174">
        <v>6822.16</v>
      </c>
      <c r="R174">
        <v>8577.58</v>
      </c>
      <c r="S174">
        <f t="shared" si="2"/>
        <v>598.32999999999993</v>
      </c>
    </row>
    <row r="175" spans="1:19" x14ac:dyDescent="0.25">
      <c r="A175" s="3" t="s">
        <v>191</v>
      </c>
      <c r="B175">
        <v>10729</v>
      </c>
      <c r="C175">
        <v>11392.64</v>
      </c>
      <c r="D175">
        <v>10555.18</v>
      </c>
      <c r="E175">
        <v>10906.07</v>
      </c>
      <c r="F175">
        <v>57445.32</v>
      </c>
      <c r="G175">
        <v>89.21</v>
      </c>
      <c r="H175">
        <v>79.739999999999995</v>
      </c>
      <c r="I175">
        <v>74.11</v>
      </c>
      <c r="J175">
        <v>9851.94</v>
      </c>
      <c r="K175">
        <v>9532.86</v>
      </c>
      <c r="L175">
        <v>8849.3799999999992</v>
      </c>
      <c r="M175">
        <v>9851.94</v>
      </c>
      <c r="N175">
        <v>9400.64</v>
      </c>
      <c r="O175">
        <v>8849.3799999999992</v>
      </c>
      <c r="P175">
        <v>10740.98</v>
      </c>
      <c r="Q175">
        <v>6693.22</v>
      </c>
      <c r="R175">
        <v>8717.1</v>
      </c>
      <c r="S175">
        <f t="shared" si="2"/>
        <v>683.48000000000138</v>
      </c>
    </row>
    <row r="176" spans="1:19" x14ac:dyDescent="0.25">
      <c r="A176" s="3" t="s">
        <v>192</v>
      </c>
      <c r="B176">
        <v>10905.95</v>
      </c>
      <c r="C176">
        <v>11143.63</v>
      </c>
      <c r="D176">
        <v>10620.8</v>
      </c>
      <c r="E176">
        <v>11056.59</v>
      </c>
      <c r="F176">
        <v>43101.05</v>
      </c>
      <c r="G176">
        <v>90.02</v>
      </c>
      <c r="H176">
        <v>80.569999999999993</v>
      </c>
      <c r="I176">
        <v>74.75</v>
      </c>
      <c r="J176">
        <v>10100.879999999999</v>
      </c>
      <c r="K176">
        <v>9767.2900000000009</v>
      </c>
      <c r="L176">
        <v>9012.8700000000008</v>
      </c>
      <c r="M176">
        <v>10100.879999999999</v>
      </c>
      <c r="N176">
        <v>9621.43</v>
      </c>
      <c r="O176">
        <v>9012.8700000000008</v>
      </c>
      <c r="P176">
        <v>11100.39</v>
      </c>
      <c r="Q176">
        <v>6670.75</v>
      </c>
      <c r="R176">
        <v>8885.57</v>
      </c>
      <c r="S176">
        <f t="shared" si="2"/>
        <v>754.42000000000007</v>
      </c>
    </row>
    <row r="177" spans="1:19" x14ac:dyDescent="0.25">
      <c r="A177" s="3" t="s">
        <v>193</v>
      </c>
      <c r="B177">
        <v>11056.59</v>
      </c>
      <c r="C177">
        <v>11850</v>
      </c>
      <c r="D177">
        <v>11026</v>
      </c>
      <c r="E177">
        <v>11820.86</v>
      </c>
      <c r="F177">
        <v>61276.69</v>
      </c>
      <c r="G177">
        <v>93.11</v>
      </c>
      <c r="H177">
        <v>84.13</v>
      </c>
      <c r="I177">
        <v>77.66</v>
      </c>
      <c r="J177">
        <v>10492.21</v>
      </c>
      <c r="K177">
        <v>10083.23</v>
      </c>
      <c r="L177">
        <v>9220.86</v>
      </c>
      <c r="M177">
        <v>10492.21</v>
      </c>
      <c r="N177">
        <v>9914.68</v>
      </c>
      <c r="O177">
        <v>9220.86</v>
      </c>
      <c r="P177">
        <v>11595.41</v>
      </c>
      <c r="Q177">
        <v>6580.17</v>
      </c>
      <c r="R177">
        <v>9087.7900000000009</v>
      </c>
      <c r="S177">
        <f t="shared" si="2"/>
        <v>862.36999999999898</v>
      </c>
    </row>
    <row r="178" spans="1:19" x14ac:dyDescent="0.25">
      <c r="A178" s="3" t="s">
        <v>194</v>
      </c>
      <c r="B178">
        <v>11821.28</v>
      </c>
      <c r="C178">
        <v>13970</v>
      </c>
      <c r="D178">
        <v>11741</v>
      </c>
      <c r="E178">
        <v>13093.8</v>
      </c>
      <c r="F178">
        <v>155930.15</v>
      </c>
      <c r="G178">
        <v>95.7</v>
      </c>
      <c r="H178">
        <v>88.05</v>
      </c>
      <c r="I178">
        <v>81.38</v>
      </c>
      <c r="J178">
        <v>11040.54</v>
      </c>
      <c r="K178">
        <v>10546.41</v>
      </c>
      <c r="L178">
        <v>9507.73</v>
      </c>
      <c r="M178">
        <v>11040.54</v>
      </c>
      <c r="N178">
        <v>10338.549999999999</v>
      </c>
      <c r="O178">
        <v>9507.73</v>
      </c>
      <c r="P178">
        <v>12355.45</v>
      </c>
      <c r="Q178">
        <v>6350.85</v>
      </c>
      <c r="R178">
        <v>9353.15</v>
      </c>
      <c r="S178">
        <f t="shared" si="2"/>
        <v>1038.6800000000003</v>
      </c>
    </row>
    <row r="179" spans="1:19" x14ac:dyDescent="0.25">
      <c r="A179" s="3" t="s">
        <v>195</v>
      </c>
      <c r="B179">
        <v>13098.38</v>
      </c>
      <c r="C179">
        <v>13478.04</v>
      </c>
      <c r="D179">
        <v>10525.1</v>
      </c>
      <c r="E179">
        <v>11329.99</v>
      </c>
      <c r="F179">
        <v>173894.82</v>
      </c>
      <c r="G179">
        <v>59.55</v>
      </c>
      <c r="H179">
        <v>64.319999999999993</v>
      </c>
      <c r="I179">
        <v>65.64</v>
      </c>
      <c r="J179">
        <v>11299.52</v>
      </c>
      <c r="K179">
        <v>10666.96</v>
      </c>
      <c r="L179">
        <v>9642.7000000000007</v>
      </c>
      <c r="M179">
        <v>11299.52</v>
      </c>
      <c r="N179">
        <v>10470.74</v>
      </c>
      <c r="O179">
        <v>9642.7000000000007</v>
      </c>
      <c r="P179">
        <v>12573.78</v>
      </c>
      <c r="Q179">
        <v>6467.46</v>
      </c>
      <c r="R179">
        <v>9520.6200000000008</v>
      </c>
      <c r="S179">
        <f t="shared" si="2"/>
        <v>1024.2599999999984</v>
      </c>
    </row>
    <row r="180" spans="1:19" x14ac:dyDescent="0.25">
      <c r="A180" s="3" t="s">
        <v>196</v>
      </c>
      <c r="B180">
        <v>11329.99</v>
      </c>
      <c r="C180">
        <v>12480</v>
      </c>
      <c r="D180">
        <v>10982.88</v>
      </c>
      <c r="E180">
        <v>12400.63</v>
      </c>
      <c r="F180">
        <v>95795.199999999997</v>
      </c>
      <c r="G180">
        <v>68.09</v>
      </c>
      <c r="H180">
        <v>69.66</v>
      </c>
      <c r="I180">
        <v>69.38</v>
      </c>
      <c r="J180">
        <v>11619.63</v>
      </c>
      <c r="K180">
        <v>10933.69</v>
      </c>
      <c r="L180">
        <v>9846.98</v>
      </c>
      <c r="M180">
        <v>11619.63</v>
      </c>
      <c r="N180">
        <v>10728.05</v>
      </c>
      <c r="O180">
        <v>9846.98</v>
      </c>
      <c r="P180">
        <v>12954.85</v>
      </c>
      <c r="Q180">
        <v>6537.09</v>
      </c>
      <c r="R180">
        <v>9745.9699999999993</v>
      </c>
      <c r="S180">
        <f t="shared" si="2"/>
        <v>1086.7100000000009</v>
      </c>
    </row>
    <row r="181" spans="1:19" x14ac:dyDescent="0.25">
      <c r="A181" s="3" t="s">
        <v>197</v>
      </c>
      <c r="B181">
        <v>12407.06</v>
      </c>
      <c r="C181">
        <v>12441.54</v>
      </c>
      <c r="D181">
        <v>11475.02</v>
      </c>
      <c r="E181">
        <v>11903.13</v>
      </c>
      <c r="F181">
        <v>69642.070000000007</v>
      </c>
      <c r="G181">
        <v>61.09</v>
      </c>
      <c r="H181">
        <v>64.81</v>
      </c>
      <c r="I181">
        <v>65.91</v>
      </c>
      <c r="J181">
        <v>11787.3</v>
      </c>
      <c r="K181">
        <v>11082.84</v>
      </c>
      <c r="L181">
        <v>9999.2800000000007</v>
      </c>
      <c r="M181">
        <v>11787.3</v>
      </c>
      <c r="N181">
        <v>10884.72</v>
      </c>
      <c r="O181">
        <v>9999.2800000000007</v>
      </c>
      <c r="P181">
        <v>13144.04</v>
      </c>
      <c r="Q181">
        <v>6775.4</v>
      </c>
      <c r="R181">
        <v>9959.7199999999993</v>
      </c>
      <c r="S181">
        <f t="shared" si="2"/>
        <v>1083.5599999999995</v>
      </c>
    </row>
    <row r="182" spans="1:19" x14ac:dyDescent="0.25">
      <c r="A182" s="3" t="s">
        <v>198</v>
      </c>
      <c r="B182">
        <v>11903.13</v>
      </c>
      <c r="C182">
        <v>12180</v>
      </c>
      <c r="D182">
        <v>10766.03</v>
      </c>
      <c r="E182">
        <v>10854.1</v>
      </c>
      <c r="F182">
        <v>84512.53</v>
      </c>
      <c r="G182">
        <v>48.77</v>
      </c>
      <c r="H182">
        <v>55.95</v>
      </c>
      <c r="I182">
        <v>59.4</v>
      </c>
      <c r="J182">
        <v>11779.87</v>
      </c>
      <c r="K182">
        <v>11047.65</v>
      </c>
      <c r="L182">
        <v>10062.6</v>
      </c>
      <c r="M182">
        <v>11779.87</v>
      </c>
      <c r="N182">
        <v>10880.64</v>
      </c>
      <c r="O182">
        <v>10062.6</v>
      </c>
      <c r="P182">
        <v>13169.03</v>
      </c>
      <c r="Q182">
        <v>7037.55</v>
      </c>
      <c r="R182">
        <v>10103.290000000001</v>
      </c>
      <c r="S182">
        <f t="shared" si="2"/>
        <v>985.04999999999927</v>
      </c>
    </row>
    <row r="183" spans="1:19" x14ac:dyDescent="0.25">
      <c r="A183" s="3" t="s">
        <v>199</v>
      </c>
      <c r="B183">
        <v>10854.1</v>
      </c>
      <c r="C183">
        <v>11282.28</v>
      </c>
      <c r="D183">
        <v>10030</v>
      </c>
      <c r="E183">
        <v>10624.93</v>
      </c>
      <c r="F183">
        <v>90962.27</v>
      </c>
      <c r="G183">
        <v>46.39</v>
      </c>
      <c r="H183">
        <v>54.2</v>
      </c>
      <c r="I183">
        <v>58.1</v>
      </c>
      <c r="J183">
        <v>11718.21</v>
      </c>
      <c r="K183">
        <v>10982.61</v>
      </c>
      <c r="L183">
        <v>10104.25</v>
      </c>
      <c r="M183">
        <v>11718.21</v>
      </c>
      <c r="N183">
        <v>10846.55</v>
      </c>
      <c r="O183">
        <v>10104.25</v>
      </c>
      <c r="P183">
        <v>13128.35</v>
      </c>
      <c r="Q183">
        <v>7352.23</v>
      </c>
      <c r="R183">
        <v>10240.290000000001</v>
      </c>
      <c r="S183">
        <f t="shared" si="2"/>
        <v>878.36000000000058</v>
      </c>
    </row>
    <row r="184" spans="1:19" x14ac:dyDescent="0.25">
      <c r="A184" s="3" t="s">
        <v>200</v>
      </c>
      <c r="B184">
        <v>10624.9</v>
      </c>
      <c r="C184">
        <v>10938.75</v>
      </c>
      <c r="D184">
        <v>9727</v>
      </c>
      <c r="E184">
        <v>10842.85</v>
      </c>
      <c r="F184">
        <v>109561.04</v>
      </c>
      <c r="G184">
        <v>49.15</v>
      </c>
      <c r="H184">
        <v>55.62</v>
      </c>
      <c r="I184">
        <v>58.99</v>
      </c>
      <c r="J184">
        <v>11578.49</v>
      </c>
      <c r="K184">
        <v>10961.11</v>
      </c>
      <c r="L184">
        <v>10158.959999999999</v>
      </c>
      <c r="M184">
        <v>11578.49</v>
      </c>
      <c r="N184">
        <v>10846.06</v>
      </c>
      <c r="O184">
        <v>10158.959999999999</v>
      </c>
      <c r="P184">
        <v>13096.37</v>
      </c>
      <c r="Q184">
        <v>7655.73</v>
      </c>
      <c r="R184">
        <v>10376.049999999999</v>
      </c>
      <c r="S184">
        <f t="shared" si="2"/>
        <v>802.15000000000146</v>
      </c>
    </row>
    <row r="185" spans="1:19" x14ac:dyDescent="0.25">
      <c r="A185" s="3" t="s">
        <v>201</v>
      </c>
      <c r="B185">
        <v>10844.98</v>
      </c>
      <c r="C185">
        <v>11991.89</v>
      </c>
      <c r="D185">
        <v>10841.04</v>
      </c>
      <c r="E185">
        <v>11940</v>
      </c>
      <c r="F185">
        <v>96815.9</v>
      </c>
      <c r="G185">
        <v>60.95</v>
      </c>
      <c r="H185">
        <v>61.99</v>
      </c>
      <c r="I185">
        <v>63.09</v>
      </c>
      <c r="J185">
        <v>11413.66</v>
      </c>
      <c r="K185">
        <v>11111.71</v>
      </c>
      <c r="L185">
        <v>10290.879999999999</v>
      </c>
      <c r="M185">
        <v>11413.66</v>
      </c>
      <c r="N185">
        <v>10991.92</v>
      </c>
      <c r="O185">
        <v>10290.879999999999</v>
      </c>
      <c r="P185">
        <v>13167.76</v>
      </c>
      <c r="Q185">
        <v>7956.48</v>
      </c>
      <c r="R185">
        <v>10562.12</v>
      </c>
      <c r="S185">
        <f t="shared" si="2"/>
        <v>820.82999999999993</v>
      </c>
    </row>
    <row r="186" spans="1:19" x14ac:dyDescent="0.25">
      <c r="A186" s="3" t="s">
        <v>202</v>
      </c>
      <c r="B186">
        <v>11940</v>
      </c>
      <c r="C186">
        <v>12000</v>
      </c>
      <c r="D186">
        <v>11055</v>
      </c>
      <c r="E186">
        <v>11145.67</v>
      </c>
      <c r="F186">
        <v>66512.22</v>
      </c>
      <c r="G186">
        <v>50.96</v>
      </c>
      <c r="H186">
        <v>55.75</v>
      </c>
      <c r="I186">
        <v>58.67</v>
      </c>
      <c r="J186">
        <v>11387.33</v>
      </c>
      <c r="K186">
        <v>11116.93</v>
      </c>
      <c r="L186">
        <v>10354.19</v>
      </c>
      <c r="M186">
        <v>11387.33</v>
      </c>
      <c r="N186">
        <v>11012.42</v>
      </c>
      <c r="O186">
        <v>10354.19</v>
      </c>
      <c r="P186">
        <v>13141.65</v>
      </c>
      <c r="Q186">
        <v>8232.17</v>
      </c>
      <c r="R186">
        <v>10686.91</v>
      </c>
      <c r="S186">
        <f t="shared" si="2"/>
        <v>762.73999999999978</v>
      </c>
    </row>
    <row r="187" spans="1:19" x14ac:dyDescent="0.25">
      <c r="A187" s="3" t="s">
        <v>203</v>
      </c>
      <c r="B187">
        <v>11145.67</v>
      </c>
      <c r="C187">
        <v>11406.83</v>
      </c>
      <c r="D187">
        <v>10796.44</v>
      </c>
      <c r="E187">
        <v>10970.73</v>
      </c>
      <c r="F187">
        <v>63534.35</v>
      </c>
      <c r="G187">
        <v>48.9</v>
      </c>
      <c r="H187">
        <v>54.45</v>
      </c>
      <c r="I187">
        <v>57.74</v>
      </c>
      <c r="J187">
        <v>11183.06</v>
      </c>
      <c r="K187">
        <v>11094.44</v>
      </c>
      <c r="L187">
        <v>10399.86</v>
      </c>
      <c r="M187">
        <v>11183.06</v>
      </c>
      <c r="N187">
        <v>11006.86</v>
      </c>
      <c r="O187">
        <v>10399.86</v>
      </c>
      <c r="P187">
        <v>13086.47</v>
      </c>
      <c r="Q187">
        <v>8503.5499999999993</v>
      </c>
      <c r="R187">
        <v>10795.01</v>
      </c>
      <c r="S187">
        <f t="shared" si="2"/>
        <v>694.57999999999993</v>
      </c>
    </row>
    <row r="188" spans="1:19" x14ac:dyDescent="0.25">
      <c r="A188" s="3" t="s">
        <v>204</v>
      </c>
      <c r="B188">
        <v>10982.41</v>
      </c>
      <c r="C188">
        <v>11665</v>
      </c>
      <c r="D188">
        <v>10964.51</v>
      </c>
      <c r="E188">
        <v>11256.49</v>
      </c>
      <c r="F188">
        <v>51469.5</v>
      </c>
      <c r="G188">
        <v>52.55</v>
      </c>
      <c r="H188">
        <v>56.25</v>
      </c>
      <c r="I188">
        <v>58.85</v>
      </c>
      <c r="J188">
        <v>11090.68</v>
      </c>
      <c r="K188">
        <v>11119.37</v>
      </c>
      <c r="L188">
        <v>10463.31</v>
      </c>
      <c r="M188">
        <v>11090.68</v>
      </c>
      <c r="N188">
        <v>11040.14</v>
      </c>
      <c r="O188">
        <v>10463.31</v>
      </c>
      <c r="P188">
        <v>13037.55</v>
      </c>
      <c r="Q188">
        <v>8782.7900000000009</v>
      </c>
      <c r="R188">
        <v>10910.17</v>
      </c>
      <c r="S188">
        <f t="shared" si="2"/>
        <v>656.06000000000131</v>
      </c>
    </row>
    <row r="189" spans="1:19" x14ac:dyDescent="0.25">
      <c r="A189" s="3" t="s">
        <v>205</v>
      </c>
      <c r="B189">
        <v>11256.45</v>
      </c>
      <c r="C189">
        <v>11538</v>
      </c>
      <c r="D189">
        <v>11094.37</v>
      </c>
      <c r="E189">
        <v>11406.24</v>
      </c>
      <c r="F189">
        <v>38884.800000000003</v>
      </c>
      <c r="G189">
        <v>54.54</v>
      </c>
      <c r="H189">
        <v>57.2</v>
      </c>
      <c r="I189">
        <v>59.43</v>
      </c>
      <c r="J189">
        <v>11169.56</v>
      </c>
      <c r="K189">
        <v>11163.5</v>
      </c>
      <c r="L189">
        <v>10533.15</v>
      </c>
      <c r="M189">
        <v>11169.56</v>
      </c>
      <c r="N189">
        <v>11088.95</v>
      </c>
      <c r="O189">
        <v>10533.15</v>
      </c>
      <c r="P189">
        <v>13013.54</v>
      </c>
      <c r="Q189">
        <v>9016.02</v>
      </c>
      <c r="R189">
        <v>11014.78</v>
      </c>
      <c r="S189">
        <f t="shared" si="2"/>
        <v>630.35000000000036</v>
      </c>
    </row>
    <row r="190" spans="1:19" x14ac:dyDescent="0.25">
      <c r="A190" s="3" t="s">
        <v>206</v>
      </c>
      <c r="B190">
        <v>11410</v>
      </c>
      <c r="C190">
        <v>12338.03</v>
      </c>
      <c r="D190">
        <v>11220</v>
      </c>
      <c r="E190">
        <v>12238.6</v>
      </c>
      <c r="F190">
        <v>52182.37</v>
      </c>
      <c r="G190">
        <v>64.25</v>
      </c>
      <c r="H190">
        <v>62.13</v>
      </c>
      <c r="I190">
        <v>62.47</v>
      </c>
      <c r="J190">
        <v>11400.08</v>
      </c>
      <c r="K190">
        <v>11328.9</v>
      </c>
      <c r="L190">
        <v>10659.47</v>
      </c>
      <c r="M190">
        <v>11400.08</v>
      </c>
      <c r="N190">
        <v>11242.23</v>
      </c>
      <c r="O190">
        <v>10659.47</v>
      </c>
      <c r="P190">
        <v>13021.59</v>
      </c>
      <c r="Q190">
        <v>9323.67</v>
      </c>
      <c r="R190">
        <v>11172.63</v>
      </c>
      <c r="S190">
        <f t="shared" si="2"/>
        <v>669.43000000000029</v>
      </c>
    </row>
    <row r="191" spans="1:19" x14ac:dyDescent="0.25">
      <c r="A191" s="3" t="s">
        <v>207</v>
      </c>
      <c r="B191">
        <v>12238.6</v>
      </c>
      <c r="C191">
        <v>12794.73</v>
      </c>
      <c r="D191">
        <v>12068</v>
      </c>
      <c r="E191">
        <v>12543.41</v>
      </c>
      <c r="F191">
        <v>78442.13</v>
      </c>
      <c r="G191">
        <v>67.239999999999995</v>
      </c>
      <c r="H191">
        <v>63.78</v>
      </c>
      <c r="I191">
        <v>63.52</v>
      </c>
      <c r="J191">
        <v>11643.02</v>
      </c>
      <c r="K191">
        <v>11515.75</v>
      </c>
      <c r="L191">
        <v>10799.01</v>
      </c>
      <c r="M191">
        <v>11643.02</v>
      </c>
      <c r="N191">
        <v>11415.72</v>
      </c>
      <c r="O191">
        <v>10799.01</v>
      </c>
      <c r="P191">
        <v>13047.79</v>
      </c>
      <c r="Q191">
        <v>9626.27</v>
      </c>
      <c r="R191">
        <v>11337.03</v>
      </c>
      <c r="S191">
        <f t="shared" si="2"/>
        <v>716.73999999999978</v>
      </c>
    </row>
    <row r="192" spans="1:19" x14ac:dyDescent="0.25">
      <c r="A192" s="3" t="s">
        <v>208</v>
      </c>
      <c r="B192">
        <v>12548.51</v>
      </c>
      <c r="C192">
        <v>13147.08</v>
      </c>
      <c r="D192">
        <v>11569</v>
      </c>
      <c r="E192">
        <v>12108.37</v>
      </c>
      <c r="F192">
        <v>109246.04</v>
      </c>
      <c r="G192">
        <v>59.02</v>
      </c>
      <c r="H192">
        <v>59.78</v>
      </c>
      <c r="I192">
        <v>61</v>
      </c>
      <c r="J192">
        <v>11667.07</v>
      </c>
      <c r="K192">
        <v>11606.92</v>
      </c>
      <c r="L192">
        <v>10895.99</v>
      </c>
      <c r="M192">
        <v>11667.07</v>
      </c>
      <c r="N192">
        <v>11508.07</v>
      </c>
      <c r="O192">
        <v>10895.99</v>
      </c>
      <c r="P192">
        <v>12977.87</v>
      </c>
      <c r="Q192">
        <v>9955.31</v>
      </c>
      <c r="R192">
        <v>11466.59</v>
      </c>
      <c r="S192">
        <f t="shared" si="2"/>
        <v>710.93000000000029</v>
      </c>
    </row>
    <row r="193" spans="1:19" x14ac:dyDescent="0.25">
      <c r="A193" s="3" t="s">
        <v>209</v>
      </c>
      <c r="B193">
        <v>12108.11</v>
      </c>
      <c r="C193">
        <v>12111.73</v>
      </c>
      <c r="D193">
        <v>11000</v>
      </c>
      <c r="E193">
        <v>11342.89</v>
      </c>
      <c r="F193">
        <v>87506.46</v>
      </c>
      <c r="G193">
        <v>47.18</v>
      </c>
      <c r="H193">
        <v>53.44</v>
      </c>
      <c r="I193">
        <v>56.87</v>
      </c>
      <c r="J193">
        <v>11695.25</v>
      </c>
      <c r="K193">
        <v>11566.3</v>
      </c>
      <c r="L193">
        <v>10929.09</v>
      </c>
      <c r="M193">
        <v>11695.25</v>
      </c>
      <c r="N193">
        <v>11486.05</v>
      </c>
      <c r="O193">
        <v>10929.09</v>
      </c>
      <c r="P193">
        <v>12908.84</v>
      </c>
      <c r="Q193">
        <v>10142.64</v>
      </c>
      <c r="R193">
        <v>11525.74</v>
      </c>
      <c r="S193">
        <f t="shared" si="2"/>
        <v>637.20999999999913</v>
      </c>
    </row>
    <row r="194" spans="1:19" x14ac:dyDescent="0.25">
      <c r="A194" s="3" t="s">
        <v>210</v>
      </c>
      <c r="B194">
        <v>11342.88</v>
      </c>
      <c r="C194">
        <v>11885</v>
      </c>
      <c r="D194">
        <v>11073</v>
      </c>
      <c r="E194">
        <v>11757.22</v>
      </c>
      <c r="F194">
        <v>56321.86</v>
      </c>
      <c r="G194">
        <v>53.12</v>
      </c>
      <c r="H194">
        <v>56.15</v>
      </c>
      <c r="I194">
        <v>58.45</v>
      </c>
      <c r="J194">
        <v>11807.6</v>
      </c>
      <c r="K194">
        <v>11595.67</v>
      </c>
      <c r="L194">
        <v>10990.43</v>
      </c>
      <c r="M194">
        <v>11807.6</v>
      </c>
      <c r="N194">
        <v>11522.21</v>
      </c>
      <c r="O194">
        <v>10990.43</v>
      </c>
      <c r="P194">
        <v>12911.17</v>
      </c>
      <c r="Q194">
        <v>10243.09</v>
      </c>
      <c r="R194">
        <v>11577.13</v>
      </c>
      <c r="S194">
        <f t="shared" si="2"/>
        <v>605.23999999999978</v>
      </c>
    </row>
    <row r="195" spans="1:19" x14ac:dyDescent="0.25">
      <c r="A195" s="3" t="s">
        <v>211</v>
      </c>
      <c r="B195">
        <v>11757.22</v>
      </c>
      <c r="C195">
        <v>11799.98</v>
      </c>
      <c r="D195">
        <v>10830</v>
      </c>
      <c r="E195">
        <v>11355.76</v>
      </c>
      <c r="F195">
        <v>54245.59</v>
      </c>
      <c r="G195">
        <v>47.13</v>
      </c>
      <c r="H195">
        <v>52.94</v>
      </c>
      <c r="I195">
        <v>56.37</v>
      </c>
      <c r="J195">
        <v>11821.78</v>
      </c>
      <c r="K195">
        <v>11558.76</v>
      </c>
      <c r="L195">
        <v>11017.49</v>
      </c>
      <c r="M195">
        <v>11821.78</v>
      </c>
      <c r="N195">
        <v>11500.02</v>
      </c>
      <c r="O195">
        <v>11017.49</v>
      </c>
      <c r="P195">
        <v>12900.79</v>
      </c>
      <c r="Q195">
        <v>10298.43</v>
      </c>
      <c r="R195">
        <v>11599.61</v>
      </c>
      <c r="S195">
        <f t="shared" ref="S195:S258" si="3">K195-L195</f>
        <v>541.27000000000044</v>
      </c>
    </row>
    <row r="196" spans="1:19" x14ac:dyDescent="0.25">
      <c r="A196" s="3" t="s">
        <v>212</v>
      </c>
      <c r="B196">
        <v>11355.78</v>
      </c>
      <c r="C196">
        <v>11452</v>
      </c>
      <c r="D196">
        <v>10103</v>
      </c>
      <c r="E196">
        <v>10174.18</v>
      </c>
      <c r="F196">
        <v>72517.58</v>
      </c>
      <c r="G196">
        <v>33.979999999999997</v>
      </c>
      <c r="H196">
        <v>44.8</v>
      </c>
      <c r="I196">
        <v>50.83</v>
      </c>
      <c r="J196">
        <v>11645.78</v>
      </c>
      <c r="K196">
        <v>11345.74</v>
      </c>
      <c r="L196">
        <v>10955.03</v>
      </c>
      <c r="M196">
        <v>11645.78</v>
      </c>
      <c r="N196">
        <v>11323.25</v>
      </c>
      <c r="O196">
        <v>10955.03</v>
      </c>
      <c r="P196">
        <v>12987.45</v>
      </c>
      <c r="Q196">
        <v>10123.530000000001</v>
      </c>
      <c r="R196">
        <v>11555.49</v>
      </c>
      <c r="S196">
        <f t="shared" si="3"/>
        <v>390.70999999999913</v>
      </c>
    </row>
    <row r="197" spans="1:19" x14ac:dyDescent="0.25">
      <c r="A197" s="3" t="s">
        <v>213</v>
      </c>
      <c r="B197">
        <v>10174.18</v>
      </c>
      <c r="C197">
        <v>11100</v>
      </c>
      <c r="D197">
        <v>9860</v>
      </c>
      <c r="E197">
        <v>10838.72</v>
      </c>
      <c r="F197">
        <v>81922.429999999993</v>
      </c>
      <c r="G197">
        <v>44.2</v>
      </c>
      <c r="H197">
        <v>49.5</v>
      </c>
      <c r="I197">
        <v>53.5</v>
      </c>
      <c r="J197">
        <v>11445.79</v>
      </c>
      <c r="K197">
        <v>11267.73</v>
      </c>
      <c r="L197">
        <v>10946.41</v>
      </c>
      <c r="M197">
        <v>11445.79</v>
      </c>
      <c r="N197">
        <v>11258.65</v>
      </c>
      <c r="O197">
        <v>10946.41</v>
      </c>
      <c r="P197">
        <v>12967.11</v>
      </c>
      <c r="Q197">
        <v>10045.67</v>
      </c>
      <c r="R197">
        <v>11506.39</v>
      </c>
      <c r="S197">
        <f t="shared" si="3"/>
        <v>321.31999999999971</v>
      </c>
    </row>
    <row r="198" spans="1:19" x14ac:dyDescent="0.25">
      <c r="A198" s="3" t="s">
        <v>214</v>
      </c>
      <c r="B198">
        <v>10833.78</v>
      </c>
      <c r="C198">
        <v>11028</v>
      </c>
      <c r="D198">
        <v>9350.01</v>
      </c>
      <c r="E198">
        <v>9439.59</v>
      </c>
      <c r="F198">
        <v>97219.44</v>
      </c>
      <c r="G198">
        <v>32.020000000000003</v>
      </c>
      <c r="H198">
        <v>41.49</v>
      </c>
      <c r="I198">
        <v>47.81</v>
      </c>
      <c r="J198">
        <v>11002.39</v>
      </c>
      <c r="K198">
        <v>10986.47</v>
      </c>
      <c r="L198">
        <v>10834.8</v>
      </c>
      <c r="M198">
        <v>11002.39</v>
      </c>
      <c r="N198">
        <v>11016.11</v>
      </c>
      <c r="O198">
        <v>10834.8</v>
      </c>
      <c r="P198">
        <v>12860.54</v>
      </c>
      <c r="Q198">
        <v>9786.82</v>
      </c>
      <c r="R198">
        <v>11323.68</v>
      </c>
      <c r="S198">
        <f t="shared" si="3"/>
        <v>151.67000000000007</v>
      </c>
    </row>
    <row r="199" spans="1:19" x14ac:dyDescent="0.25">
      <c r="A199" s="3" t="s">
        <v>215</v>
      </c>
      <c r="B199">
        <v>9430.17</v>
      </c>
      <c r="C199">
        <v>9957</v>
      </c>
      <c r="D199">
        <v>9060</v>
      </c>
      <c r="E199">
        <v>9667.92</v>
      </c>
      <c r="F199">
        <v>84942.67</v>
      </c>
      <c r="G199">
        <v>35.409999999999997</v>
      </c>
      <c r="H199">
        <v>43.11</v>
      </c>
      <c r="I199">
        <v>48.73</v>
      </c>
      <c r="J199">
        <v>10653.75</v>
      </c>
      <c r="K199">
        <v>10783.61</v>
      </c>
      <c r="L199">
        <v>10748.37</v>
      </c>
      <c r="M199">
        <v>10653.75</v>
      </c>
      <c r="N199">
        <v>10836.36</v>
      </c>
      <c r="O199">
        <v>10748.37</v>
      </c>
      <c r="P199">
        <v>12946.45</v>
      </c>
      <c r="Q199">
        <v>9534.69</v>
      </c>
      <c r="R199">
        <v>11240.57</v>
      </c>
      <c r="S199">
        <f t="shared" si="3"/>
        <v>35.239999999999782</v>
      </c>
    </row>
    <row r="200" spans="1:19" x14ac:dyDescent="0.25">
      <c r="A200" s="3" t="s">
        <v>216</v>
      </c>
      <c r="B200">
        <v>9668.86</v>
      </c>
      <c r="C200">
        <v>10788</v>
      </c>
      <c r="D200">
        <v>9252</v>
      </c>
      <c r="E200">
        <v>10627.16</v>
      </c>
      <c r="F200">
        <v>80283.31</v>
      </c>
      <c r="G200">
        <v>48.09</v>
      </c>
      <c r="H200">
        <v>49.44</v>
      </c>
      <c r="I200">
        <v>52.42</v>
      </c>
      <c r="J200">
        <v>10551.51</v>
      </c>
      <c r="K200">
        <v>10759.54</v>
      </c>
      <c r="L200">
        <v>10739.39</v>
      </c>
      <c r="M200">
        <v>10551.51</v>
      </c>
      <c r="N200">
        <v>10808.47</v>
      </c>
      <c r="O200">
        <v>10739.39</v>
      </c>
      <c r="P200">
        <v>12786.78</v>
      </c>
      <c r="Q200">
        <v>9517.02</v>
      </c>
      <c r="R200">
        <v>11151.9</v>
      </c>
      <c r="S200">
        <f t="shared" si="3"/>
        <v>20.150000000001455</v>
      </c>
    </row>
    <row r="201" spans="1:19" x14ac:dyDescent="0.25">
      <c r="A201" s="3" t="s">
        <v>217</v>
      </c>
      <c r="B201">
        <v>10628.64</v>
      </c>
      <c r="C201">
        <v>10769.71</v>
      </c>
      <c r="D201">
        <v>10121.84</v>
      </c>
      <c r="E201">
        <v>10504.29</v>
      </c>
      <c r="F201">
        <v>56546.93</v>
      </c>
      <c r="G201">
        <v>46.72</v>
      </c>
      <c r="H201">
        <v>48.69</v>
      </c>
      <c r="I201">
        <v>51.93</v>
      </c>
      <c r="J201">
        <v>10372.52</v>
      </c>
      <c r="K201">
        <v>10720.27</v>
      </c>
      <c r="L201">
        <v>10721.98</v>
      </c>
      <c r="M201">
        <v>10372.52</v>
      </c>
      <c r="N201">
        <v>10767.91</v>
      </c>
      <c r="O201">
        <v>10721.98</v>
      </c>
      <c r="P201">
        <v>12701.12</v>
      </c>
      <c r="Q201">
        <v>9462.7999999999993</v>
      </c>
      <c r="R201">
        <v>11081.96</v>
      </c>
      <c r="S201">
        <f t="shared" si="3"/>
        <v>-1.7099999999991269</v>
      </c>
    </row>
    <row r="202" spans="1:19" x14ac:dyDescent="0.25">
      <c r="A202" s="3" t="s">
        <v>218</v>
      </c>
      <c r="B202">
        <v>10505.78</v>
      </c>
      <c r="C202">
        <v>11068.99</v>
      </c>
      <c r="D202">
        <v>10350</v>
      </c>
      <c r="E202">
        <v>10740.23</v>
      </c>
      <c r="F202">
        <v>47331.9</v>
      </c>
      <c r="G202">
        <v>49.92</v>
      </c>
      <c r="H202">
        <v>50.24</v>
      </c>
      <c r="I202">
        <v>52.82</v>
      </c>
      <c r="J202">
        <v>10284.58</v>
      </c>
      <c r="K202">
        <v>10723.34</v>
      </c>
      <c r="L202">
        <v>10723.33</v>
      </c>
      <c r="M202">
        <v>10284.58</v>
      </c>
      <c r="N202">
        <v>10764.22</v>
      </c>
      <c r="O202">
        <v>10723.33</v>
      </c>
      <c r="P202">
        <v>12699.6</v>
      </c>
      <c r="Q202">
        <v>9452.92</v>
      </c>
      <c r="R202">
        <v>11076.26</v>
      </c>
      <c r="S202">
        <f t="shared" si="3"/>
        <v>1.0000000000218279E-2</v>
      </c>
    </row>
    <row r="203" spans="1:19" x14ac:dyDescent="0.25">
      <c r="A203" s="3" t="s">
        <v>219</v>
      </c>
      <c r="B203">
        <v>10740.27</v>
      </c>
      <c r="C203">
        <v>10817.9</v>
      </c>
      <c r="D203">
        <v>10288</v>
      </c>
      <c r="E203">
        <v>10589.45</v>
      </c>
      <c r="F203">
        <v>38834.29</v>
      </c>
      <c r="G203">
        <v>47.78</v>
      </c>
      <c r="H203">
        <v>49.22</v>
      </c>
      <c r="I203">
        <v>52.17</v>
      </c>
      <c r="J203">
        <v>10343.91</v>
      </c>
      <c r="K203">
        <v>10702.74</v>
      </c>
      <c r="L203">
        <v>10713.41</v>
      </c>
      <c r="M203">
        <v>10343.91</v>
      </c>
      <c r="N203">
        <v>10740.92</v>
      </c>
      <c r="O203">
        <v>10713.41</v>
      </c>
      <c r="P203">
        <v>12699.99</v>
      </c>
      <c r="Q203">
        <v>9448.99</v>
      </c>
      <c r="R203">
        <v>11074.49</v>
      </c>
      <c r="S203">
        <f t="shared" si="3"/>
        <v>-10.670000000000073</v>
      </c>
    </row>
    <row r="204" spans="1:19" x14ac:dyDescent="0.25">
      <c r="A204" s="3" t="s">
        <v>220</v>
      </c>
      <c r="B204">
        <v>10590.15</v>
      </c>
      <c r="C204">
        <v>10683.16</v>
      </c>
      <c r="D204">
        <v>10100</v>
      </c>
      <c r="E204">
        <v>10340.31</v>
      </c>
      <c r="F204">
        <v>40467.949999999997</v>
      </c>
      <c r="G204">
        <v>44.13</v>
      </c>
      <c r="H204">
        <v>47.49</v>
      </c>
      <c r="I204">
        <v>51.1</v>
      </c>
      <c r="J204">
        <v>10272.709999999999</v>
      </c>
      <c r="K204">
        <v>10646.98</v>
      </c>
      <c r="L204">
        <v>10685.77</v>
      </c>
      <c r="M204">
        <v>10272.709999999999</v>
      </c>
      <c r="N204">
        <v>10687.51</v>
      </c>
      <c r="O204">
        <v>10685.77</v>
      </c>
      <c r="P204">
        <v>12705.18</v>
      </c>
      <c r="Q204">
        <v>9393.5400000000009</v>
      </c>
      <c r="R204">
        <v>11049.36</v>
      </c>
      <c r="S204">
        <f t="shared" si="3"/>
        <v>-38.790000000000873</v>
      </c>
    </row>
    <row r="205" spans="1:19" x14ac:dyDescent="0.25">
      <c r="A205" s="3" t="s">
        <v>221</v>
      </c>
      <c r="B205">
        <v>10343.08</v>
      </c>
      <c r="C205">
        <v>10343.969999999999</v>
      </c>
      <c r="D205">
        <v>9822</v>
      </c>
      <c r="E205">
        <v>9864.91</v>
      </c>
      <c r="F205">
        <v>47624.37</v>
      </c>
      <c r="G205">
        <v>37.729999999999997</v>
      </c>
      <c r="H205">
        <v>44.3</v>
      </c>
      <c r="I205">
        <v>49.1</v>
      </c>
      <c r="J205">
        <v>10333.469999999999</v>
      </c>
      <c r="K205">
        <v>10526.66</v>
      </c>
      <c r="L205">
        <v>10624.97</v>
      </c>
      <c r="M205">
        <v>10333.469999999999</v>
      </c>
      <c r="N205">
        <v>10577.83</v>
      </c>
      <c r="O205">
        <v>10624.97</v>
      </c>
      <c r="P205">
        <v>12626.31</v>
      </c>
      <c r="Q205">
        <v>9264.91</v>
      </c>
      <c r="R205">
        <v>10945.61</v>
      </c>
      <c r="S205">
        <f t="shared" si="3"/>
        <v>-98.309999999999491</v>
      </c>
    </row>
    <row r="206" spans="1:19" x14ac:dyDescent="0.25">
      <c r="A206" s="3" t="s">
        <v>222</v>
      </c>
      <c r="B206">
        <v>9864.7800000000007</v>
      </c>
      <c r="C206">
        <v>9937</v>
      </c>
      <c r="D206">
        <v>9525</v>
      </c>
      <c r="E206">
        <v>9763.2800000000007</v>
      </c>
      <c r="F206">
        <v>43475.38</v>
      </c>
      <c r="G206">
        <v>36.409999999999997</v>
      </c>
      <c r="H206">
        <v>43.62</v>
      </c>
      <c r="I206">
        <v>48.67</v>
      </c>
      <c r="J206">
        <v>10347.09</v>
      </c>
      <c r="K206">
        <v>10409.209999999999</v>
      </c>
      <c r="L206">
        <v>10561.14</v>
      </c>
      <c r="M206">
        <v>10347.09</v>
      </c>
      <c r="N206">
        <v>10469.23</v>
      </c>
      <c r="O206">
        <v>10561.14</v>
      </c>
      <c r="P206">
        <v>12634.47</v>
      </c>
      <c r="Q206">
        <v>9118.51</v>
      </c>
      <c r="R206">
        <v>10876.49</v>
      </c>
      <c r="S206">
        <f t="shared" si="3"/>
        <v>-151.93000000000029</v>
      </c>
    </row>
    <row r="207" spans="1:19" x14ac:dyDescent="0.25">
      <c r="A207" s="3" t="s">
        <v>223</v>
      </c>
      <c r="B207">
        <v>9763.4</v>
      </c>
      <c r="C207">
        <v>10175</v>
      </c>
      <c r="D207">
        <v>9720.0300000000007</v>
      </c>
      <c r="E207">
        <v>9879.8700000000008</v>
      </c>
      <c r="F207">
        <v>37873.35</v>
      </c>
      <c r="G207">
        <v>39.25</v>
      </c>
      <c r="H207">
        <v>44.67</v>
      </c>
      <c r="I207">
        <v>49.2</v>
      </c>
      <c r="J207">
        <v>10240.33</v>
      </c>
      <c r="K207">
        <v>10327.77</v>
      </c>
      <c r="L207">
        <v>10510.68</v>
      </c>
      <c r="M207">
        <v>10240.33</v>
      </c>
      <c r="N207">
        <v>10390.65</v>
      </c>
      <c r="O207">
        <v>10510.68</v>
      </c>
      <c r="P207">
        <v>12634.46</v>
      </c>
      <c r="Q207">
        <v>9009.42</v>
      </c>
      <c r="R207">
        <v>10821.94</v>
      </c>
      <c r="S207">
        <f t="shared" si="3"/>
        <v>-182.90999999999985</v>
      </c>
    </row>
    <row r="208" spans="1:19" x14ac:dyDescent="0.25">
      <c r="A208" s="3" t="s">
        <v>224</v>
      </c>
      <c r="B208">
        <v>9882.15</v>
      </c>
      <c r="C208">
        <v>9889.98</v>
      </c>
      <c r="D208">
        <v>9637</v>
      </c>
      <c r="E208">
        <v>9824</v>
      </c>
      <c r="F208">
        <v>27167.46</v>
      </c>
      <c r="G208">
        <v>38.29</v>
      </c>
      <c r="H208">
        <v>44.24</v>
      </c>
      <c r="I208">
        <v>48.95</v>
      </c>
      <c r="J208">
        <v>10143.15</v>
      </c>
      <c r="K208">
        <v>10250.26</v>
      </c>
      <c r="L208">
        <v>10459.82</v>
      </c>
      <c r="M208">
        <v>10143.15</v>
      </c>
      <c r="N208">
        <v>10315.1</v>
      </c>
      <c r="O208">
        <v>10459.82</v>
      </c>
      <c r="P208">
        <v>12603.3</v>
      </c>
      <c r="Q208">
        <v>8897.34</v>
      </c>
      <c r="R208">
        <v>10750.32</v>
      </c>
      <c r="S208">
        <f t="shared" si="3"/>
        <v>-209.55999999999949</v>
      </c>
    </row>
    <row r="209" spans="1:19" x14ac:dyDescent="0.25">
      <c r="A209" s="3" t="s">
        <v>225</v>
      </c>
      <c r="B209">
        <v>9824</v>
      </c>
      <c r="C209">
        <v>10188.66</v>
      </c>
      <c r="D209">
        <v>9333</v>
      </c>
      <c r="E209">
        <v>9476.52</v>
      </c>
      <c r="F209">
        <v>43809.78</v>
      </c>
      <c r="G209">
        <v>32.54</v>
      </c>
      <c r="H209">
        <v>41.61</v>
      </c>
      <c r="I209">
        <v>47.4</v>
      </c>
      <c r="J209">
        <v>9962.6200000000008</v>
      </c>
      <c r="K209">
        <v>10131.219999999999</v>
      </c>
      <c r="L209">
        <v>10386.99</v>
      </c>
      <c r="M209">
        <v>9962.6200000000008</v>
      </c>
      <c r="N209">
        <v>10203.290000000001</v>
      </c>
      <c r="O209">
        <v>10386.99</v>
      </c>
      <c r="P209">
        <v>12563.11</v>
      </c>
      <c r="Q209">
        <v>8744.5499999999993</v>
      </c>
      <c r="R209">
        <v>10653.83</v>
      </c>
      <c r="S209">
        <f t="shared" si="3"/>
        <v>-255.77000000000044</v>
      </c>
    </row>
    <row r="210" spans="1:19" x14ac:dyDescent="0.25">
      <c r="A210" s="3" t="s">
        <v>226</v>
      </c>
      <c r="B210">
        <v>9478.92</v>
      </c>
      <c r="C210">
        <v>9594.99</v>
      </c>
      <c r="D210">
        <v>9165</v>
      </c>
      <c r="E210">
        <v>9541.5400000000009</v>
      </c>
      <c r="F210">
        <v>29401.02</v>
      </c>
      <c r="G210">
        <v>34.68</v>
      </c>
      <c r="H210">
        <v>42.3</v>
      </c>
      <c r="I210">
        <v>47.72</v>
      </c>
      <c r="J210">
        <v>9812.92</v>
      </c>
      <c r="K210">
        <v>10040.5</v>
      </c>
      <c r="L210">
        <v>10324.370000000001</v>
      </c>
      <c r="M210">
        <v>9812.92</v>
      </c>
      <c r="N210">
        <v>10115.06</v>
      </c>
      <c r="O210">
        <v>10324.370000000001</v>
      </c>
      <c r="P210">
        <v>12335.72</v>
      </c>
      <c r="Q210">
        <v>8702.24</v>
      </c>
      <c r="R210">
        <v>10518.98</v>
      </c>
      <c r="S210">
        <f t="shared" si="3"/>
        <v>-283.8700000000008</v>
      </c>
    </row>
    <row r="211" spans="1:19" x14ac:dyDescent="0.25">
      <c r="A211" s="3" t="s">
        <v>227</v>
      </c>
      <c r="B211">
        <v>9541.5400000000009</v>
      </c>
      <c r="C211">
        <v>9729</v>
      </c>
      <c r="D211">
        <v>9395</v>
      </c>
      <c r="E211">
        <v>9507.64</v>
      </c>
      <c r="F211">
        <v>29021.94</v>
      </c>
      <c r="G211">
        <v>34.03</v>
      </c>
      <c r="H211">
        <v>42.02</v>
      </c>
      <c r="I211">
        <v>47.56</v>
      </c>
      <c r="J211">
        <v>9693.9699999999993</v>
      </c>
      <c r="K211">
        <v>9958.52</v>
      </c>
      <c r="L211">
        <v>10263.870000000001</v>
      </c>
      <c r="M211">
        <v>9693.9699999999993</v>
      </c>
      <c r="N211">
        <v>10034.07</v>
      </c>
      <c r="O211">
        <v>10263.870000000001</v>
      </c>
      <c r="P211">
        <v>11965.95</v>
      </c>
      <c r="Q211">
        <v>8768.43</v>
      </c>
      <c r="R211">
        <v>10367.19</v>
      </c>
      <c r="S211">
        <f t="shared" si="3"/>
        <v>-305.35000000000036</v>
      </c>
    </row>
    <row r="212" spans="1:19" x14ac:dyDescent="0.25">
      <c r="A212" s="3" t="s">
        <v>228</v>
      </c>
      <c r="B212">
        <v>9509.07</v>
      </c>
      <c r="C212">
        <v>9714.2800000000007</v>
      </c>
      <c r="D212">
        <v>9402</v>
      </c>
      <c r="E212">
        <v>9574.2099999999991</v>
      </c>
      <c r="F212">
        <v>32536.37</v>
      </c>
      <c r="G212">
        <v>36.770000000000003</v>
      </c>
      <c r="H212">
        <v>42.82</v>
      </c>
      <c r="I212">
        <v>47.91</v>
      </c>
      <c r="J212">
        <v>9652.44</v>
      </c>
      <c r="K212">
        <v>9899.39</v>
      </c>
      <c r="L212">
        <v>10212.790000000001</v>
      </c>
      <c r="M212">
        <v>9652.44</v>
      </c>
      <c r="N212">
        <v>9972.76</v>
      </c>
      <c r="O212">
        <v>10212.790000000001</v>
      </c>
      <c r="P212">
        <v>11648.52</v>
      </c>
      <c r="Q212">
        <v>8832.44</v>
      </c>
      <c r="R212">
        <v>10240.48</v>
      </c>
      <c r="S212">
        <f t="shared" si="3"/>
        <v>-313.40000000000146</v>
      </c>
    </row>
    <row r="213" spans="1:19" x14ac:dyDescent="0.25">
      <c r="A213" s="3" t="s">
        <v>229</v>
      </c>
      <c r="B213">
        <v>9575</v>
      </c>
      <c r="C213">
        <v>10109.799999999999</v>
      </c>
      <c r="D213">
        <v>9555</v>
      </c>
      <c r="E213">
        <v>10080.530000000001</v>
      </c>
      <c r="F213">
        <v>39515.35</v>
      </c>
      <c r="G213">
        <v>53.82</v>
      </c>
      <c r="H213">
        <v>48.62</v>
      </c>
      <c r="I213">
        <v>50.54</v>
      </c>
      <c r="J213">
        <v>9697.76</v>
      </c>
      <c r="K213">
        <v>9927.26</v>
      </c>
      <c r="L213">
        <v>10202.99</v>
      </c>
      <c r="M213">
        <v>9697.76</v>
      </c>
      <c r="N213">
        <v>9987.1299999999992</v>
      </c>
      <c r="O213">
        <v>10202.99</v>
      </c>
      <c r="P213">
        <v>11487.07</v>
      </c>
      <c r="Q213">
        <v>8867.67</v>
      </c>
      <c r="R213">
        <v>10177.370000000001</v>
      </c>
      <c r="S213">
        <f t="shared" si="3"/>
        <v>-275.72999999999956</v>
      </c>
    </row>
    <row r="214" spans="1:19" x14ac:dyDescent="0.25">
      <c r="A214" s="3" t="s">
        <v>230</v>
      </c>
      <c r="B214">
        <v>10080.530000000001</v>
      </c>
      <c r="C214">
        <v>10467.86</v>
      </c>
      <c r="D214">
        <v>9863.4599999999991</v>
      </c>
      <c r="E214">
        <v>10374.99</v>
      </c>
      <c r="F214">
        <v>41727.64</v>
      </c>
      <c r="G214">
        <v>60.96</v>
      </c>
      <c r="H214">
        <v>51.69</v>
      </c>
      <c r="I214">
        <v>52</v>
      </c>
      <c r="J214">
        <v>9768.49</v>
      </c>
      <c r="K214">
        <v>9996.14</v>
      </c>
      <c r="L214">
        <v>10215.73</v>
      </c>
      <c r="M214">
        <v>9768.49</v>
      </c>
      <c r="N214">
        <v>10038.84</v>
      </c>
      <c r="O214">
        <v>10215.73</v>
      </c>
      <c r="P214">
        <v>11193.59</v>
      </c>
      <c r="Q214">
        <v>9022.91</v>
      </c>
      <c r="R214">
        <v>10108.25</v>
      </c>
      <c r="S214">
        <f t="shared" si="3"/>
        <v>-219.59000000000015</v>
      </c>
    </row>
    <row r="215" spans="1:19" x14ac:dyDescent="0.25">
      <c r="A215" s="3" t="s">
        <v>231</v>
      </c>
      <c r="B215">
        <v>10375</v>
      </c>
      <c r="C215">
        <v>10670</v>
      </c>
      <c r="D215">
        <v>10281.35</v>
      </c>
      <c r="E215">
        <v>10523.75</v>
      </c>
      <c r="F215">
        <v>42990.44</v>
      </c>
      <c r="G215">
        <v>64.23</v>
      </c>
      <c r="H215">
        <v>53.21</v>
      </c>
      <c r="I215">
        <v>52.74</v>
      </c>
      <c r="J215">
        <v>9868.4500000000007</v>
      </c>
      <c r="K215">
        <v>10077.31</v>
      </c>
      <c r="L215">
        <v>10238.549999999999</v>
      </c>
      <c r="M215">
        <v>9868.4500000000007</v>
      </c>
      <c r="N215">
        <v>10103.49</v>
      </c>
      <c r="O215">
        <v>10238.549999999999</v>
      </c>
      <c r="P215">
        <v>11004.41</v>
      </c>
      <c r="Q215">
        <v>9128.89</v>
      </c>
      <c r="R215">
        <v>10066.65</v>
      </c>
      <c r="S215">
        <f t="shared" si="3"/>
        <v>-161.23999999999978</v>
      </c>
    </row>
    <row r="216" spans="1:19" x14ac:dyDescent="0.25">
      <c r="A216" s="3" t="s">
        <v>232</v>
      </c>
      <c r="B216">
        <v>10523.75</v>
      </c>
      <c r="C216">
        <v>10904.77</v>
      </c>
      <c r="D216">
        <v>10497.93</v>
      </c>
      <c r="E216">
        <v>10816.86</v>
      </c>
      <c r="F216">
        <v>33802.32</v>
      </c>
      <c r="G216">
        <v>69.989999999999995</v>
      </c>
      <c r="H216">
        <v>56.14</v>
      </c>
      <c r="I216">
        <v>54.18</v>
      </c>
      <c r="J216">
        <v>10059.93</v>
      </c>
      <c r="K216">
        <v>10191.09</v>
      </c>
      <c r="L216">
        <v>10281.39</v>
      </c>
      <c r="M216">
        <v>10059.93</v>
      </c>
      <c r="N216">
        <v>10198.6</v>
      </c>
      <c r="O216">
        <v>10281.39</v>
      </c>
      <c r="P216">
        <v>11094.33</v>
      </c>
      <c r="Q216">
        <v>9103.25</v>
      </c>
      <c r="R216">
        <v>10098.790000000001</v>
      </c>
      <c r="S216">
        <f t="shared" si="3"/>
        <v>-90.299999999999272</v>
      </c>
    </row>
    <row r="217" spans="1:19" x14ac:dyDescent="0.25">
      <c r="A217" s="3" t="s">
        <v>233</v>
      </c>
      <c r="B217">
        <v>10816.86</v>
      </c>
      <c r="C217">
        <v>11040</v>
      </c>
      <c r="D217">
        <v>10552</v>
      </c>
      <c r="E217">
        <v>10929.23</v>
      </c>
      <c r="F217">
        <v>39924.75</v>
      </c>
      <c r="G217">
        <v>72.010000000000005</v>
      </c>
      <c r="H217">
        <v>57.25</v>
      </c>
      <c r="I217">
        <v>54.73</v>
      </c>
      <c r="J217">
        <v>10258.17</v>
      </c>
      <c r="K217">
        <v>10304.65</v>
      </c>
      <c r="L217">
        <v>10329.379999999999</v>
      </c>
      <c r="M217">
        <v>10258.17</v>
      </c>
      <c r="N217">
        <v>10296.01</v>
      </c>
      <c r="O217">
        <v>10329.379999999999</v>
      </c>
      <c r="P217">
        <v>11113.73</v>
      </c>
      <c r="Q217">
        <v>9092.89</v>
      </c>
      <c r="R217">
        <v>10103.31</v>
      </c>
      <c r="S217">
        <f t="shared" si="3"/>
        <v>-24.729999999999563</v>
      </c>
    </row>
    <row r="218" spans="1:19" x14ac:dyDescent="0.25">
      <c r="A218" s="3" t="s">
        <v>234</v>
      </c>
      <c r="B218">
        <v>10929.99</v>
      </c>
      <c r="C218">
        <v>11937.52</v>
      </c>
      <c r="D218">
        <v>10927.8</v>
      </c>
      <c r="E218">
        <v>11828.8</v>
      </c>
      <c r="F218">
        <v>65153.67</v>
      </c>
      <c r="G218">
        <v>82.8</v>
      </c>
      <c r="H218">
        <v>64.88</v>
      </c>
      <c r="I218">
        <v>58.84</v>
      </c>
      <c r="J218">
        <v>10589.77</v>
      </c>
      <c r="K218">
        <v>10539.14</v>
      </c>
      <c r="L218">
        <v>10440.44</v>
      </c>
      <c r="M218">
        <v>10589.77</v>
      </c>
      <c r="N218">
        <v>10500.38</v>
      </c>
      <c r="O218">
        <v>10440.44</v>
      </c>
      <c r="P218">
        <v>11445.43</v>
      </c>
      <c r="Q218">
        <v>9000.11</v>
      </c>
      <c r="R218">
        <v>10222.77</v>
      </c>
      <c r="S218">
        <f t="shared" si="3"/>
        <v>98.699999999998909</v>
      </c>
    </row>
    <row r="219" spans="1:19" x14ac:dyDescent="0.25">
      <c r="A219" s="3" t="s">
        <v>235</v>
      </c>
      <c r="B219">
        <v>11830</v>
      </c>
      <c r="C219">
        <v>12330.7</v>
      </c>
      <c r="D219">
        <v>11226.7</v>
      </c>
      <c r="E219">
        <v>11481.69</v>
      </c>
      <c r="F219">
        <v>76705.39</v>
      </c>
      <c r="G219">
        <v>70.55</v>
      </c>
      <c r="H219">
        <v>60.4</v>
      </c>
      <c r="I219">
        <v>56.77</v>
      </c>
      <c r="J219">
        <v>10862.26</v>
      </c>
      <c r="K219">
        <v>10684.15</v>
      </c>
      <c r="L219">
        <v>10517.57</v>
      </c>
      <c r="M219">
        <v>10862.26</v>
      </c>
      <c r="N219">
        <v>10631.22</v>
      </c>
      <c r="O219">
        <v>10517.57</v>
      </c>
      <c r="P219">
        <v>11628.42</v>
      </c>
      <c r="Q219">
        <v>8998.5</v>
      </c>
      <c r="R219">
        <v>10313.459999999999</v>
      </c>
      <c r="S219">
        <f t="shared" si="3"/>
        <v>166.57999999999993</v>
      </c>
    </row>
    <row r="220" spans="1:19" x14ac:dyDescent="0.25">
      <c r="A220" s="3" t="s">
        <v>236</v>
      </c>
      <c r="B220">
        <v>11481.69</v>
      </c>
      <c r="C220">
        <v>12141.17</v>
      </c>
      <c r="D220">
        <v>11382.84</v>
      </c>
      <c r="E220">
        <v>11975.03</v>
      </c>
      <c r="F220">
        <v>69173.39</v>
      </c>
      <c r="G220">
        <v>76.349999999999994</v>
      </c>
      <c r="H220">
        <v>64.19</v>
      </c>
      <c r="I220">
        <v>58.9</v>
      </c>
      <c r="J220">
        <v>11132.91</v>
      </c>
      <c r="K220">
        <v>10882.75</v>
      </c>
      <c r="L220">
        <v>10625.52</v>
      </c>
      <c r="M220">
        <v>11132.91</v>
      </c>
      <c r="N220">
        <v>10810.39</v>
      </c>
      <c r="O220">
        <v>10625.52</v>
      </c>
      <c r="P220">
        <v>11887.68</v>
      </c>
      <c r="Q220">
        <v>8874.0400000000009</v>
      </c>
      <c r="R220">
        <v>10380.86</v>
      </c>
      <c r="S220">
        <f t="shared" si="3"/>
        <v>257.22999999999956</v>
      </c>
    </row>
    <row r="221" spans="1:19" x14ac:dyDescent="0.25">
      <c r="A221" s="3" t="s">
        <v>237</v>
      </c>
      <c r="B221">
        <v>11975.04</v>
      </c>
      <c r="C221">
        <v>12060</v>
      </c>
      <c r="D221">
        <v>11521</v>
      </c>
      <c r="E221">
        <v>11999.77</v>
      </c>
      <c r="F221">
        <v>51207.26</v>
      </c>
      <c r="G221">
        <v>76.62</v>
      </c>
      <c r="H221">
        <v>64.37</v>
      </c>
      <c r="I221">
        <v>59.01</v>
      </c>
      <c r="J221">
        <v>11365.02</v>
      </c>
      <c r="K221">
        <v>11054.6</v>
      </c>
      <c r="L221">
        <v>10727.31</v>
      </c>
      <c r="M221">
        <v>11365.02</v>
      </c>
      <c r="N221">
        <v>10968.97</v>
      </c>
      <c r="O221">
        <v>10727.31</v>
      </c>
      <c r="P221">
        <v>12127.61</v>
      </c>
      <c r="Q221">
        <v>8783.65</v>
      </c>
      <c r="R221">
        <v>10455.629999999999</v>
      </c>
      <c r="S221">
        <f t="shared" si="3"/>
        <v>327.29000000000087</v>
      </c>
    </row>
    <row r="222" spans="1:19" x14ac:dyDescent="0.25">
      <c r="A222" s="3" t="s">
        <v>238</v>
      </c>
      <c r="B222">
        <v>11994.17</v>
      </c>
      <c r="C222">
        <v>12045.68</v>
      </c>
      <c r="D222">
        <v>11700</v>
      </c>
      <c r="E222">
        <v>11879.99</v>
      </c>
      <c r="F222">
        <v>39427.15</v>
      </c>
      <c r="G222">
        <v>71.989999999999995</v>
      </c>
      <c r="H222">
        <v>62.69</v>
      </c>
      <c r="I222">
        <v>58.26</v>
      </c>
      <c r="J222">
        <v>11558.77</v>
      </c>
      <c r="K222">
        <v>11181.59</v>
      </c>
      <c r="L222">
        <v>10812.69</v>
      </c>
      <c r="M222">
        <v>11558.77</v>
      </c>
      <c r="N222">
        <v>11090.44</v>
      </c>
      <c r="O222">
        <v>10812.69</v>
      </c>
      <c r="P222">
        <v>12299.22</v>
      </c>
      <c r="Q222">
        <v>8726.02</v>
      </c>
      <c r="R222">
        <v>10512.62</v>
      </c>
      <c r="S222">
        <f t="shared" si="3"/>
        <v>368.89999999999964</v>
      </c>
    </row>
    <row r="223" spans="1:19" x14ac:dyDescent="0.25">
      <c r="A223" s="3" t="s">
        <v>239</v>
      </c>
      <c r="B223">
        <v>11879.98</v>
      </c>
      <c r="C223">
        <v>11985</v>
      </c>
      <c r="D223">
        <v>11270</v>
      </c>
      <c r="E223">
        <v>11309.31</v>
      </c>
      <c r="F223">
        <v>42633.09</v>
      </c>
      <c r="G223">
        <v>53.88</v>
      </c>
      <c r="H223">
        <v>55.29</v>
      </c>
      <c r="I223">
        <v>54.79</v>
      </c>
      <c r="J223">
        <v>11629.12</v>
      </c>
      <c r="K223">
        <v>11201.24</v>
      </c>
      <c r="L223">
        <v>10849.47</v>
      </c>
      <c r="M223">
        <v>11629.12</v>
      </c>
      <c r="N223">
        <v>11119.62</v>
      </c>
      <c r="O223">
        <v>10849.47</v>
      </c>
      <c r="P223">
        <v>12370.37</v>
      </c>
      <c r="Q223">
        <v>8726.85</v>
      </c>
      <c r="R223">
        <v>10548.61</v>
      </c>
      <c r="S223">
        <f t="shared" si="3"/>
        <v>351.77000000000044</v>
      </c>
    </row>
    <row r="224" spans="1:19" x14ac:dyDescent="0.25">
      <c r="A224" s="3" t="s">
        <v>240</v>
      </c>
      <c r="B224">
        <v>11309.24</v>
      </c>
      <c r="C224">
        <v>11600</v>
      </c>
      <c r="D224">
        <v>11112.11</v>
      </c>
      <c r="E224">
        <v>11549.97</v>
      </c>
      <c r="F224">
        <v>26772.91</v>
      </c>
      <c r="G224">
        <v>58.96</v>
      </c>
      <c r="H224">
        <v>57.57</v>
      </c>
      <c r="I224">
        <v>55.94</v>
      </c>
      <c r="J224">
        <v>11717.79</v>
      </c>
      <c r="K224">
        <v>11254.89</v>
      </c>
      <c r="L224">
        <v>10901.36</v>
      </c>
      <c r="M224">
        <v>11717.79</v>
      </c>
      <c r="N224">
        <v>11177</v>
      </c>
      <c r="O224">
        <v>10901.36</v>
      </c>
      <c r="P224">
        <v>12481.37</v>
      </c>
      <c r="Q224">
        <v>8736.81</v>
      </c>
      <c r="R224">
        <v>10609.09</v>
      </c>
      <c r="S224">
        <f t="shared" si="3"/>
        <v>353.52999999999884</v>
      </c>
    </row>
    <row r="225" spans="1:19" x14ac:dyDescent="0.25">
      <c r="A225" s="3" t="s">
        <v>241</v>
      </c>
      <c r="B225">
        <v>11539.08</v>
      </c>
      <c r="C225">
        <v>11577.89</v>
      </c>
      <c r="D225">
        <v>11235.32</v>
      </c>
      <c r="E225">
        <v>11396.08</v>
      </c>
      <c r="F225">
        <v>17568.23</v>
      </c>
      <c r="G225">
        <v>54.48</v>
      </c>
      <c r="H225">
        <v>55.62</v>
      </c>
      <c r="I225">
        <v>55.01</v>
      </c>
      <c r="J225">
        <v>11655.98</v>
      </c>
      <c r="K225">
        <v>11276.61</v>
      </c>
      <c r="L225">
        <v>10938</v>
      </c>
      <c r="M225">
        <v>11655.98</v>
      </c>
      <c r="N225">
        <v>11206.21</v>
      </c>
      <c r="O225">
        <v>10938</v>
      </c>
      <c r="P225">
        <v>12555.01</v>
      </c>
      <c r="Q225">
        <v>8816.2900000000009</v>
      </c>
      <c r="R225">
        <v>10685.65</v>
      </c>
      <c r="S225">
        <f t="shared" si="3"/>
        <v>338.61000000000058</v>
      </c>
    </row>
    <row r="226" spans="1:19" x14ac:dyDescent="0.25">
      <c r="A226" s="3" t="s">
        <v>242</v>
      </c>
      <c r="B226">
        <v>11398.35</v>
      </c>
      <c r="C226">
        <v>11456.16</v>
      </c>
      <c r="D226">
        <v>10788.45</v>
      </c>
      <c r="E226">
        <v>10892.71</v>
      </c>
      <c r="F226">
        <v>33234.730000000003</v>
      </c>
      <c r="G226">
        <v>42.24</v>
      </c>
      <c r="H226">
        <v>49.69</v>
      </c>
      <c r="I226">
        <v>52.06</v>
      </c>
      <c r="J226">
        <v>11571.84</v>
      </c>
      <c r="K226">
        <v>11217.55</v>
      </c>
      <c r="L226">
        <v>10934.65</v>
      </c>
      <c r="M226">
        <v>11571.84</v>
      </c>
      <c r="N226">
        <v>11164.41</v>
      </c>
      <c r="O226">
        <v>10934.65</v>
      </c>
      <c r="P226">
        <v>12561.74</v>
      </c>
      <c r="Q226">
        <v>8922.5</v>
      </c>
      <c r="R226">
        <v>10742.12</v>
      </c>
      <c r="S226">
        <f t="shared" si="3"/>
        <v>282.89999999999964</v>
      </c>
    </row>
    <row r="227" spans="1:19" x14ac:dyDescent="0.25">
      <c r="A227" s="3" t="s">
        <v>243</v>
      </c>
      <c r="B227">
        <v>10893.36</v>
      </c>
      <c r="C227">
        <v>10897.48</v>
      </c>
      <c r="D227">
        <v>9928.1</v>
      </c>
      <c r="E227">
        <v>10050.370000000001</v>
      </c>
      <c r="F227">
        <v>54451.85</v>
      </c>
      <c r="G227">
        <v>29.37</v>
      </c>
      <c r="H227">
        <v>41.69</v>
      </c>
      <c r="I227">
        <v>47.62</v>
      </c>
      <c r="J227">
        <v>11296.89</v>
      </c>
      <c r="K227">
        <v>11037.98</v>
      </c>
      <c r="L227">
        <v>10869.15</v>
      </c>
      <c r="M227">
        <v>11296.89</v>
      </c>
      <c r="N227">
        <v>11015.88</v>
      </c>
      <c r="O227">
        <v>10869.15</v>
      </c>
      <c r="P227">
        <v>12554.79</v>
      </c>
      <c r="Q227">
        <v>8946.51</v>
      </c>
      <c r="R227">
        <v>10750.65</v>
      </c>
      <c r="S227">
        <f t="shared" si="3"/>
        <v>168.82999999999993</v>
      </c>
    </row>
    <row r="228" spans="1:19" x14ac:dyDescent="0.25">
      <c r="A228" s="3" t="s">
        <v>244</v>
      </c>
      <c r="B228">
        <v>10055.16</v>
      </c>
      <c r="C228">
        <v>10460</v>
      </c>
      <c r="D228">
        <v>9911</v>
      </c>
      <c r="E228">
        <v>10293.93</v>
      </c>
      <c r="F228">
        <v>38174.449999999997</v>
      </c>
      <c r="G228">
        <v>35.950000000000003</v>
      </c>
      <c r="H228">
        <v>44.47</v>
      </c>
      <c r="I228">
        <v>48.93</v>
      </c>
      <c r="J228">
        <v>11053.19</v>
      </c>
      <c r="K228">
        <v>10923.51</v>
      </c>
      <c r="L228">
        <v>10826.54</v>
      </c>
      <c r="M228">
        <v>11053.19</v>
      </c>
      <c r="N228">
        <v>10919.62</v>
      </c>
      <c r="O228">
        <v>10826.54</v>
      </c>
      <c r="P228">
        <v>12539.29</v>
      </c>
      <c r="Q228">
        <v>9009.01</v>
      </c>
      <c r="R228">
        <v>10774.15</v>
      </c>
      <c r="S228">
        <f t="shared" si="3"/>
        <v>96.969999999999345</v>
      </c>
    </row>
    <row r="229" spans="1:19" x14ac:dyDescent="0.25">
      <c r="A229" s="3" t="s">
        <v>245</v>
      </c>
      <c r="B229">
        <v>10296.77</v>
      </c>
      <c r="C229">
        <v>10536.03</v>
      </c>
      <c r="D229">
        <v>9750</v>
      </c>
      <c r="E229">
        <v>10331.540000000001</v>
      </c>
      <c r="F229">
        <v>51758.14</v>
      </c>
      <c r="G229">
        <v>37.01</v>
      </c>
      <c r="H229">
        <v>44.91</v>
      </c>
      <c r="I229">
        <v>49.13</v>
      </c>
      <c r="J229">
        <v>10831.99</v>
      </c>
      <c r="K229">
        <v>10832.44</v>
      </c>
      <c r="L229">
        <v>10789.88</v>
      </c>
      <c r="M229">
        <v>10831.99</v>
      </c>
      <c r="N229">
        <v>10841.21</v>
      </c>
      <c r="O229">
        <v>10789.88</v>
      </c>
      <c r="P229">
        <v>12488.66</v>
      </c>
      <c r="Q229">
        <v>9145.14</v>
      </c>
      <c r="R229">
        <v>10816.9</v>
      </c>
      <c r="S229">
        <f t="shared" si="3"/>
        <v>42.56000000000131</v>
      </c>
    </row>
    <row r="230" spans="1:19" x14ac:dyDescent="0.25">
      <c r="A230" s="3" t="s">
        <v>246</v>
      </c>
      <c r="B230">
        <v>10331.15</v>
      </c>
      <c r="C230">
        <v>10465.14</v>
      </c>
      <c r="D230">
        <v>10000</v>
      </c>
      <c r="E230">
        <v>10216.02</v>
      </c>
      <c r="F230">
        <v>29000.58</v>
      </c>
      <c r="G230">
        <v>34.94</v>
      </c>
      <c r="H230">
        <v>43.77</v>
      </c>
      <c r="I230">
        <v>48.51</v>
      </c>
      <c r="J230">
        <v>10675.8</v>
      </c>
      <c r="K230">
        <v>10737.6</v>
      </c>
      <c r="L230">
        <v>10747.37</v>
      </c>
      <c r="M230">
        <v>10675.8</v>
      </c>
      <c r="N230">
        <v>10757.85</v>
      </c>
      <c r="O230">
        <v>10747.37</v>
      </c>
      <c r="P230">
        <v>12439.2</v>
      </c>
      <c r="Q230">
        <v>9262.0400000000009</v>
      </c>
      <c r="R230">
        <v>10850.62</v>
      </c>
      <c r="S230">
        <f t="shared" si="3"/>
        <v>-9.7700000000004366</v>
      </c>
    </row>
    <row r="231" spans="1:19" x14ac:dyDescent="0.25">
      <c r="A231" s="3" t="s">
        <v>247</v>
      </c>
      <c r="B231">
        <v>10216.049999999999</v>
      </c>
      <c r="C231">
        <v>10500</v>
      </c>
      <c r="D231">
        <v>10080</v>
      </c>
      <c r="E231">
        <v>10306.780000000001</v>
      </c>
      <c r="F231">
        <v>24085.4</v>
      </c>
      <c r="G231">
        <v>38.119999999999997</v>
      </c>
      <c r="H231">
        <v>44.96</v>
      </c>
      <c r="I231">
        <v>49.04</v>
      </c>
      <c r="J231">
        <v>10498.2</v>
      </c>
      <c r="K231">
        <v>10671.32</v>
      </c>
      <c r="L231">
        <v>10714.74</v>
      </c>
      <c r="M231">
        <v>10498.2</v>
      </c>
      <c r="N231">
        <v>10697.71</v>
      </c>
      <c r="O231">
        <v>10714.74</v>
      </c>
      <c r="P231">
        <v>12373.62</v>
      </c>
      <c r="Q231">
        <v>9407.5400000000009</v>
      </c>
      <c r="R231">
        <v>10890.58</v>
      </c>
      <c r="S231">
        <f t="shared" si="3"/>
        <v>-43.420000000000073</v>
      </c>
    </row>
    <row r="232" spans="1:19" x14ac:dyDescent="0.25">
      <c r="A232" s="3" t="s">
        <v>248</v>
      </c>
      <c r="B232">
        <v>10306.17</v>
      </c>
      <c r="C232">
        <v>10930</v>
      </c>
      <c r="D232">
        <v>10258.6</v>
      </c>
      <c r="E232">
        <v>10915.54</v>
      </c>
      <c r="F232">
        <v>37243.32</v>
      </c>
      <c r="G232">
        <v>55.2</v>
      </c>
      <c r="H232">
        <v>52.22</v>
      </c>
      <c r="I232">
        <v>52.43</v>
      </c>
      <c r="J232">
        <v>10429.56</v>
      </c>
      <c r="K232">
        <v>10708.89</v>
      </c>
      <c r="L232">
        <v>10729.61</v>
      </c>
      <c r="M232">
        <v>10429.56</v>
      </c>
      <c r="N232">
        <v>10726.75</v>
      </c>
      <c r="O232">
        <v>10729.61</v>
      </c>
      <c r="P232">
        <v>12305.16</v>
      </c>
      <c r="Q232">
        <v>9610.1200000000008</v>
      </c>
      <c r="R232">
        <v>10957.64</v>
      </c>
      <c r="S232">
        <f t="shared" si="3"/>
        <v>-20.720000000001164</v>
      </c>
    </row>
    <row r="233" spans="1:19" x14ac:dyDescent="0.25">
      <c r="A233" s="3" t="s">
        <v>249</v>
      </c>
      <c r="B233">
        <v>10914.73</v>
      </c>
      <c r="C233">
        <v>10949.96</v>
      </c>
      <c r="D233">
        <v>10560</v>
      </c>
      <c r="E233">
        <v>10760.51</v>
      </c>
      <c r="F233">
        <v>32298.92</v>
      </c>
      <c r="G233">
        <v>51.02</v>
      </c>
      <c r="H233">
        <v>50.4</v>
      </c>
      <c r="I233">
        <v>51.52</v>
      </c>
      <c r="J233">
        <v>10410.67</v>
      </c>
      <c r="K233">
        <v>10716.83</v>
      </c>
      <c r="L233">
        <v>10731.9</v>
      </c>
      <c r="M233">
        <v>10410.67</v>
      </c>
      <c r="N233">
        <v>10731.25</v>
      </c>
      <c r="O233">
        <v>10731.9</v>
      </c>
      <c r="P233">
        <v>12278.94</v>
      </c>
      <c r="Q233">
        <v>9704.34</v>
      </c>
      <c r="R233">
        <v>10991.64</v>
      </c>
      <c r="S233">
        <f t="shared" si="3"/>
        <v>-15.069999999999709</v>
      </c>
    </row>
    <row r="234" spans="1:19" x14ac:dyDescent="0.25">
      <c r="A234" s="3" t="s">
        <v>250</v>
      </c>
      <c r="B234">
        <v>10760.51</v>
      </c>
      <c r="C234">
        <v>10804.13</v>
      </c>
      <c r="D234">
        <v>9858</v>
      </c>
      <c r="E234">
        <v>10142.57</v>
      </c>
      <c r="F234">
        <v>47355.72</v>
      </c>
      <c r="G234">
        <v>37.72</v>
      </c>
      <c r="H234">
        <v>43.83</v>
      </c>
      <c r="I234">
        <v>48.07</v>
      </c>
      <c r="J234">
        <v>10423.84</v>
      </c>
      <c r="K234">
        <v>10628.48</v>
      </c>
      <c r="L234">
        <v>10688.25</v>
      </c>
      <c r="M234">
        <v>10423.84</v>
      </c>
      <c r="N234">
        <v>10652.76</v>
      </c>
      <c r="O234">
        <v>10688.25</v>
      </c>
      <c r="P234">
        <v>12294.68</v>
      </c>
      <c r="Q234">
        <v>9665.36</v>
      </c>
      <c r="R234">
        <v>10980.02</v>
      </c>
      <c r="S234">
        <f t="shared" si="3"/>
        <v>-59.770000000000437</v>
      </c>
    </row>
    <row r="235" spans="1:19" x14ac:dyDescent="0.25">
      <c r="A235" s="3" t="s">
        <v>251</v>
      </c>
      <c r="B235">
        <v>10140.82</v>
      </c>
      <c r="C235">
        <v>10242</v>
      </c>
      <c r="D235">
        <v>9762</v>
      </c>
      <c r="E235">
        <v>10099.879999999999</v>
      </c>
      <c r="F235">
        <v>34059.64</v>
      </c>
      <c r="G235">
        <v>36.94</v>
      </c>
      <c r="H235">
        <v>43.41</v>
      </c>
      <c r="I235">
        <v>47.84</v>
      </c>
      <c r="J235">
        <v>10396.120000000001</v>
      </c>
      <c r="K235">
        <v>10547.15</v>
      </c>
      <c r="L235">
        <v>10644.67</v>
      </c>
      <c r="M235">
        <v>10396.120000000001</v>
      </c>
      <c r="N235">
        <v>10579.04</v>
      </c>
      <c r="O235">
        <v>10644.67</v>
      </c>
      <c r="P235">
        <v>12317.39</v>
      </c>
      <c r="Q235">
        <v>9600.27</v>
      </c>
      <c r="R235">
        <v>10958.83</v>
      </c>
      <c r="S235">
        <f t="shared" si="3"/>
        <v>-97.520000000000437</v>
      </c>
    </row>
    <row r="236" spans="1:19" x14ac:dyDescent="0.25">
      <c r="A236" s="3" t="s">
        <v>252</v>
      </c>
      <c r="B236">
        <v>10099.9</v>
      </c>
      <c r="C236">
        <v>10445</v>
      </c>
      <c r="D236">
        <v>10019.790000000001</v>
      </c>
      <c r="E236">
        <v>10389.549999999999</v>
      </c>
      <c r="F236">
        <v>27550.34</v>
      </c>
      <c r="G236">
        <v>45.78</v>
      </c>
      <c r="H236">
        <v>47.12</v>
      </c>
      <c r="I236">
        <v>49.55</v>
      </c>
      <c r="J236">
        <v>10404.41</v>
      </c>
      <c r="K236">
        <v>10522.9</v>
      </c>
      <c r="L236">
        <v>10625.77</v>
      </c>
      <c r="M236">
        <v>10404.41</v>
      </c>
      <c r="N236">
        <v>10553.78</v>
      </c>
      <c r="O236">
        <v>10625.77</v>
      </c>
      <c r="P236">
        <v>12318.66</v>
      </c>
      <c r="Q236">
        <v>9556.26</v>
      </c>
      <c r="R236">
        <v>10937.46</v>
      </c>
      <c r="S236">
        <f t="shared" si="3"/>
        <v>-102.8700000000008</v>
      </c>
    </row>
    <row r="237" spans="1:19" x14ac:dyDescent="0.25">
      <c r="A237" s="3" t="s">
        <v>253</v>
      </c>
      <c r="B237">
        <v>10388.16</v>
      </c>
      <c r="C237">
        <v>10419.42</v>
      </c>
      <c r="D237">
        <v>9890</v>
      </c>
      <c r="E237">
        <v>10134.35</v>
      </c>
      <c r="F237">
        <v>27692.46</v>
      </c>
      <c r="G237">
        <v>40.020000000000003</v>
      </c>
      <c r="H237">
        <v>44.36</v>
      </c>
      <c r="I237">
        <v>48.11</v>
      </c>
      <c r="J237">
        <v>10392.74</v>
      </c>
      <c r="K237">
        <v>10463.120000000001</v>
      </c>
      <c r="L237">
        <v>10589.37</v>
      </c>
      <c r="M237">
        <v>10392.74</v>
      </c>
      <c r="N237">
        <v>10497.86</v>
      </c>
      <c r="O237">
        <v>10589.37</v>
      </c>
      <c r="P237">
        <v>12324.9</v>
      </c>
      <c r="Q237">
        <v>9470.5400000000009</v>
      </c>
      <c r="R237">
        <v>10897.72</v>
      </c>
      <c r="S237">
        <f t="shared" si="3"/>
        <v>-126.25</v>
      </c>
    </row>
    <row r="238" spans="1:19" x14ac:dyDescent="0.25">
      <c r="A238" s="3" t="s">
        <v>254</v>
      </c>
      <c r="B238">
        <v>10134.61</v>
      </c>
      <c r="C238">
        <v>10333</v>
      </c>
      <c r="D238">
        <v>9906.9699999999993</v>
      </c>
      <c r="E238">
        <v>10142.69</v>
      </c>
      <c r="F238">
        <v>26271.66</v>
      </c>
      <c r="G238">
        <v>40.299999999999997</v>
      </c>
      <c r="H238">
        <v>44.47</v>
      </c>
      <c r="I238">
        <v>48.16</v>
      </c>
      <c r="J238">
        <v>10369.299999999999</v>
      </c>
      <c r="K238">
        <v>10413.82</v>
      </c>
      <c r="L238">
        <v>10556.28</v>
      </c>
      <c r="M238">
        <v>10369.299999999999</v>
      </c>
      <c r="N238">
        <v>10450.51</v>
      </c>
      <c r="O238">
        <v>10556.28</v>
      </c>
      <c r="P238">
        <v>12207.85</v>
      </c>
      <c r="Q238">
        <v>9418.9699999999993</v>
      </c>
      <c r="R238">
        <v>10813.41</v>
      </c>
      <c r="S238">
        <f t="shared" si="3"/>
        <v>-142.46000000000095</v>
      </c>
    </row>
    <row r="239" spans="1:19" x14ac:dyDescent="0.25">
      <c r="A239" s="3" t="s">
        <v>255</v>
      </c>
      <c r="B239">
        <v>10142.69</v>
      </c>
      <c r="C239">
        <v>10604</v>
      </c>
      <c r="D239">
        <v>10137.93</v>
      </c>
      <c r="E239">
        <v>10372.25</v>
      </c>
      <c r="F239">
        <v>41687.51</v>
      </c>
      <c r="G239">
        <v>48.24</v>
      </c>
      <c r="H239">
        <v>47.67</v>
      </c>
      <c r="I239">
        <v>49.58</v>
      </c>
      <c r="J239">
        <v>10291.69</v>
      </c>
      <c r="K239">
        <v>10407.42</v>
      </c>
      <c r="L239">
        <v>10542.65</v>
      </c>
      <c r="M239">
        <v>10291.69</v>
      </c>
      <c r="N239">
        <v>10440.08</v>
      </c>
      <c r="O239">
        <v>10542.65</v>
      </c>
      <c r="P239">
        <v>12128.5</v>
      </c>
      <c r="Q239">
        <v>9387.3799999999992</v>
      </c>
      <c r="R239">
        <v>10757.94</v>
      </c>
      <c r="S239">
        <f t="shared" si="3"/>
        <v>-135.22999999999956</v>
      </c>
    </row>
    <row r="240" spans="1:19" x14ac:dyDescent="0.25">
      <c r="A240" s="3" t="s">
        <v>256</v>
      </c>
      <c r="B240">
        <v>10373.6</v>
      </c>
      <c r="C240">
        <v>10391.08</v>
      </c>
      <c r="D240">
        <v>10051.08</v>
      </c>
      <c r="E240">
        <v>10185.049999999999</v>
      </c>
      <c r="F240">
        <v>28402.78</v>
      </c>
      <c r="G240">
        <v>42.82</v>
      </c>
      <c r="H240">
        <v>45.38</v>
      </c>
      <c r="I240">
        <v>48.46</v>
      </c>
      <c r="J240">
        <v>10209.48</v>
      </c>
      <c r="K240">
        <v>10373.209999999999</v>
      </c>
      <c r="L240">
        <v>10516.16</v>
      </c>
      <c r="M240">
        <v>10209.48</v>
      </c>
      <c r="N240">
        <v>10406.08</v>
      </c>
      <c r="O240">
        <v>10516.16</v>
      </c>
      <c r="P240">
        <v>11934.12</v>
      </c>
      <c r="Q240">
        <v>9402.76</v>
      </c>
      <c r="R240">
        <v>10668.44</v>
      </c>
      <c r="S240">
        <f t="shared" si="3"/>
        <v>-142.95000000000073</v>
      </c>
    </row>
    <row r="241" spans="1:19" x14ac:dyDescent="0.25">
      <c r="A241" s="3" t="s">
        <v>257</v>
      </c>
      <c r="B241">
        <v>10185.69</v>
      </c>
      <c r="C241">
        <v>10299</v>
      </c>
      <c r="D241">
        <v>9601.01</v>
      </c>
      <c r="E241">
        <v>9721</v>
      </c>
      <c r="F241">
        <v>42110.559999999998</v>
      </c>
      <c r="G241">
        <v>32.32</v>
      </c>
      <c r="H241">
        <v>40.22</v>
      </c>
      <c r="I241">
        <v>45.77</v>
      </c>
      <c r="J241">
        <v>10149.25</v>
      </c>
      <c r="K241">
        <v>10272.870000000001</v>
      </c>
      <c r="L241">
        <v>10457.26</v>
      </c>
      <c r="M241">
        <v>10149.25</v>
      </c>
      <c r="N241">
        <v>10314.74</v>
      </c>
      <c r="O241">
        <v>10457.26</v>
      </c>
      <c r="P241">
        <v>11722.04</v>
      </c>
      <c r="Q241">
        <v>9386.9599999999991</v>
      </c>
      <c r="R241">
        <v>10554.5</v>
      </c>
      <c r="S241">
        <f t="shared" si="3"/>
        <v>-184.38999999999942</v>
      </c>
    </row>
    <row r="242" spans="1:19" x14ac:dyDescent="0.25">
      <c r="A242" s="3" t="s">
        <v>258</v>
      </c>
      <c r="B242">
        <v>9721</v>
      </c>
      <c r="C242">
        <v>9724</v>
      </c>
      <c r="D242">
        <v>9320</v>
      </c>
      <c r="E242">
        <v>9498.44</v>
      </c>
      <c r="F242">
        <v>35532.69</v>
      </c>
      <c r="G242">
        <v>28.42</v>
      </c>
      <c r="H242">
        <v>37.99</v>
      </c>
      <c r="I242">
        <v>44.54</v>
      </c>
      <c r="J242">
        <v>10063.33</v>
      </c>
      <c r="K242">
        <v>10153.719999999999</v>
      </c>
      <c r="L242">
        <v>10386.24</v>
      </c>
      <c r="M242">
        <v>10063.33</v>
      </c>
      <c r="N242">
        <v>10205.9</v>
      </c>
      <c r="O242">
        <v>10386.24</v>
      </c>
      <c r="P242">
        <v>11516.33</v>
      </c>
      <c r="Q242">
        <v>9354.5300000000007</v>
      </c>
      <c r="R242">
        <v>10435.43</v>
      </c>
      <c r="S242">
        <f t="shared" si="3"/>
        <v>-232.52000000000044</v>
      </c>
    </row>
    <row r="243" spans="1:19" x14ac:dyDescent="0.25">
      <c r="A243" s="3" t="s">
        <v>259</v>
      </c>
      <c r="B243">
        <v>9499.01</v>
      </c>
      <c r="C243">
        <v>9696</v>
      </c>
      <c r="D243">
        <v>9350.41</v>
      </c>
      <c r="E243">
        <v>9584.5400000000009</v>
      </c>
      <c r="F243">
        <v>26834.32</v>
      </c>
      <c r="G243">
        <v>32.119999999999997</v>
      </c>
      <c r="H243">
        <v>39.39</v>
      </c>
      <c r="I243">
        <v>45.13</v>
      </c>
      <c r="J243">
        <v>9948.33</v>
      </c>
      <c r="K243">
        <v>10066.15</v>
      </c>
      <c r="L243">
        <v>10326.86</v>
      </c>
      <c r="M243">
        <v>9948.33</v>
      </c>
      <c r="N243">
        <v>10123.049999999999</v>
      </c>
      <c r="O243">
        <v>10326.86</v>
      </c>
      <c r="P243">
        <v>11411.59</v>
      </c>
      <c r="Q243">
        <v>9286.7900000000009</v>
      </c>
      <c r="R243">
        <v>10349.19</v>
      </c>
      <c r="S243">
        <f t="shared" si="3"/>
        <v>-260.71000000000095</v>
      </c>
    </row>
    <row r="244" spans="1:19" x14ac:dyDescent="0.25">
      <c r="A244" s="3" t="s">
        <v>260</v>
      </c>
      <c r="B244">
        <v>9582.76</v>
      </c>
      <c r="C244">
        <v>9684.51</v>
      </c>
      <c r="D244">
        <v>9420.75</v>
      </c>
      <c r="E244">
        <v>9587.4699999999993</v>
      </c>
      <c r="F244">
        <v>17130.29</v>
      </c>
      <c r="G244">
        <v>32.26</v>
      </c>
      <c r="H244">
        <v>39.44</v>
      </c>
      <c r="I244">
        <v>45.16</v>
      </c>
      <c r="J244">
        <v>9870.2099999999991</v>
      </c>
      <c r="K244">
        <v>9992.51</v>
      </c>
      <c r="L244">
        <v>10272.09</v>
      </c>
      <c r="M244">
        <v>9870.2099999999991</v>
      </c>
      <c r="N244">
        <v>10051.64</v>
      </c>
      <c r="O244">
        <v>10272.09</v>
      </c>
      <c r="P244">
        <v>11203.28</v>
      </c>
      <c r="Q244">
        <v>9298.84</v>
      </c>
      <c r="R244">
        <v>10251.06</v>
      </c>
      <c r="S244">
        <f t="shared" si="3"/>
        <v>-279.57999999999993</v>
      </c>
    </row>
    <row r="245" spans="1:19" x14ac:dyDescent="0.25">
      <c r="A245" s="3" t="s">
        <v>261</v>
      </c>
      <c r="B245">
        <v>9588.74</v>
      </c>
      <c r="C245">
        <v>9830</v>
      </c>
      <c r="D245">
        <v>9520</v>
      </c>
      <c r="E245">
        <v>9724.98</v>
      </c>
      <c r="F245">
        <v>19545.400000000001</v>
      </c>
      <c r="G245">
        <v>39.08</v>
      </c>
      <c r="H245">
        <v>41.87</v>
      </c>
      <c r="I245">
        <v>46.15</v>
      </c>
      <c r="J245">
        <v>9810.5300000000007</v>
      </c>
      <c r="K245">
        <v>9951.35</v>
      </c>
      <c r="L245">
        <v>10231.57</v>
      </c>
      <c r="M245">
        <v>9810.5300000000007</v>
      </c>
      <c r="N245">
        <v>10008.09</v>
      </c>
      <c r="O245">
        <v>10231.57</v>
      </c>
      <c r="P245">
        <v>10979.67</v>
      </c>
      <c r="Q245">
        <v>9355.35</v>
      </c>
      <c r="R245">
        <v>10167.51</v>
      </c>
      <c r="S245">
        <f t="shared" si="3"/>
        <v>-280.21999999999935</v>
      </c>
    </row>
    <row r="246" spans="1:19" x14ac:dyDescent="0.25">
      <c r="A246" s="3" t="s">
        <v>262</v>
      </c>
      <c r="B246">
        <v>9723.59</v>
      </c>
      <c r="C246">
        <v>10450</v>
      </c>
      <c r="D246">
        <v>9712.5</v>
      </c>
      <c r="E246">
        <v>10340</v>
      </c>
      <c r="F246">
        <v>44740.25</v>
      </c>
      <c r="G246">
        <v>60.07</v>
      </c>
      <c r="H246">
        <v>51.28</v>
      </c>
      <c r="I246">
        <v>50.34</v>
      </c>
      <c r="J246">
        <v>9805.93</v>
      </c>
      <c r="K246">
        <v>10011.14</v>
      </c>
      <c r="L246">
        <v>10239.6</v>
      </c>
      <c r="M246">
        <v>9805.93</v>
      </c>
      <c r="N246">
        <v>10052.34</v>
      </c>
      <c r="O246">
        <v>10239.6</v>
      </c>
      <c r="P246">
        <v>10882.79</v>
      </c>
      <c r="Q246">
        <v>9396.9500000000007</v>
      </c>
      <c r="R246">
        <v>10139.870000000001</v>
      </c>
      <c r="S246">
        <f t="shared" si="3"/>
        <v>-228.46000000000095</v>
      </c>
    </row>
    <row r="247" spans="1:19" x14ac:dyDescent="0.25">
      <c r="A247" s="3" t="s">
        <v>263</v>
      </c>
      <c r="B247">
        <v>10340</v>
      </c>
      <c r="C247">
        <v>10773</v>
      </c>
      <c r="D247">
        <v>10272</v>
      </c>
      <c r="E247">
        <v>10615.28</v>
      </c>
      <c r="F247">
        <v>47998.38</v>
      </c>
      <c r="G247">
        <v>66.16</v>
      </c>
      <c r="H247">
        <v>54.81</v>
      </c>
      <c r="I247">
        <v>52.08</v>
      </c>
      <c r="J247">
        <v>9867.39</v>
      </c>
      <c r="K247">
        <v>10104.09</v>
      </c>
      <c r="L247">
        <v>10267.43</v>
      </c>
      <c r="M247">
        <v>9867.39</v>
      </c>
      <c r="N247">
        <v>10127.4</v>
      </c>
      <c r="O247">
        <v>10267.43</v>
      </c>
      <c r="P247">
        <v>10939.14</v>
      </c>
      <c r="Q247">
        <v>9397.1</v>
      </c>
      <c r="R247">
        <v>10168.120000000001</v>
      </c>
      <c r="S247">
        <f t="shared" si="3"/>
        <v>-163.34000000000015</v>
      </c>
    </row>
    <row r="248" spans="1:19" x14ac:dyDescent="0.25">
      <c r="A248" s="3" t="s">
        <v>264</v>
      </c>
      <c r="B248">
        <v>10611.85</v>
      </c>
      <c r="C248">
        <v>10799</v>
      </c>
      <c r="D248">
        <v>10369.89</v>
      </c>
      <c r="E248">
        <v>10567.02</v>
      </c>
      <c r="F248">
        <v>43943.89</v>
      </c>
      <c r="G248">
        <v>64.16</v>
      </c>
      <c r="H248">
        <v>54.07</v>
      </c>
      <c r="I248">
        <v>51.75</v>
      </c>
      <c r="J248">
        <v>9988.25</v>
      </c>
      <c r="K248">
        <v>10175.31</v>
      </c>
      <c r="L248">
        <v>10289.620000000001</v>
      </c>
      <c r="M248">
        <v>9988.25</v>
      </c>
      <c r="N248">
        <v>10186.01</v>
      </c>
      <c r="O248">
        <v>10289.620000000001</v>
      </c>
      <c r="P248">
        <v>10971.61</v>
      </c>
      <c r="Q248">
        <v>9391.93</v>
      </c>
      <c r="R248">
        <v>10181.77</v>
      </c>
      <c r="S248">
        <f t="shared" si="3"/>
        <v>-114.31000000000131</v>
      </c>
    </row>
    <row r="249" spans="1:19" x14ac:dyDescent="0.25">
      <c r="A249" s="3" t="s">
        <v>265</v>
      </c>
      <c r="B249">
        <v>10565.92</v>
      </c>
      <c r="C249">
        <v>10900</v>
      </c>
      <c r="D249">
        <v>10450</v>
      </c>
      <c r="E249">
        <v>10564.49</v>
      </c>
      <c r="F249">
        <v>33970.959999999999</v>
      </c>
      <c r="G249">
        <v>64.040000000000006</v>
      </c>
      <c r="H249">
        <v>54.03</v>
      </c>
      <c r="I249">
        <v>51.73</v>
      </c>
      <c r="J249">
        <v>10140.540000000001</v>
      </c>
      <c r="K249">
        <v>10235.19</v>
      </c>
      <c r="L249">
        <v>10309.98</v>
      </c>
      <c r="M249">
        <v>10140.540000000001</v>
      </c>
      <c r="N249">
        <v>10236.469999999999</v>
      </c>
      <c r="O249">
        <v>10309.98</v>
      </c>
      <c r="P249">
        <v>10999.26</v>
      </c>
      <c r="Q249">
        <v>9387.58</v>
      </c>
      <c r="R249">
        <v>10193.42</v>
      </c>
      <c r="S249">
        <f t="shared" si="3"/>
        <v>-74.789999999999054</v>
      </c>
    </row>
    <row r="250" spans="1:19" x14ac:dyDescent="0.25">
      <c r="A250" s="3" t="s">
        <v>266</v>
      </c>
      <c r="B250">
        <v>10563.13</v>
      </c>
      <c r="C250">
        <v>10905.87</v>
      </c>
      <c r="D250">
        <v>10150</v>
      </c>
      <c r="E250">
        <v>10298.73</v>
      </c>
      <c r="F250">
        <v>58799.64</v>
      </c>
      <c r="G250">
        <v>52.22</v>
      </c>
      <c r="H250">
        <v>49.75</v>
      </c>
      <c r="I250">
        <v>49.85</v>
      </c>
      <c r="J250">
        <v>10242.57</v>
      </c>
      <c r="K250">
        <v>10244.969999999999</v>
      </c>
      <c r="L250">
        <v>10309.15</v>
      </c>
      <c r="M250">
        <v>10242.57</v>
      </c>
      <c r="N250">
        <v>10244.77</v>
      </c>
      <c r="O250">
        <v>10309.15</v>
      </c>
      <c r="P250">
        <v>11004.74</v>
      </c>
      <c r="Q250">
        <v>9390.3799999999992</v>
      </c>
      <c r="R250">
        <v>10197.56</v>
      </c>
      <c r="S250">
        <f t="shared" si="3"/>
        <v>-64.180000000000291</v>
      </c>
    </row>
    <row r="251" spans="1:19" x14ac:dyDescent="0.25">
      <c r="A251" s="3" t="s">
        <v>267</v>
      </c>
      <c r="B251">
        <v>10298.709999999999</v>
      </c>
      <c r="C251">
        <v>10558</v>
      </c>
      <c r="D251">
        <v>10288.57</v>
      </c>
      <c r="E251">
        <v>10455.879999999999</v>
      </c>
      <c r="F251">
        <v>27637.88</v>
      </c>
      <c r="G251">
        <v>57.61</v>
      </c>
      <c r="H251">
        <v>52.16</v>
      </c>
      <c r="I251">
        <v>50.94</v>
      </c>
      <c r="J251">
        <v>10366.629999999999</v>
      </c>
      <c r="K251">
        <v>10277.42</v>
      </c>
      <c r="L251">
        <v>10320.02</v>
      </c>
      <c r="M251">
        <v>10366.629999999999</v>
      </c>
      <c r="N251">
        <v>10272.92</v>
      </c>
      <c r="O251">
        <v>10320.02</v>
      </c>
      <c r="P251">
        <v>11019.17</v>
      </c>
      <c r="Q251">
        <v>9390.85</v>
      </c>
      <c r="R251">
        <v>10205.01</v>
      </c>
      <c r="S251">
        <f t="shared" si="3"/>
        <v>-42.600000000000364</v>
      </c>
    </row>
    <row r="252" spans="1:19" x14ac:dyDescent="0.25">
      <c r="A252" s="3" t="s">
        <v>268</v>
      </c>
      <c r="B252">
        <v>10455.9</v>
      </c>
      <c r="C252">
        <v>10592.5</v>
      </c>
      <c r="D252">
        <v>10208</v>
      </c>
      <c r="E252">
        <v>10381.18</v>
      </c>
      <c r="F252">
        <v>23984.67</v>
      </c>
      <c r="G252">
        <v>54.22</v>
      </c>
      <c r="H252">
        <v>50.91</v>
      </c>
      <c r="I252">
        <v>50.4</v>
      </c>
      <c r="J252">
        <v>10460.370000000001</v>
      </c>
      <c r="K252">
        <v>10293.379999999999</v>
      </c>
      <c r="L252">
        <v>10324.549999999999</v>
      </c>
      <c r="M252">
        <v>10460.370000000001</v>
      </c>
      <c r="N252">
        <v>10287.35</v>
      </c>
      <c r="O252">
        <v>10324.549999999999</v>
      </c>
      <c r="P252">
        <v>10926.67</v>
      </c>
      <c r="Q252">
        <v>9429.91</v>
      </c>
      <c r="R252">
        <v>10178.290000000001</v>
      </c>
      <c r="S252">
        <f t="shared" si="3"/>
        <v>-31.170000000000073</v>
      </c>
    </row>
    <row r="253" spans="1:19" x14ac:dyDescent="0.25">
      <c r="A253" s="3" t="s">
        <v>269</v>
      </c>
      <c r="B253">
        <v>10381.24</v>
      </c>
      <c r="C253">
        <v>10480</v>
      </c>
      <c r="D253">
        <v>10068.5</v>
      </c>
      <c r="E253">
        <v>10303.120000000001</v>
      </c>
      <c r="F253">
        <v>39835.730000000003</v>
      </c>
      <c r="G253">
        <v>50.59</v>
      </c>
      <c r="H253">
        <v>49.57</v>
      </c>
      <c r="I253">
        <v>49.82</v>
      </c>
      <c r="J253">
        <v>10455.1</v>
      </c>
      <c r="K253">
        <v>10294.879999999999</v>
      </c>
      <c r="L253">
        <v>10322.959999999999</v>
      </c>
      <c r="M253">
        <v>10455.1</v>
      </c>
      <c r="N253">
        <v>10289.450000000001</v>
      </c>
      <c r="O253">
        <v>10322.959999999999</v>
      </c>
      <c r="P253">
        <v>10855.28</v>
      </c>
      <c r="Q253">
        <v>9455.56</v>
      </c>
      <c r="R253">
        <v>10155.42</v>
      </c>
      <c r="S253">
        <f t="shared" si="3"/>
        <v>-28.079999999999927</v>
      </c>
    </row>
    <row r="254" spans="1:19" x14ac:dyDescent="0.25">
      <c r="A254" s="3" t="s">
        <v>270</v>
      </c>
      <c r="B254">
        <v>10302.58</v>
      </c>
      <c r="C254">
        <v>10384.99</v>
      </c>
      <c r="D254">
        <v>9953</v>
      </c>
      <c r="E254">
        <v>10098.15</v>
      </c>
      <c r="F254">
        <v>28915.41</v>
      </c>
      <c r="G254">
        <v>41.97</v>
      </c>
      <c r="H254">
        <v>46.14</v>
      </c>
      <c r="I254">
        <v>48.3</v>
      </c>
      <c r="J254">
        <v>10381.219999999999</v>
      </c>
      <c r="K254">
        <v>10264.61</v>
      </c>
      <c r="L254">
        <v>10306.31</v>
      </c>
      <c r="M254">
        <v>10381.219999999999</v>
      </c>
      <c r="N254">
        <v>10263.94</v>
      </c>
      <c r="O254">
        <v>10306.31</v>
      </c>
      <c r="P254">
        <v>10853.52</v>
      </c>
      <c r="Q254">
        <v>9452.8799999999992</v>
      </c>
      <c r="R254">
        <v>10153.200000000001</v>
      </c>
      <c r="S254">
        <f t="shared" si="3"/>
        <v>-41.699999999998909</v>
      </c>
    </row>
    <row r="255" spans="1:19" x14ac:dyDescent="0.25">
      <c r="A255" s="3" t="s">
        <v>271</v>
      </c>
      <c r="B255">
        <v>10098.19</v>
      </c>
      <c r="C255">
        <v>10293</v>
      </c>
      <c r="D255">
        <v>9880</v>
      </c>
      <c r="E255">
        <v>10158.33</v>
      </c>
      <c r="F255">
        <v>31953.82</v>
      </c>
      <c r="G255">
        <v>45.17</v>
      </c>
      <c r="H255">
        <v>47.29</v>
      </c>
      <c r="I255">
        <v>48.78</v>
      </c>
      <c r="J255">
        <v>10322.84</v>
      </c>
      <c r="K255">
        <v>10248.26</v>
      </c>
      <c r="L255">
        <v>10295.35</v>
      </c>
      <c r="M255">
        <v>10322.84</v>
      </c>
      <c r="N255">
        <v>10249.86</v>
      </c>
      <c r="O255">
        <v>10295.35</v>
      </c>
      <c r="P255">
        <v>10855.98</v>
      </c>
      <c r="Q255">
        <v>9456.26</v>
      </c>
      <c r="R255">
        <v>10156.120000000001</v>
      </c>
      <c r="S255">
        <f t="shared" si="3"/>
        <v>-47.090000000000146</v>
      </c>
    </row>
    <row r="256" spans="1:19" x14ac:dyDescent="0.25">
      <c r="A256" s="3" t="s">
        <v>272</v>
      </c>
      <c r="B256">
        <v>10158.75</v>
      </c>
      <c r="C256">
        <v>10448.81</v>
      </c>
      <c r="D256">
        <v>10040</v>
      </c>
      <c r="E256">
        <v>10415.01</v>
      </c>
      <c r="F256">
        <v>34511.160000000003</v>
      </c>
      <c r="G256">
        <v>56.97</v>
      </c>
      <c r="H256">
        <v>52.02</v>
      </c>
      <c r="I256">
        <v>50.78</v>
      </c>
      <c r="J256">
        <v>10301.49</v>
      </c>
      <c r="K256">
        <v>10273.91</v>
      </c>
      <c r="L256">
        <v>10304.209999999999</v>
      </c>
      <c r="M256">
        <v>10301.49</v>
      </c>
      <c r="N256">
        <v>10271.879999999999</v>
      </c>
      <c r="O256">
        <v>10304.209999999999</v>
      </c>
      <c r="P256">
        <v>10859.14</v>
      </c>
      <c r="Q256">
        <v>9455.66</v>
      </c>
      <c r="R256">
        <v>10157.4</v>
      </c>
      <c r="S256">
        <f t="shared" si="3"/>
        <v>-30.299999999999272</v>
      </c>
    </row>
    <row r="257" spans="1:19" x14ac:dyDescent="0.25">
      <c r="A257" s="3" t="s">
        <v>273</v>
      </c>
      <c r="B257">
        <v>10415.01</v>
      </c>
      <c r="C257">
        <v>10439</v>
      </c>
      <c r="D257">
        <v>10153</v>
      </c>
      <c r="E257">
        <v>10342.06</v>
      </c>
      <c r="F257">
        <v>30280.34</v>
      </c>
      <c r="G257">
        <v>53.18</v>
      </c>
      <c r="H257">
        <v>50.63</v>
      </c>
      <c r="I257">
        <v>50.2</v>
      </c>
      <c r="J257">
        <v>10307.68</v>
      </c>
      <c r="K257">
        <v>10284.39</v>
      </c>
      <c r="L257">
        <v>10307.01</v>
      </c>
      <c r="M257">
        <v>10307.68</v>
      </c>
      <c r="N257">
        <v>10281.24</v>
      </c>
      <c r="O257">
        <v>10307.01</v>
      </c>
      <c r="P257">
        <v>10874.22</v>
      </c>
      <c r="Q257">
        <v>9461.34</v>
      </c>
      <c r="R257">
        <v>10167.780000000001</v>
      </c>
      <c r="S257">
        <f t="shared" si="3"/>
        <v>-22.6200000000008</v>
      </c>
    </row>
    <row r="258" spans="1:19" x14ac:dyDescent="0.25">
      <c r="A258" s="3" t="s">
        <v>274</v>
      </c>
      <c r="B258">
        <v>10344.129999999999</v>
      </c>
      <c r="C258">
        <v>10419.99</v>
      </c>
      <c r="D258">
        <v>10222.33</v>
      </c>
      <c r="E258">
        <v>10335.02</v>
      </c>
      <c r="F258">
        <v>23621.53</v>
      </c>
      <c r="G258">
        <v>52.78</v>
      </c>
      <c r="H258">
        <v>50.49</v>
      </c>
      <c r="I258">
        <v>50.14</v>
      </c>
      <c r="J258">
        <v>10290.41</v>
      </c>
      <c r="K258">
        <v>10292.18</v>
      </c>
      <c r="L258">
        <v>10309.08</v>
      </c>
      <c r="M258">
        <v>10290.41</v>
      </c>
      <c r="N258">
        <v>10288.41</v>
      </c>
      <c r="O258">
        <v>10309.08</v>
      </c>
      <c r="P258">
        <v>10887.62</v>
      </c>
      <c r="Q258">
        <v>9467.18</v>
      </c>
      <c r="R258">
        <v>10177.4</v>
      </c>
      <c r="S258">
        <f t="shared" si="3"/>
        <v>-16.899999999999636</v>
      </c>
    </row>
    <row r="259" spans="1:19" x14ac:dyDescent="0.25">
      <c r="A259" s="3" t="s">
        <v>275</v>
      </c>
      <c r="B259">
        <v>10332.81</v>
      </c>
      <c r="C259">
        <v>10360</v>
      </c>
      <c r="D259">
        <v>10252.15</v>
      </c>
      <c r="E259">
        <v>10302.01</v>
      </c>
      <c r="F259">
        <v>18047.650000000001</v>
      </c>
      <c r="G259">
        <v>50.72</v>
      </c>
      <c r="H259">
        <v>49.79</v>
      </c>
      <c r="I259">
        <v>49.86</v>
      </c>
      <c r="J259">
        <v>10279.1</v>
      </c>
      <c r="K259">
        <v>10293.69</v>
      </c>
      <c r="L259">
        <v>10308.56</v>
      </c>
      <c r="M259">
        <v>10279.1</v>
      </c>
      <c r="N259">
        <v>10290.219999999999</v>
      </c>
      <c r="O259">
        <v>10308.56</v>
      </c>
      <c r="P259">
        <v>10880.75</v>
      </c>
      <c r="Q259">
        <v>9467.0300000000007</v>
      </c>
      <c r="R259">
        <v>10173.89</v>
      </c>
      <c r="S259">
        <f t="shared" ref="S259:S322" si="4">K259-L259</f>
        <v>-14.869999999998981</v>
      </c>
    </row>
    <row r="260" spans="1:19" x14ac:dyDescent="0.25">
      <c r="A260" s="3" t="s">
        <v>276</v>
      </c>
      <c r="B260">
        <v>10303.34</v>
      </c>
      <c r="C260">
        <v>10355</v>
      </c>
      <c r="D260">
        <v>10078</v>
      </c>
      <c r="E260">
        <v>10251.31</v>
      </c>
      <c r="F260">
        <v>28971.4</v>
      </c>
      <c r="G260">
        <v>47.39</v>
      </c>
      <c r="H260">
        <v>48.68</v>
      </c>
      <c r="I260">
        <v>49.42</v>
      </c>
      <c r="J260">
        <v>10271.700000000001</v>
      </c>
      <c r="K260">
        <v>10287.17</v>
      </c>
      <c r="L260">
        <v>10304.32</v>
      </c>
      <c r="M260">
        <v>10271.700000000001</v>
      </c>
      <c r="N260">
        <v>10285.030000000001</v>
      </c>
      <c r="O260">
        <v>10304.32</v>
      </c>
      <c r="P260">
        <v>10884.9</v>
      </c>
      <c r="Q260">
        <v>9469.5</v>
      </c>
      <c r="R260">
        <v>10177.200000000001</v>
      </c>
      <c r="S260">
        <f t="shared" si="4"/>
        <v>-17.149999999999636</v>
      </c>
    </row>
    <row r="261" spans="1:19" x14ac:dyDescent="0.25">
      <c r="A261" s="3" t="s">
        <v>277</v>
      </c>
      <c r="B261">
        <v>10249.68</v>
      </c>
      <c r="C261">
        <v>10275</v>
      </c>
      <c r="D261">
        <v>10128.01</v>
      </c>
      <c r="E261">
        <v>10187.82</v>
      </c>
      <c r="F261">
        <v>22914.32</v>
      </c>
      <c r="G261">
        <v>43.26</v>
      </c>
      <c r="H261">
        <v>47.26</v>
      </c>
      <c r="I261">
        <v>48.86</v>
      </c>
      <c r="J261">
        <v>10284.51</v>
      </c>
      <c r="K261">
        <v>10271.89</v>
      </c>
      <c r="L261">
        <v>10295.69</v>
      </c>
      <c r="M261">
        <v>10284.51</v>
      </c>
      <c r="N261">
        <v>10272.07</v>
      </c>
      <c r="O261">
        <v>10295.69</v>
      </c>
      <c r="P261">
        <v>10874.88</v>
      </c>
      <c r="Q261">
        <v>9526.2000000000007</v>
      </c>
      <c r="R261">
        <v>10200.540000000001</v>
      </c>
      <c r="S261">
        <f t="shared" si="4"/>
        <v>-23.800000000001091</v>
      </c>
    </row>
    <row r="262" spans="1:19" x14ac:dyDescent="0.25">
      <c r="A262" s="3" t="s">
        <v>278</v>
      </c>
      <c r="B262">
        <v>10187.48</v>
      </c>
      <c r="C262">
        <v>10258.02</v>
      </c>
      <c r="D262">
        <v>10100</v>
      </c>
      <c r="E262">
        <v>10156.99</v>
      </c>
      <c r="F262">
        <v>24250.25</v>
      </c>
      <c r="G262">
        <v>41.22</v>
      </c>
      <c r="H262">
        <v>46.55</v>
      </c>
      <c r="I262">
        <v>48.58</v>
      </c>
      <c r="J262">
        <v>10284.32</v>
      </c>
      <c r="K262">
        <v>10254.209999999999</v>
      </c>
      <c r="L262">
        <v>10285.42</v>
      </c>
      <c r="M262">
        <v>10284.32</v>
      </c>
      <c r="N262">
        <v>10256.73</v>
      </c>
      <c r="O262">
        <v>10285.42</v>
      </c>
      <c r="P262">
        <v>10822.37</v>
      </c>
      <c r="Q262">
        <v>9644.57</v>
      </c>
      <c r="R262">
        <v>10233.469999999999</v>
      </c>
      <c r="S262">
        <f t="shared" si="4"/>
        <v>-31.210000000000946</v>
      </c>
    </row>
    <row r="263" spans="1:19" x14ac:dyDescent="0.25">
      <c r="A263" s="3" t="s">
        <v>279</v>
      </c>
      <c r="B263">
        <v>10156.41</v>
      </c>
      <c r="C263">
        <v>10325</v>
      </c>
      <c r="D263">
        <v>9653</v>
      </c>
      <c r="E263">
        <v>10244.290000000001</v>
      </c>
      <c r="F263">
        <v>44826.28</v>
      </c>
      <c r="G263">
        <v>49.14</v>
      </c>
      <c r="H263">
        <v>48.89</v>
      </c>
      <c r="I263">
        <v>49.43</v>
      </c>
      <c r="J263">
        <v>10259.93</v>
      </c>
      <c r="K263">
        <v>10252.68</v>
      </c>
      <c r="L263">
        <v>10282.370000000001</v>
      </c>
      <c r="M263">
        <v>10259.93</v>
      </c>
      <c r="N263">
        <v>10255.07</v>
      </c>
      <c r="O263">
        <v>10282.370000000001</v>
      </c>
      <c r="P263">
        <v>10770.04</v>
      </c>
      <c r="Q263">
        <v>9762.8799999999992</v>
      </c>
      <c r="R263">
        <v>10266.459999999999</v>
      </c>
      <c r="S263">
        <f t="shared" si="4"/>
        <v>-29.690000000000509</v>
      </c>
    </row>
    <row r="264" spans="1:19" x14ac:dyDescent="0.25">
      <c r="A264" s="3" t="s">
        <v>280</v>
      </c>
      <c r="B264">
        <v>10243.700000000001</v>
      </c>
      <c r="C264">
        <v>10281</v>
      </c>
      <c r="D264">
        <v>10061.39</v>
      </c>
      <c r="E264">
        <v>10168.59</v>
      </c>
      <c r="F264">
        <v>25088.49</v>
      </c>
      <c r="G264">
        <v>43.25</v>
      </c>
      <c r="H264">
        <v>46.97</v>
      </c>
      <c r="I264">
        <v>48.71</v>
      </c>
      <c r="J264">
        <v>10235.15</v>
      </c>
      <c r="K264">
        <v>10239.74</v>
      </c>
      <c r="L264">
        <v>10273.94</v>
      </c>
      <c r="M264">
        <v>10235.15</v>
      </c>
      <c r="N264">
        <v>10243.540000000001</v>
      </c>
      <c r="O264">
        <v>10273.94</v>
      </c>
      <c r="P264">
        <v>10689.21</v>
      </c>
      <c r="Q264">
        <v>9901.81</v>
      </c>
      <c r="R264">
        <v>10295.51</v>
      </c>
      <c r="S264">
        <f t="shared" si="4"/>
        <v>-34.200000000000728</v>
      </c>
    </row>
    <row r="265" spans="1:19" x14ac:dyDescent="0.25">
      <c r="A265" s="3" t="s">
        <v>281</v>
      </c>
      <c r="B265">
        <v>10167.92</v>
      </c>
      <c r="C265">
        <v>10176.700000000001</v>
      </c>
      <c r="D265">
        <v>9900</v>
      </c>
      <c r="E265">
        <v>9986.39</v>
      </c>
      <c r="F265">
        <v>20544.18</v>
      </c>
      <c r="G265">
        <v>32.35</v>
      </c>
      <c r="H265">
        <v>42.63</v>
      </c>
      <c r="I265">
        <v>46.98</v>
      </c>
      <c r="J265">
        <v>10185.34</v>
      </c>
      <c r="K265">
        <v>10200.76</v>
      </c>
      <c r="L265">
        <v>10252.64</v>
      </c>
      <c r="M265">
        <v>10185.34</v>
      </c>
      <c r="N265">
        <v>10209.25</v>
      </c>
      <c r="O265">
        <v>10252.64</v>
      </c>
      <c r="P265">
        <v>10633.94</v>
      </c>
      <c r="Q265">
        <v>9983.2199999999993</v>
      </c>
      <c r="R265">
        <v>10308.58</v>
      </c>
      <c r="S265">
        <f t="shared" si="4"/>
        <v>-51.8799999999992</v>
      </c>
    </row>
    <row r="266" spans="1:19" x14ac:dyDescent="0.25">
      <c r="A266" s="3" t="s">
        <v>282</v>
      </c>
      <c r="B266">
        <v>9985.15</v>
      </c>
      <c r="C266">
        <v>10089</v>
      </c>
      <c r="D266">
        <v>9853.9699999999993</v>
      </c>
      <c r="E266">
        <v>10028.870000000001</v>
      </c>
      <c r="F266">
        <v>22049.279999999999</v>
      </c>
      <c r="G266">
        <v>36.69</v>
      </c>
      <c r="H266">
        <v>43.93</v>
      </c>
      <c r="I266">
        <v>47.43</v>
      </c>
      <c r="J266">
        <v>10146.32</v>
      </c>
      <c r="K266">
        <v>10174.31</v>
      </c>
      <c r="L266">
        <v>10236.07</v>
      </c>
      <c r="M266">
        <v>10146.32</v>
      </c>
      <c r="N266">
        <v>10185.200000000001</v>
      </c>
      <c r="O266">
        <v>10236.07</v>
      </c>
      <c r="P266">
        <v>10641.03</v>
      </c>
      <c r="Q266">
        <v>9945.0300000000007</v>
      </c>
      <c r="R266">
        <v>10293.030000000001</v>
      </c>
      <c r="S266">
        <f t="shared" si="4"/>
        <v>-61.760000000000218</v>
      </c>
    </row>
    <row r="267" spans="1:19" x14ac:dyDescent="0.25">
      <c r="A267" s="3" t="s">
        <v>283</v>
      </c>
      <c r="B267">
        <v>10028.049999999999</v>
      </c>
      <c r="C267">
        <v>10049.99</v>
      </c>
      <c r="D267">
        <v>9615.77</v>
      </c>
      <c r="E267">
        <v>9702.25</v>
      </c>
      <c r="F267">
        <v>31937.23</v>
      </c>
      <c r="G267">
        <v>23.28</v>
      </c>
      <c r="H267">
        <v>36.99</v>
      </c>
      <c r="I267">
        <v>44.41</v>
      </c>
      <c r="J267">
        <v>10067.89</v>
      </c>
      <c r="K267">
        <v>10101.68</v>
      </c>
      <c r="L267">
        <v>10196.530000000001</v>
      </c>
      <c r="M267">
        <v>10067.89</v>
      </c>
      <c r="N267">
        <v>10120.81</v>
      </c>
      <c r="O267">
        <v>10196.530000000001</v>
      </c>
      <c r="P267">
        <v>10652.28</v>
      </c>
      <c r="Q267">
        <v>9842.48</v>
      </c>
      <c r="R267">
        <v>10247.379999999999</v>
      </c>
      <c r="S267">
        <f t="shared" si="4"/>
        <v>-94.850000000000364</v>
      </c>
    </row>
    <row r="268" spans="1:19" x14ac:dyDescent="0.25">
      <c r="A268" s="3" t="s">
        <v>284</v>
      </c>
      <c r="B268">
        <v>9702.2000000000007</v>
      </c>
      <c r="C268">
        <v>9794.99</v>
      </c>
      <c r="D268">
        <v>7800</v>
      </c>
      <c r="E268">
        <v>8493.14</v>
      </c>
      <c r="F268">
        <v>94007.35</v>
      </c>
      <c r="G268">
        <v>9.0299999999999994</v>
      </c>
      <c r="H268">
        <v>22.69</v>
      </c>
      <c r="I268">
        <v>35.65</v>
      </c>
      <c r="J268">
        <v>9825.7900000000009</v>
      </c>
      <c r="K268">
        <v>9854.2099999999991</v>
      </c>
      <c r="L268">
        <v>10070.36</v>
      </c>
      <c r="M268">
        <v>9825.7900000000009</v>
      </c>
      <c r="N268">
        <v>9903.7900000000009</v>
      </c>
      <c r="O268">
        <v>10070.36</v>
      </c>
      <c r="P268">
        <v>11006.82</v>
      </c>
      <c r="Q268">
        <v>9280.5400000000009</v>
      </c>
      <c r="R268">
        <v>10143.68</v>
      </c>
      <c r="S268">
        <f t="shared" si="4"/>
        <v>-216.15000000000146</v>
      </c>
    </row>
    <row r="269" spans="1:19" x14ac:dyDescent="0.25">
      <c r="A269" s="3" t="s">
        <v>285</v>
      </c>
      <c r="B269">
        <v>8497.5499999999993</v>
      </c>
      <c r="C269">
        <v>8730</v>
      </c>
      <c r="D269">
        <v>8215.64</v>
      </c>
      <c r="E269">
        <v>8430.0499999999993</v>
      </c>
      <c r="F269">
        <v>60783.89</v>
      </c>
      <c r="G269">
        <v>8.7100000000000009</v>
      </c>
      <c r="H269">
        <v>22.2</v>
      </c>
      <c r="I269">
        <v>35.28</v>
      </c>
      <c r="J269">
        <v>9579.08</v>
      </c>
      <c r="K269">
        <v>9635.1</v>
      </c>
      <c r="L269">
        <v>9948.86</v>
      </c>
      <c r="M269">
        <v>9579.08</v>
      </c>
      <c r="N269">
        <v>9707.2999999999993</v>
      </c>
      <c r="O269">
        <v>9948.86</v>
      </c>
      <c r="P269">
        <v>11167.46</v>
      </c>
      <c r="Q269">
        <v>8906.4599999999991</v>
      </c>
      <c r="R269">
        <v>10036.959999999999</v>
      </c>
      <c r="S269">
        <f t="shared" si="4"/>
        <v>-313.76000000000022</v>
      </c>
    </row>
    <row r="270" spans="1:19" x14ac:dyDescent="0.25">
      <c r="A270" s="3" t="s">
        <v>286</v>
      </c>
      <c r="B270">
        <v>8430.0499999999993</v>
      </c>
      <c r="C270">
        <v>8465.99</v>
      </c>
      <c r="D270">
        <v>7750</v>
      </c>
      <c r="E270">
        <v>8063.73</v>
      </c>
      <c r="F270">
        <v>67930.850000000006</v>
      </c>
      <c r="G270">
        <v>7</v>
      </c>
      <c r="H270">
        <v>19.600000000000001</v>
      </c>
      <c r="I270">
        <v>33.159999999999997</v>
      </c>
      <c r="J270">
        <v>9267.57</v>
      </c>
      <c r="K270">
        <v>9393.34</v>
      </c>
      <c r="L270">
        <v>9809.23</v>
      </c>
      <c r="M270">
        <v>9267.57</v>
      </c>
      <c r="N270">
        <v>9488.16</v>
      </c>
      <c r="O270">
        <v>9809.23</v>
      </c>
      <c r="P270">
        <v>11350.25</v>
      </c>
      <c r="Q270">
        <v>8500.17</v>
      </c>
      <c r="R270">
        <v>9925.2099999999991</v>
      </c>
      <c r="S270">
        <f t="shared" si="4"/>
        <v>-415.88999999999942</v>
      </c>
    </row>
    <row r="271" spans="1:19" x14ac:dyDescent="0.25">
      <c r="A271" s="3" t="s">
        <v>287</v>
      </c>
      <c r="B271">
        <v>8063.49</v>
      </c>
      <c r="C271">
        <v>8265</v>
      </c>
      <c r="D271">
        <v>7852.15</v>
      </c>
      <c r="E271">
        <v>8177.91</v>
      </c>
      <c r="F271">
        <v>43882.92</v>
      </c>
      <c r="G271">
        <v>13.18</v>
      </c>
      <c r="H271">
        <v>22.65</v>
      </c>
      <c r="I271">
        <v>34.44</v>
      </c>
      <c r="J271">
        <v>8983.19</v>
      </c>
      <c r="K271">
        <v>9206.35</v>
      </c>
      <c r="L271">
        <v>9688.4</v>
      </c>
      <c r="M271">
        <v>8983.19</v>
      </c>
      <c r="N271">
        <v>9313.4599999999991</v>
      </c>
      <c r="O271">
        <v>9688.4</v>
      </c>
      <c r="P271">
        <v>11411.17</v>
      </c>
      <c r="Q271">
        <v>8211.4500000000007</v>
      </c>
      <c r="R271">
        <v>9811.31</v>
      </c>
      <c r="S271">
        <f t="shared" si="4"/>
        <v>-482.04999999999927</v>
      </c>
    </row>
    <row r="272" spans="1:19" x14ac:dyDescent="0.25">
      <c r="A272" s="3" t="s">
        <v>288</v>
      </c>
      <c r="B272">
        <v>8177.47</v>
      </c>
      <c r="C272">
        <v>8315</v>
      </c>
      <c r="D272">
        <v>8001.09</v>
      </c>
      <c r="E272">
        <v>8198.81</v>
      </c>
      <c r="F272">
        <v>34473.61</v>
      </c>
      <c r="G272">
        <v>14.4</v>
      </c>
      <c r="H272">
        <v>23.22</v>
      </c>
      <c r="I272">
        <v>34.67</v>
      </c>
      <c r="J272">
        <v>8727.82</v>
      </c>
      <c r="K272">
        <v>9051.34</v>
      </c>
      <c r="L272">
        <v>9578.07</v>
      </c>
      <c r="M272">
        <v>8727.82</v>
      </c>
      <c r="N272">
        <v>9164.84</v>
      </c>
      <c r="O272">
        <v>9578.07</v>
      </c>
      <c r="P272">
        <v>11430.91</v>
      </c>
      <c r="Q272">
        <v>7973.47</v>
      </c>
      <c r="R272">
        <v>9702.19</v>
      </c>
      <c r="S272">
        <f t="shared" si="4"/>
        <v>-526.72999999999956</v>
      </c>
    </row>
    <row r="273" spans="1:19" x14ac:dyDescent="0.25">
      <c r="A273" s="3" t="s">
        <v>289</v>
      </c>
      <c r="B273">
        <v>8199.3799999999992</v>
      </c>
      <c r="C273">
        <v>8229.1299999999992</v>
      </c>
      <c r="D273">
        <v>7890</v>
      </c>
      <c r="E273">
        <v>8043.82</v>
      </c>
      <c r="F273">
        <v>31544.21</v>
      </c>
      <c r="G273">
        <v>12.84</v>
      </c>
      <c r="H273">
        <v>21.92</v>
      </c>
      <c r="I273">
        <v>33.729999999999997</v>
      </c>
      <c r="J273">
        <v>8444.24</v>
      </c>
      <c r="K273">
        <v>8896.33</v>
      </c>
      <c r="L273">
        <v>9464.43</v>
      </c>
      <c r="M273">
        <v>8444.24</v>
      </c>
      <c r="N273">
        <v>9015.3700000000008</v>
      </c>
      <c r="O273">
        <v>9464.43</v>
      </c>
      <c r="P273">
        <v>11443.33</v>
      </c>
      <c r="Q273">
        <v>7735.13</v>
      </c>
      <c r="R273">
        <v>9589.23</v>
      </c>
      <c r="S273">
        <f t="shared" si="4"/>
        <v>-568.10000000000036</v>
      </c>
    </row>
    <row r="274" spans="1:19" x14ac:dyDescent="0.25">
      <c r="A274" s="3" t="s">
        <v>290</v>
      </c>
      <c r="B274">
        <v>8043.04</v>
      </c>
      <c r="C274">
        <v>8337.26</v>
      </c>
      <c r="D274">
        <v>7710</v>
      </c>
      <c r="E274">
        <v>8289.34</v>
      </c>
      <c r="F274">
        <v>55865.49</v>
      </c>
      <c r="G274">
        <v>27.34</v>
      </c>
      <c r="H274">
        <v>28.72</v>
      </c>
      <c r="I274">
        <v>36.57</v>
      </c>
      <c r="J274">
        <v>8242.4</v>
      </c>
      <c r="K274">
        <v>8802.94</v>
      </c>
      <c r="L274">
        <v>9377.39</v>
      </c>
      <c r="M274">
        <v>8242.4</v>
      </c>
      <c r="N274">
        <v>8918.57</v>
      </c>
      <c r="O274">
        <v>9377.39</v>
      </c>
      <c r="P274">
        <v>11423.49</v>
      </c>
      <c r="Q274">
        <v>7574.09</v>
      </c>
      <c r="R274">
        <v>9498.7900000000009</v>
      </c>
      <c r="S274">
        <f t="shared" si="4"/>
        <v>-574.44999999999891</v>
      </c>
    </row>
    <row r="275" spans="1:19" x14ac:dyDescent="0.25">
      <c r="A275" s="3" t="s">
        <v>291</v>
      </c>
      <c r="B275">
        <v>8289.9699999999993</v>
      </c>
      <c r="C275">
        <v>8500</v>
      </c>
      <c r="D275">
        <v>8173.05</v>
      </c>
      <c r="E275">
        <v>8292.44</v>
      </c>
      <c r="F275">
        <v>43479.59</v>
      </c>
      <c r="G275">
        <v>27.52</v>
      </c>
      <c r="H275">
        <v>28.8</v>
      </c>
      <c r="I275">
        <v>36.61</v>
      </c>
      <c r="J275">
        <v>8213.73</v>
      </c>
      <c r="K275">
        <v>8724.4</v>
      </c>
      <c r="L275">
        <v>9297.0300000000007</v>
      </c>
      <c r="M275">
        <v>8213.73</v>
      </c>
      <c r="N275">
        <v>8835.09</v>
      </c>
      <c r="O275">
        <v>9297.0300000000007</v>
      </c>
      <c r="P275">
        <v>11375.93</v>
      </c>
      <c r="Q275">
        <v>7435.05</v>
      </c>
      <c r="R275">
        <v>9405.49</v>
      </c>
      <c r="S275">
        <f t="shared" si="4"/>
        <v>-572.63000000000102</v>
      </c>
    </row>
    <row r="276" spans="1:19" x14ac:dyDescent="0.25">
      <c r="A276" s="3" t="s">
        <v>292</v>
      </c>
      <c r="B276">
        <v>8292.67</v>
      </c>
      <c r="C276">
        <v>8373.91</v>
      </c>
      <c r="D276">
        <v>8151.22</v>
      </c>
      <c r="E276">
        <v>8359.94</v>
      </c>
      <c r="F276">
        <v>26243.39</v>
      </c>
      <c r="G276">
        <v>31.76</v>
      </c>
      <c r="H276">
        <v>30.73</v>
      </c>
      <c r="I276">
        <v>37.4</v>
      </c>
      <c r="J276">
        <v>8203.7099999999991</v>
      </c>
      <c r="K276">
        <v>8668.33</v>
      </c>
      <c r="L276">
        <v>9227.6200000000008</v>
      </c>
      <c r="M276">
        <v>8203.7099999999991</v>
      </c>
      <c r="N276">
        <v>8771.74</v>
      </c>
      <c r="O276">
        <v>9227.6200000000008</v>
      </c>
      <c r="P276">
        <v>11265.84</v>
      </c>
      <c r="Q276">
        <v>7339.64</v>
      </c>
      <c r="R276">
        <v>9302.74</v>
      </c>
      <c r="S276">
        <f t="shared" si="4"/>
        <v>-559.29000000000087</v>
      </c>
    </row>
    <row r="277" spans="1:19" x14ac:dyDescent="0.25">
      <c r="A277" s="3" t="s">
        <v>293</v>
      </c>
      <c r="B277">
        <v>8360</v>
      </c>
      <c r="C277">
        <v>8393</v>
      </c>
      <c r="D277">
        <v>8060</v>
      </c>
      <c r="E277">
        <v>8223.9599999999991</v>
      </c>
      <c r="F277">
        <v>30488.28</v>
      </c>
      <c r="G277">
        <v>27.92</v>
      </c>
      <c r="H277">
        <v>29.03</v>
      </c>
      <c r="I277">
        <v>36.44</v>
      </c>
      <c r="J277">
        <v>8226.6</v>
      </c>
      <c r="K277">
        <v>8599.9599999999991</v>
      </c>
      <c r="L277">
        <v>9153.2800000000007</v>
      </c>
      <c r="M277">
        <v>8226.6</v>
      </c>
      <c r="N277">
        <v>8698.7000000000007</v>
      </c>
      <c r="O277">
        <v>9153.2800000000007</v>
      </c>
      <c r="P277">
        <v>11152.37</v>
      </c>
      <c r="Q277">
        <v>7241.29</v>
      </c>
      <c r="R277">
        <v>9196.83</v>
      </c>
      <c r="S277">
        <f t="shared" si="4"/>
        <v>-553.32000000000153</v>
      </c>
    </row>
    <row r="278" spans="1:19" x14ac:dyDescent="0.25">
      <c r="A278" s="3" t="s">
        <v>294</v>
      </c>
      <c r="B278">
        <v>8224.43</v>
      </c>
      <c r="C278">
        <v>8232.41</v>
      </c>
      <c r="D278">
        <v>8005</v>
      </c>
      <c r="E278">
        <v>8137.13</v>
      </c>
      <c r="F278">
        <v>26476.33</v>
      </c>
      <c r="G278">
        <v>25.62</v>
      </c>
      <c r="H278">
        <v>27.96</v>
      </c>
      <c r="I278">
        <v>35.83</v>
      </c>
      <c r="J278">
        <v>8220.7800000000007</v>
      </c>
      <c r="K278">
        <v>8528.75</v>
      </c>
      <c r="L278">
        <v>9078.01</v>
      </c>
      <c r="M278">
        <v>8220.7800000000007</v>
      </c>
      <c r="N278">
        <v>8623.83</v>
      </c>
      <c r="O278">
        <v>9078.01</v>
      </c>
      <c r="P278">
        <v>11020.06</v>
      </c>
      <c r="Q278">
        <v>7153.82</v>
      </c>
      <c r="R278">
        <v>9086.94</v>
      </c>
      <c r="S278">
        <f t="shared" si="4"/>
        <v>-549.26000000000022</v>
      </c>
    </row>
    <row r="279" spans="1:19" x14ac:dyDescent="0.25">
      <c r="A279" s="3" t="s">
        <v>295</v>
      </c>
      <c r="B279">
        <v>8137.09</v>
      </c>
      <c r="C279">
        <v>8183.41</v>
      </c>
      <c r="D279">
        <v>8012.98</v>
      </c>
      <c r="E279">
        <v>8126.19</v>
      </c>
      <c r="F279">
        <v>21907.62</v>
      </c>
      <c r="G279">
        <v>25.31</v>
      </c>
      <c r="H279">
        <v>27.83</v>
      </c>
      <c r="I279">
        <v>35.75</v>
      </c>
      <c r="J279">
        <v>8210.4</v>
      </c>
      <c r="K279">
        <v>8466.82</v>
      </c>
      <c r="L279">
        <v>9007.51</v>
      </c>
      <c r="M279">
        <v>8210.4</v>
      </c>
      <c r="N279">
        <v>8557.48</v>
      </c>
      <c r="O279">
        <v>9007.51</v>
      </c>
      <c r="P279">
        <v>10867.75</v>
      </c>
      <c r="Q279">
        <v>7088.55</v>
      </c>
      <c r="R279">
        <v>8978.15</v>
      </c>
      <c r="S279">
        <f t="shared" si="4"/>
        <v>-540.69000000000051</v>
      </c>
    </row>
    <row r="280" spans="1:19" x14ac:dyDescent="0.25">
      <c r="A280" s="3" t="s">
        <v>296</v>
      </c>
      <c r="B280">
        <v>8127.55</v>
      </c>
      <c r="C280">
        <v>8153.87</v>
      </c>
      <c r="D280">
        <v>7785</v>
      </c>
      <c r="E280">
        <v>7854.25</v>
      </c>
      <c r="F280">
        <v>34676.1</v>
      </c>
      <c r="G280">
        <v>18.78</v>
      </c>
      <c r="H280">
        <v>24.57</v>
      </c>
      <c r="I280">
        <v>33.83</v>
      </c>
      <c r="J280">
        <v>8183.32</v>
      </c>
      <c r="K280">
        <v>8372.58</v>
      </c>
      <c r="L280">
        <v>8922.09</v>
      </c>
      <c r="M280">
        <v>8183.32</v>
      </c>
      <c r="N280">
        <v>8463.7199999999993</v>
      </c>
      <c r="O280">
        <v>8922.09</v>
      </c>
      <c r="P280">
        <v>10711.62</v>
      </c>
      <c r="Q280">
        <v>7004.98</v>
      </c>
      <c r="R280">
        <v>8858.2999999999993</v>
      </c>
      <c r="S280">
        <f t="shared" si="4"/>
        <v>-549.51000000000022</v>
      </c>
    </row>
    <row r="281" spans="1:19" x14ac:dyDescent="0.25">
      <c r="A281" s="3" t="s">
        <v>297</v>
      </c>
      <c r="B281">
        <v>7855.3</v>
      </c>
      <c r="C281">
        <v>8299.92</v>
      </c>
      <c r="D281">
        <v>7762</v>
      </c>
      <c r="E281">
        <v>8190.09</v>
      </c>
      <c r="F281">
        <v>52202.07</v>
      </c>
      <c r="G281">
        <v>40.79</v>
      </c>
      <c r="H281">
        <v>34.72</v>
      </c>
      <c r="I281">
        <v>38.1</v>
      </c>
      <c r="J281">
        <v>8169.14</v>
      </c>
      <c r="K281">
        <v>8344.5</v>
      </c>
      <c r="L281">
        <v>8867.8700000000008</v>
      </c>
      <c r="M281">
        <v>8169.14</v>
      </c>
      <c r="N281">
        <v>8427.24</v>
      </c>
      <c r="O281">
        <v>8867.8700000000008</v>
      </c>
      <c r="P281">
        <v>10523.25</v>
      </c>
      <c r="Q281">
        <v>6993.57</v>
      </c>
      <c r="R281">
        <v>8758.41</v>
      </c>
      <c r="S281">
        <f t="shared" si="4"/>
        <v>-523.3700000000008</v>
      </c>
    </row>
    <row r="282" spans="1:19" x14ac:dyDescent="0.25">
      <c r="A282" s="3" t="s">
        <v>298</v>
      </c>
      <c r="B282">
        <v>8190.82</v>
      </c>
      <c r="C282">
        <v>8325</v>
      </c>
      <c r="D282">
        <v>8088.75</v>
      </c>
      <c r="E282">
        <v>8168.39</v>
      </c>
      <c r="F282">
        <v>35452.660000000003</v>
      </c>
      <c r="G282">
        <v>39.97</v>
      </c>
      <c r="H282">
        <v>34.4</v>
      </c>
      <c r="I282">
        <v>37.93</v>
      </c>
      <c r="J282">
        <v>8151.42</v>
      </c>
      <c r="K282">
        <v>8317.41</v>
      </c>
      <c r="L282">
        <v>8816.06</v>
      </c>
      <c r="M282">
        <v>8151.42</v>
      </c>
      <c r="N282">
        <v>8392.73</v>
      </c>
      <c r="O282">
        <v>8816.06</v>
      </c>
      <c r="P282">
        <v>10312.620000000001</v>
      </c>
      <c r="Q282">
        <v>7005.34</v>
      </c>
      <c r="R282">
        <v>8658.98</v>
      </c>
      <c r="S282">
        <f t="shared" si="4"/>
        <v>-498.64999999999964</v>
      </c>
    </row>
    <row r="283" spans="1:19" x14ac:dyDescent="0.25">
      <c r="A283" s="3" t="s">
        <v>299</v>
      </c>
      <c r="B283">
        <v>8170.79</v>
      </c>
      <c r="C283">
        <v>8670</v>
      </c>
      <c r="D283">
        <v>8115</v>
      </c>
      <c r="E283">
        <v>8560.74</v>
      </c>
      <c r="F283">
        <v>55038.7</v>
      </c>
      <c r="G283">
        <v>57.8</v>
      </c>
      <c r="H283">
        <v>44.44</v>
      </c>
      <c r="I283">
        <v>42.59</v>
      </c>
      <c r="J283">
        <v>8180.11</v>
      </c>
      <c r="K283">
        <v>8354.85</v>
      </c>
      <c r="L283">
        <v>8797.15</v>
      </c>
      <c r="M283">
        <v>8180.11</v>
      </c>
      <c r="N283">
        <v>8415.1299999999992</v>
      </c>
      <c r="O283">
        <v>8797.15</v>
      </c>
      <c r="P283">
        <v>10050.48</v>
      </c>
      <c r="Q283">
        <v>7099.12</v>
      </c>
      <c r="R283">
        <v>8574.7999999999993</v>
      </c>
      <c r="S283">
        <f t="shared" si="4"/>
        <v>-442.29999999999927</v>
      </c>
    </row>
    <row r="284" spans="1:19" x14ac:dyDescent="0.25">
      <c r="A284" s="3" t="s">
        <v>300</v>
      </c>
      <c r="B284">
        <v>8562.15</v>
      </c>
      <c r="C284">
        <v>8644</v>
      </c>
      <c r="D284">
        <v>8414.52</v>
      </c>
      <c r="E284">
        <v>8558.0300000000007</v>
      </c>
      <c r="F284">
        <v>39137.949999999997</v>
      </c>
      <c r="G284">
        <v>57.66</v>
      </c>
      <c r="H284">
        <v>44.39</v>
      </c>
      <c r="I284">
        <v>42.57</v>
      </c>
      <c r="J284">
        <v>8227.83</v>
      </c>
      <c r="K284">
        <v>8386.11</v>
      </c>
      <c r="L284">
        <v>8779.44</v>
      </c>
      <c r="M284">
        <v>8227.83</v>
      </c>
      <c r="N284">
        <v>8434.18</v>
      </c>
      <c r="O284">
        <v>8779.44</v>
      </c>
      <c r="P284">
        <v>9765.33</v>
      </c>
      <c r="Q284">
        <v>7223.21</v>
      </c>
      <c r="R284">
        <v>8494.27</v>
      </c>
      <c r="S284">
        <f t="shared" si="4"/>
        <v>-393.32999999999993</v>
      </c>
    </row>
    <row r="285" spans="1:19" x14ac:dyDescent="0.25">
      <c r="A285" s="3" t="s">
        <v>301</v>
      </c>
      <c r="B285">
        <v>8557.82</v>
      </c>
      <c r="C285">
        <v>8779.51</v>
      </c>
      <c r="D285">
        <v>8212.3799999999992</v>
      </c>
      <c r="E285">
        <v>8258.5</v>
      </c>
      <c r="F285">
        <v>50405.279999999999</v>
      </c>
      <c r="G285">
        <v>44.09</v>
      </c>
      <c r="H285">
        <v>39.1</v>
      </c>
      <c r="I285">
        <v>40.090000000000003</v>
      </c>
      <c r="J285">
        <v>8245.17</v>
      </c>
      <c r="K285">
        <v>8366.48</v>
      </c>
      <c r="L285">
        <v>8740.85</v>
      </c>
      <c r="M285">
        <v>8245.17</v>
      </c>
      <c r="N285">
        <v>8410.76</v>
      </c>
      <c r="O285">
        <v>8740.85</v>
      </c>
      <c r="P285">
        <v>9469.56</v>
      </c>
      <c r="Q285">
        <v>7346.2</v>
      </c>
      <c r="R285">
        <v>8407.8799999999992</v>
      </c>
      <c r="S285">
        <f t="shared" si="4"/>
        <v>-374.3700000000008</v>
      </c>
    </row>
    <row r="286" spans="1:19" x14ac:dyDescent="0.25">
      <c r="A286" s="3" t="s">
        <v>302</v>
      </c>
      <c r="B286">
        <v>8257.9500000000007</v>
      </c>
      <c r="C286">
        <v>8400</v>
      </c>
      <c r="D286">
        <v>8250</v>
      </c>
      <c r="E286">
        <v>8300.09</v>
      </c>
      <c r="F286">
        <v>21339.33</v>
      </c>
      <c r="G286">
        <v>46.14</v>
      </c>
      <c r="H286">
        <v>40.17</v>
      </c>
      <c r="I286">
        <v>40.58</v>
      </c>
      <c r="J286">
        <v>8270.01</v>
      </c>
      <c r="K286">
        <v>8356.27</v>
      </c>
      <c r="L286">
        <v>8708.2000000000007</v>
      </c>
      <c r="M286">
        <v>8270.01</v>
      </c>
      <c r="N286">
        <v>8396</v>
      </c>
      <c r="O286">
        <v>8708.2000000000007</v>
      </c>
      <c r="P286">
        <v>9059.66</v>
      </c>
      <c r="Q286">
        <v>7583.22</v>
      </c>
      <c r="R286">
        <v>8321.44</v>
      </c>
      <c r="S286">
        <f t="shared" si="4"/>
        <v>-351.93000000000029</v>
      </c>
    </row>
    <row r="287" spans="1:19" x14ac:dyDescent="0.25">
      <c r="A287" s="3" t="s">
        <v>303</v>
      </c>
      <c r="B287">
        <v>8301.98</v>
      </c>
      <c r="C287">
        <v>8451.3700000000008</v>
      </c>
      <c r="D287">
        <v>8160</v>
      </c>
      <c r="E287">
        <v>8275.01</v>
      </c>
      <c r="F287">
        <v>27840.74</v>
      </c>
      <c r="G287">
        <v>44.98</v>
      </c>
      <c r="H287">
        <v>39.71</v>
      </c>
      <c r="I287">
        <v>40.369999999999997</v>
      </c>
      <c r="J287">
        <v>8330.1200000000008</v>
      </c>
      <c r="K287">
        <v>8343.77</v>
      </c>
      <c r="L287">
        <v>8676.11</v>
      </c>
      <c r="M287">
        <v>8330.1200000000008</v>
      </c>
      <c r="N287">
        <v>8379.8700000000008</v>
      </c>
      <c r="O287">
        <v>8676.11</v>
      </c>
      <c r="P287">
        <v>8600.2000000000007</v>
      </c>
      <c r="Q287">
        <v>7899.96</v>
      </c>
      <c r="R287">
        <v>8250.08</v>
      </c>
      <c r="S287">
        <f t="shared" si="4"/>
        <v>-332.34000000000015</v>
      </c>
    </row>
    <row r="288" spans="1:19" x14ac:dyDescent="0.25">
      <c r="A288" s="3" t="s">
        <v>304</v>
      </c>
      <c r="B288">
        <v>8275.24</v>
      </c>
      <c r="C288">
        <v>8388.85</v>
      </c>
      <c r="D288">
        <v>8203</v>
      </c>
      <c r="E288">
        <v>8348.2000000000007</v>
      </c>
      <c r="F288">
        <v>29810.66</v>
      </c>
      <c r="G288">
        <v>49.32</v>
      </c>
      <c r="H288">
        <v>41.77</v>
      </c>
      <c r="I288">
        <v>41.3</v>
      </c>
      <c r="J288">
        <v>8352.7099999999991</v>
      </c>
      <c r="K288">
        <v>8344.4500000000007</v>
      </c>
      <c r="L288">
        <v>8651.82</v>
      </c>
      <c r="M288">
        <v>8352.7099999999991</v>
      </c>
      <c r="N288">
        <v>8375.65</v>
      </c>
      <c r="O288">
        <v>8651.82</v>
      </c>
      <c r="P288">
        <v>8577.41</v>
      </c>
      <c r="Q288">
        <v>7908.25</v>
      </c>
      <c r="R288">
        <v>8242.83</v>
      </c>
      <c r="S288">
        <f t="shared" si="4"/>
        <v>-307.36999999999898</v>
      </c>
    </row>
    <row r="289" spans="1:19" x14ac:dyDescent="0.25">
      <c r="A289" s="3" t="s">
        <v>305</v>
      </c>
      <c r="B289">
        <v>8346.86</v>
      </c>
      <c r="C289">
        <v>8403</v>
      </c>
      <c r="D289">
        <v>8090</v>
      </c>
      <c r="E289">
        <v>8159.29</v>
      </c>
      <c r="F289">
        <v>32773.06</v>
      </c>
      <c r="G289">
        <v>39.85</v>
      </c>
      <c r="H289">
        <v>38.15</v>
      </c>
      <c r="I289">
        <v>39.65</v>
      </c>
      <c r="J289">
        <v>8351.41</v>
      </c>
      <c r="K289">
        <v>8315.9599999999991</v>
      </c>
      <c r="L289">
        <v>8615.34</v>
      </c>
      <c r="M289">
        <v>8351.41</v>
      </c>
      <c r="N289">
        <v>8346.7999999999993</v>
      </c>
      <c r="O289">
        <v>8615.34</v>
      </c>
      <c r="P289">
        <v>8553.73</v>
      </c>
      <c r="Q289">
        <v>7904.85</v>
      </c>
      <c r="R289">
        <v>8229.2900000000009</v>
      </c>
      <c r="S289">
        <f t="shared" si="4"/>
        <v>-299.38000000000102</v>
      </c>
    </row>
    <row r="290" spans="1:19" x14ac:dyDescent="0.25">
      <c r="A290" s="3" t="s">
        <v>306</v>
      </c>
      <c r="B290">
        <v>8159.3</v>
      </c>
      <c r="C290">
        <v>8181.16</v>
      </c>
      <c r="D290">
        <v>7917</v>
      </c>
      <c r="E290">
        <v>7991.74</v>
      </c>
      <c r="F290">
        <v>34733.589999999997</v>
      </c>
      <c r="G290">
        <v>33.24</v>
      </c>
      <c r="H290">
        <v>35.24</v>
      </c>
      <c r="I290">
        <v>38.229999999999997</v>
      </c>
      <c r="J290">
        <v>8270.1200000000008</v>
      </c>
      <c r="K290">
        <v>8266.08</v>
      </c>
      <c r="L290">
        <v>8569.15</v>
      </c>
      <c r="M290">
        <v>8270.1200000000008</v>
      </c>
      <c r="N290">
        <v>8299.4599999999991</v>
      </c>
      <c r="O290">
        <v>8569.15</v>
      </c>
      <c r="P290">
        <v>8559.33</v>
      </c>
      <c r="Q290">
        <v>7892.05</v>
      </c>
      <c r="R290">
        <v>8225.69</v>
      </c>
      <c r="S290">
        <f t="shared" si="4"/>
        <v>-303.06999999999971</v>
      </c>
    </row>
    <row r="291" spans="1:19" x14ac:dyDescent="0.25">
      <c r="A291" s="3" t="s">
        <v>307</v>
      </c>
      <c r="B291">
        <v>7995.02</v>
      </c>
      <c r="C291">
        <v>8124.92</v>
      </c>
      <c r="D291">
        <v>7929.03</v>
      </c>
      <c r="E291">
        <v>8070.58</v>
      </c>
      <c r="F291">
        <v>29656.95</v>
      </c>
      <c r="G291">
        <v>38.81</v>
      </c>
      <c r="H291">
        <v>37.65</v>
      </c>
      <c r="I291">
        <v>39.29</v>
      </c>
      <c r="J291">
        <v>8200.49</v>
      </c>
      <c r="K291">
        <v>8236</v>
      </c>
      <c r="L291">
        <v>8532.2199999999993</v>
      </c>
      <c r="M291">
        <v>8200.49</v>
      </c>
      <c r="N291">
        <v>8268.94</v>
      </c>
      <c r="O291">
        <v>8532.2199999999993</v>
      </c>
      <c r="P291">
        <v>8560.61</v>
      </c>
      <c r="Q291">
        <v>7880.05</v>
      </c>
      <c r="R291">
        <v>8220.33</v>
      </c>
      <c r="S291">
        <f t="shared" si="4"/>
        <v>-296.21999999999935</v>
      </c>
    </row>
    <row r="292" spans="1:19" x14ac:dyDescent="0.25">
      <c r="A292" s="3" t="s">
        <v>308</v>
      </c>
      <c r="B292">
        <v>8070.71</v>
      </c>
      <c r="C292">
        <v>8115</v>
      </c>
      <c r="D292">
        <v>7816.01</v>
      </c>
      <c r="E292">
        <v>7947.01</v>
      </c>
      <c r="F292">
        <v>31353.18</v>
      </c>
      <c r="G292">
        <v>33.67</v>
      </c>
      <c r="H292">
        <v>35.42</v>
      </c>
      <c r="I292">
        <v>38.22</v>
      </c>
      <c r="J292">
        <v>8155.99</v>
      </c>
      <c r="K292">
        <v>8191.54</v>
      </c>
      <c r="L292">
        <v>8488.8700000000008</v>
      </c>
      <c r="M292">
        <v>8155.99</v>
      </c>
      <c r="N292">
        <v>8226.02</v>
      </c>
      <c r="O292">
        <v>8488.8700000000008</v>
      </c>
      <c r="P292">
        <v>8569.32</v>
      </c>
      <c r="Q292">
        <v>7846.16</v>
      </c>
      <c r="R292">
        <v>8207.74</v>
      </c>
      <c r="S292">
        <f t="shared" si="4"/>
        <v>-297.33000000000084</v>
      </c>
    </row>
    <row r="293" spans="1:19" x14ac:dyDescent="0.25">
      <c r="A293" s="3" t="s">
        <v>309</v>
      </c>
      <c r="B293">
        <v>7946.89</v>
      </c>
      <c r="C293">
        <v>8098.1</v>
      </c>
      <c r="D293">
        <v>7866.92</v>
      </c>
      <c r="E293">
        <v>7948.01</v>
      </c>
      <c r="F293">
        <v>26627.89</v>
      </c>
      <c r="G293">
        <v>33.76</v>
      </c>
      <c r="H293">
        <v>35.46</v>
      </c>
      <c r="I293">
        <v>38.24</v>
      </c>
      <c r="J293">
        <v>8105.69</v>
      </c>
      <c r="K293">
        <v>8154.07</v>
      </c>
      <c r="L293">
        <v>8448.81</v>
      </c>
      <c r="M293">
        <v>8105.69</v>
      </c>
      <c r="N293">
        <v>8188.95</v>
      </c>
      <c r="O293">
        <v>8448.81</v>
      </c>
      <c r="P293">
        <v>8576.0300000000007</v>
      </c>
      <c r="Q293">
        <v>7829.87</v>
      </c>
      <c r="R293">
        <v>8202.9500000000007</v>
      </c>
      <c r="S293">
        <f t="shared" si="4"/>
        <v>-294.73999999999978</v>
      </c>
    </row>
    <row r="294" spans="1:19" x14ac:dyDescent="0.25">
      <c r="A294" s="3" t="s">
        <v>310</v>
      </c>
      <c r="B294">
        <v>7949.87</v>
      </c>
      <c r="C294">
        <v>8297</v>
      </c>
      <c r="D294">
        <v>7870</v>
      </c>
      <c r="E294">
        <v>8223.35</v>
      </c>
      <c r="F294">
        <v>34286.449999999997</v>
      </c>
      <c r="G294">
        <v>52.72</v>
      </c>
      <c r="H294">
        <v>44.02</v>
      </c>
      <c r="I294">
        <v>42.03</v>
      </c>
      <c r="J294">
        <v>8098.31</v>
      </c>
      <c r="K294">
        <v>8164.73</v>
      </c>
      <c r="L294">
        <v>8432.11</v>
      </c>
      <c r="M294">
        <v>8098.31</v>
      </c>
      <c r="N294">
        <v>8193.5400000000009</v>
      </c>
      <c r="O294">
        <v>8432.11</v>
      </c>
      <c r="P294">
        <v>8570.69</v>
      </c>
      <c r="Q294">
        <v>7828.61</v>
      </c>
      <c r="R294">
        <v>8199.65</v>
      </c>
      <c r="S294">
        <f t="shared" si="4"/>
        <v>-267.38000000000102</v>
      </c>
    </row>
    <row r="295" spans="1:19" x14ac:dyDescent="0.25">
      <c r="A295" s="3" t="s">
        <v>311</v>
      </c>
      <c r="B295">
        <v>8223.35</v>
      </c>
      <c r="C295">
        <v>8333</v>
      </c>
      <c r="D295">
        <v>8142.03</v>
      </c>
      <c r="E295">
        <v>8197.27</v>
      </c>
      <c r="F295">
        <v>30448.68</v>
      </c>
      <c r="G295">
        <v>51.1</v>
      </c>
      <c r="H295">
        <v>43.43</v>
      </c>
      <c r="I295">
        <v>41.78</v>
      </c>
      <c r="J295">
        <v>8076.75</v>
      </c>
      <c r="K295">
        <v>8169.74</v>
      </c>
      <c r="L295">
        <v>8414.7199999999993</v>
      </c>
      <c r="M295">
        <v>8076.75</v>
      </c>
      <c r="N295">
        <v>8194.0400000000009</v>
      </c>
      <c r="O295">
        <v>8414.7199999999993</v>
      </c>
      <c r="P295">
        <v>8563.35</v>
      </c>
      <c r="Q295">
        <v>7826.43</v>
      </c>
      <c r="R295">
        <v>8194.89</v>
      </c>
      <c r="S295">
        <f t="shared" si="4"/>
        <v>-244.97999999999956</v>
      </c>
    </row>
    <row r="296" spans="1:19" x14ac:dyDescent="0.25">
      <c r="A296" s="3" t="s">
        <v>312</v>
      </c>
      <c r="B296">
        <v>8197.2800000000007</v>
      </c>
      <c r="C296">
        <v>8297.99</v>
      </c>
      <c r="D296">
        <v>8000</v>
      </c>
      <c r="E296">
        <v>8020</v>
      </c>
      <c r="F296">
        <v>34651.83</v>
      </c>
      <c r="G296">
        <v>41.11</v>
      </c>
      <c r="H296">
        <v>39.57</v>
      </c>
      <c r="I296">
        <v>40.08</v>
      </c>
      <c r="J296">
        <v>8056.85</v>
      </c>
      <c r="K296">
        <v>8146.7</v>
      </c>
      <c r="L296">
        <v>8385.48</v>
      </c>
      <c r="M296">
        <v>8056.85</v>
      </c>
      <c r="N296">
        <v>8170.84</v>
      </c>
      <c r="O296">
        <v>8385.48</v>
      </c>
      <c r="P296">
        <v>8545.65</v>
      </c>
      <c r="Q296">
        <v>7810.13</v>
      </c>
      <c r="R296">
        <v>8177.89</v>
      </c>
      <c r="S296">
        <f t="shared" si="4"/>
        <v>-238.77999999999975</v>
      </c>
    </row>
    <row r="297" spans="1:19" x14ac:dyDescent="0.25">
      <c r="A297" s="3" t="s">
        <v>313</v>
      </c>
      <c r="B297">
        <v>8020.06</v>
      </c>
      <c r="C297">
        <v>8047.59</v>
      </c>
      <c r="D297">
        <v>7300</v>
      </c>
      <c r="E297">
        <v>7466.62</v>
      </c>
      <c r="F297">
        <v>63897.46</v>
      </c>
      <c r="G297">
        <v>24.01</v>
      </c>
      <c r="H297">
        <v>30.45</v>
      </c>
      <c r="I297">
        <v>35.39</v>
      </c>
      <c r="J297">
        <v>7981.83</v>
      </c>
      <c r="K297">
        <v>8042.07</v>
      </c>
      <c r="L297">
        <v>8317.42</v>
      </c>
      <c r="M297">
        <v>7981.83</v>
      </c>
      <c r="N297">
        <v>8076.95</v>
      </c>
      <c r="O297">
        <v>8317.42</v>
      </c>
      <c r="P297">
        <v>8625.06</v>
      </c>
      <c r="Q297">
        <v>7654.98</v>
      </c>
      <c r="R297">
        <v>8140.02</v>
      </c>
      <c r="S297">
        <f t="shared" si="4"/>
        <v>-275.35000000000036</v>
      </c>
    </row>
    <row r="298" spans="1:19" x14ac:dyDescent="0.25">
      <c r="A298" s="3" t="s">
        <v>314</v>
      </c>
      <c r="B298">
        <v>7468.47</v>
      </c>
      <c r="C298">
        <v>7503.68</v>
      </c>
      <c r="D298">
        <v>7337.99</v>
      </c>
      <c r="E298">
        <v>7412.41</v>
      </c>
      <c r="F298">
        <v>32714.38</v>
      </c>
      <c r="G298">
        <v>22.92</v>
      </c>
      <c r="H298">
        <v>29.73</v>
      </c>
      <c r="I298">
        <v>34.97</v>
      </c>
      <c r="J298">
        <v>7887.81</v>
      </c>
      <c r="K298">
        <v>7945.2</v>
      </c>
      <c r="L298">
        <v>8250.39</v>
      </c>
      <c r="M298">
        <v>7887.81</v>
      </c>
      <c r="N298">
        <v>7988.35</v>
      </c>
      <c r="O298">
        <v>8250.39</v>
      </c>
      <c r="P298">
        <v>8687.91</v>
      </c>
      <c r="Q298">
        <v>7519.67</v>
      </c>
      <c r="R298">
        <v>8103.79</v>
      </c>
      <c r="S298">
        <f t="shared" si="4"/>
        <v>-305.1899999999996</v>
      </c>
    </row>
    <row r="299" spans="1:19" x14ac:dyDescent="0.25">
      <c r="A299" s="3" t="s">
        <v>315</v>
      </c>
      <c r="B299">
        <v>7412.41</v>
      </c>
      <c r="C299">
        <v>8799</v>
      </c>
      <c r="D299">
        <v>7361</v>
      </c>
      <c r="E299">
        <v>8655.02</v>
      </c>
      <c r="F299">
        <v>90748.22</v>
      </c>
      <c r="G299">
        <v>65.180000000000007</v>
      </c>
      <c r="H299">
        <v>55.68</v>
      </c>
      <c r="I299">
        <v>49.23</v>
      </c>
      <c r="J299">
        <v>7988.95</v>
      </c>
      <c r="K299">
        <v>8054.41</v>
      </c>
      <c r="L299">
        <v>8280.36</v>
      </c>
      <c r="M299">
        <v>7988.95</v>
      </c>
      <c r="N299">
        <v>8077.24</v>
      </c>
      <c r="O299">
        <v>8280.36</v>
      </c>
      <c r="P299">
        <v>8764.35</v>
      </c>
      <c r="Q299">
        <v>7496.11</v>
      </c>
      <c r="R299">
        <v>8130.23</v>
      </c>
      <c r="S299">
        <f t="shared" si="4"/>
        <v>-225.95000000000073</v>
      </c>
    </row>
    <row r="300" spans="1:19" x14ac:dyDescent="0.25">
      <c r="A300" s="3" t="s">
        <v>316</v>
      </c>
      <c r="B300">
        <v>8655.8799999999992</v>
      </c>
      <c r="C300">
        <v>10370</v>
      </c>
      <c r="D300">
        <v>8470.3799999999992</v>
      </c>
      <c r="E300">
        <v>9230</v>
      </c>
      <c r="F300">
        <v>162588.59</v>
      </c>
      <c r="G300">
        <v>73.13</v>
      </c>
      <c r="H300">
        <v>62.57</v>
      </c>
      <c r="I300">
        <v>54.08</v>
      </c>
      <c r="J300">
        <v>8172.1</v>
      </c>
      <c r="K300">
        <v>8235.27</v>
      </c>
      <c r="L300">
        <v>8350.7000000000007</v>
      </c>
      <c r="M300">
        <v>8172.1</v>
      </c>
      <c r="N300">
        <v>8230.94</v>
      </c>
      <c r="O300">
        <v>8350.7000000000007</v>
      </c>
      <c r="P300">
        <v>8986.92</v>
      </c>
      <c r="Q300">
        <v>7411.12</v>
      </c>
      <c r="R300">
        <v>8199.02</v>
      </c>
      <c r="S300">
        <f t="shared" si="4"/>
        <v>-115.43000000000029</v>
      </c>
    </row>
    <row r="301" spans="1:19" x14ac:dyDescent="0.25">
      <c r="A301" s="3" t="s">
        <v>317</v>
      </c>
      <c r="B301">
        <v>9230</v>
      </c>
      <c r="C301">
        <v>9794.98</v>
      </c>
      <c r="D301">
        <v>9074.34</v>
      </c>
      <c r="E301">
        <v>9529.93</v>
      </c>
      <c r="F301">
        <v>93833.54</v>
      </c>
      <c r="G301">
        <v>76.41</v>
      </c>
      <c r="H301">
        <v>65.58</v>
      </c>
      <c r="I301">
        <v>56.34</v>
      </c>
      <c r="J301">
        <v>8358.75</v>
      </c>
      <c r="K301">
        <v>8434.4500000000007</v>
      </c>
      <c r="L301">
        <v>8438.0499999999993</v>
      </c>
      <c r="M301">
        <v>8358.75</v>
      </c>
      <c r="N301">
        <v>8404.1299999999992</v>
      </c>
      <c r="O301">
        <v>8438.0499999999993</v>
      </c>
      <c r="P301">
        <v>9253.33</v>
      </c>
      <c r="Q301">
        <v>7278.69</v>
      </c>
      <c r="R301">
        <v>8266.01</v>
      </c>
      <c r="S301">
        <f t="shared" si="4"/>
        <v>-3.5999999999985448</v>
      </c>
    </row>
    <row r="302" spans="1:19" x14ac:dyDescent="0.25">
      <c r="A302" s="3" t="s">
        <v>318</v>
      </c>
      <c r="B302">
        <v>9528.23</v>
      </c>
      <c r="C302">
        <v>9902.1</v>
      </c>
      <c r="D302">
        <v>9160</v>
      </c>
      <c r="E302">
        <v>9205.14</v>
      </c>
      <c r="F302">
        <v>80174.22</v>
      </c>
      <c r="G302">
        <v>66.2</v>
      </c>
      <c r="H302">
        <v>59.96</v>
      </c>
      <c r="I302">
        <v>53.38</v>
      </c>
      <c r="J302">
        <v>8502.73</v>
      </c>
      <c r="K302">
        <v>8553.02</v>
      </c>
      <c r="L302">
        <v>8494.8700000000008</v>
      </c>
      <c r="M302">
        <v>8502.73</v>
      </c>
      <c r="N302">
        <v>8510.93</v>
      </c>
      <c r="O302">
        <v>8494.8700000000008</v>
      </c>
      <c r="P302">
        <v>9388.89</v>
      </c>
      <c r="Q302">
        <v>7246.81</v>
      </c>
      <c r="R302">
        <v>8317.85</v>
      </c>
      <c r="S302">
        <f t="shared" si="4"/>
        <v>58.149999999999636</v>
      </c>
    </row>
    <row r="303" spans="1:19" x14ac:dyDescent="0.25">
      <c r="A303" s="3" t="s">
        <v>319</v>
      </c>
      <c r="B303">
        <v>9204.4500000000007</v>
      </c>
      <c r="C303">
        <v>9550</v>
      </c>
      <c r="D303">
        <v>9072</v>
      </c>
      <c r="E303">
        <v>9407.6200000000008</v>
      </c>
      <c r="F303">
        <v>64158.46</v>
      </c>
      <c r="G303">
        <v>69.2</v>
      </c>
      <c r="H303">
        <v>62.14</v>
      </c>
      <c r="I303">
        <v>54.91</v>
      </c>
      <c r="J303">
        <v>8700.9599999999991</v>
      </c>
      <c r="K303">
        <v>8684.5</v>
      </c>
      <c r="L303">
        <v>8562.48</v>
      </c>
      <c r="M303">
        <v>8700.9599999999991</v>
      </c>
      <c r="N303">
        <v>8630.49</v>
      </c>
      <c r="O303">
        <v>8562.48</v>
      </c>
      <c r="P303">
        <v>9533.73</v>
      </c>
      <c r="Q303">
        <v>7186.65</v>
      </c>
      <c r="R303">
        <v>8360.19</v>
      </c>
      <c r="S303">
        <f t="shared" si="4"/>
        <v>122.02000000000044</v>
      </c>
    </row>
    <row r="304" spans="1:19" x14ac:dyDescent="0.25">
      <c r="A304" s="3" t="s">
        <v>320</v>
      </c>
      <c r="B304">
        <v>9407.6200000000008</v>
      </c>
      <c r="C304">
        <v>9409.84</v>
      </c>
      <c r="D304">
        <v>9001.01</v>
      </c>
      <c r="E304">
        <v>9154.7199999999993</v>
      </c>
      <c r="F304">
        <v>55241.79</v>
      </c>
      <c r="G304">
        <v>61.29</v>
      </c>
      <c r="H304">
        <v>57.9</v>
      </c>
      <c r="I304">
        <v>52.66</v>
      </c>
      <c r="J304">
        <v>8942.1200000000008</v>
      </c>
      <c r="K304">
        <v>8756.84</v>
      </c>
      <c r="L304">
        <v>8606.35</v>
      </c>
      <c r="M304">
        <v>8942.1200000000008</v>
      </c>
      <c r="N304">
        <v>8700.39</v>
      </c>
      <c r="O304">
        <v>8606.35</v>
      </c>
      <c r="P304">
        <v>9614.01</v>
      </c>
      <c r="Q304">
        <v>7166.05</v>
      </c>
      <c r="R304">
        <v>8390.0300000000007</v>
      </c>
      <c r="S304">
        <f t="shared" si="4"/>
        <v>150.48999999999978</v>
      </c>
    </row>
    <row r="305" spans="1:19" x14ac:dyDescent="0.25">
      <c r="A305" s="3" t="s">
        <v>321</v>
      </c>
      <c r="B305">
        <v>9154.02</v>
      </c>
      <c r="C305">
        <v>9405</v>
      </c>
      <c r="D305">
        <v>8913</v>
      </c>
      <c r="E305">
        <v>9140.85</v>
      </c>
      <c r="F305">
        <v>54376.02</v>
      </c>
      <c r="G305">
        <v>60.84</v>
      </c>
      <c r="H305">
        <v>57.67</v>
      </c>
      <c r="I305">
        <v>52.54</v>
      </c>
      <c r="J305">
        <v>9189.0400000000009</v>
      </c>
      <c r="K305">
        <v>8815.92</v>
      </c>
      <c r="L305">
        <v>8645.94</v>
      </c>
      <c r="M305">
        <v>9189.0400000000009</v>
      </c>
      <c r="N305">
        <v>8759.1200000000008</v>
      </c>
      <c r="O305">
        <v>8645.94</v>
      </c>
      <c r="P305">
        <v>9701</v>
      </c>
      <c r="Q305">
        <v>7167.28</v>
      </c>
      <c r="R305">
        <v>8434.14</v>
      </c>
      <c r="S305">
        <f t="shared" si="4"/>
        <v>169.97999999999956</v>
      </c>
    </row>
    <row r="306" spans="1:19" x14ac:dyDescent="0.25">
      <c r="A306" s="3" t="s">
        <v>322</v>
      </c>
      <c r="B306">
        <v>9140.86</v>
      </c>
      <c r="C306">
        <v>9279</v>
      </c>
      <c r="D306">
        <v>9030</v>
      </c>
      <c r="E306">
        <v>9231.61</v>
      </c>
      <c r="F306">
        <v>43594.81</v>
      </c>
      <c r="G306">
        <v>62.9</v>
      </c>
      <c r="H306">
        <v>58.83</v>
      </c>
      <c r="I306">
        <v>53.28</v>
      </c>
      <c r="J306">
        <v>9271.41</v>
      </c>
      <c r="K306">
        <v>8879.8700000000008</v>
      </c>
      <c r="L306">
        <v>8689.32</v>
      </c>
      <c r="M306">
        <v>9271.41</v>
      </c>
      <c r="N306">
        <v>8822.1200000000008</v>
      </c>
      <c r="O306">
        <v>8689.32</v>
      </c>
      <c r="P306">
        <v>9794.4599999999991</v>
      </c>
      <c r="Q306">
        <v>7166.98</v>
      </c>
      <c r="R306">
        <v>8480.7199999999993</v>
      </c>
      <c r="S306">
        <f t="shared" si="4"/>
        <v>190.55000000000109</v>
      </c>
    </row>
    <row r="307" spans="1:19" x14ac:dyDescent="0.25">
      <c r="A307" s="3" t="s">
        <v>323</v>
      </c>
      <c r="B307">
        <v>9231.4</v>
      </c>
      <c r="C307">
        <v>9373.74</v>
      </c>
      <c r="D307">
        <v>9186.2099999999991</v>
      </c>
      <c r="E307">
        <v>9289.52</v>
      </c>
      <c r="F307">
        <v>28923.06</v>
      </c>
      <c r="G307">
        <v>64.3</v>
      </c>
      <c r="H307">
        <v>59.6</v>
      </c>
      <c r="I307">
        <v>53.76</v>
      </c>
      <c r="J307">
        <v>9279.91</v>
      </c>
      <c r="K307">
        <v>8942.89</v>
      </c>
      <c r="L307">
        <v>8733.7800000000007</v>
      </c>
      <c r="M307">
        <v>9279.91</v>
      </c>
      <c r="N307">
        <v>8884.44</v>
      </c>
      <c r="O307">
        <v>8733.7800000000007</v>
      </c>
      <c r="P307">
        <v>9889.34</v>
      </c>
      <c r="Q307">
        <v>7173.54</v>
      </c>
      <c r="R307">
        <v>8531.44</v>
      </c>
      <c r="S307">
        <f t="shared" si="4"/>
        <v>209.10999999999876</v>
      </c>
    </row>
    <row r="308" spans="1:19" x14ac:dyDescent="0.25">
      <c r="A308" s="3" t="s">
        <v>324</v>
      </c>
      <c r="B308">
        <v>9289.85</v>
      </c>
      <c r="C308">
        <v>9362.57</v>
      </c>
      <c r="D308">
        <v>9066.14</v>
      </c>
      <c r="E308">
        <v>9194.7099999999991</v>
      </c>
      <c r="F308">
        <v>27894.38</v>
      </c>
      <c r="G308">
        <v>59.99</v>
      </c>
      <c r="H308">
        <v>57.71</v>
      </c>
      <c r="I308">
        <v>52.83</v>
      </c>
      <c r="J308">
        <v>9232.02</v>
      </c>
      <c r="K308">
        <v>8981.6299999999992</v>
      </c>
      <c r="L308">
        <v>8767.92</v>
      </c>
      <c r="M308">
        <v>9232.02</v>
      </c>
      <c r="N308">
        <v>8925.81</v>
      </c>
      <c r="O308">
        <v>8767.92</v>
      </c>
      <c r="P308">
        <v>9960.09</v>
      </c>
      <c r="Q308">
        <v>7187.45</v>
      </c>
      <c r="R308">
        <v>8573.77</v>
      </c>
      <c r="S308">
        <f t="shared" si="4"/>
        <v>213.70999999999913</v>
      </c>
    </row>
    <row r="309" spans="1:19" x14ac:dyDescent="0.25">
      <c r="A309" s="3" t="s">
        <v>325</v>
      </c>
      <c r="B309">
        <v>9196.4599999999991</v>
      </c>
      <c r="C309">
        <v>9513.68</v>
      </c>
      <c r="D309">
        <v>9115.84</v>
      </c>
      <c r="E309">
        <v>9393.35</v>
      </c>
      <c r="F309">
        <v>45894.46</v>
      </c>
      <c r="G309">
        <v>65.62</v>
      </c>
      <c r="H309">
        <v>60.53</v>
      </c>
      <c r="I309">
        <v>54.54</v>
      </c>
      <c r="J309">
        <v>9258.91</v>
      </c>
      <c r="K309">
        <v>9044.9699999999993</v>
      </c>
      <c r="L309">
        <v>8814.25</v>
      </c>
      <c r="M309">
        <v>9258.91</v>
      </c>
      <c r="N309">
        <v>8988.15</v>
      </c>
      <c r="O309">
        <v>8814.25</v>
      </c>
      <c r="P309">
        <v>10053.61</v>
      </c>
      <c r="Q309">
        <v>7217.33</v>
      </c>
      <c r="R309">
        <v>8635.4699999999993</v>
      </c>
      <c r="S309">
        <f t="shared" si="4"/>
        <v>230.71999999999935</v>
      </c>
    </row>
    <row r="310" spans="1:19" x14ac:dyDescent="0.25">
      <c r="A310" s="3" t="s">
        <v>326</v>
      </c>
      <c r="B310">
        <v>9392.4</v>
      </c>
      <c r="C310">
        <v>9454.9500000000007</v>
      </c>
      <c r="D310">
        <v>9175.76</v>
      </c>
      <c r="E310">
        <v>9308.66</v>
      </c>
      <c r="F310">
        <v>45935.87</v>
      </c>
      <c r="G310">
        <v>61.32</v>
      </c>
      <c r="H310">
        <v>58.73</v>
      </c>
      <c r="I310">
        <v>53.68</v>
      </c>
      <c r="J310">
        <v>9244.77</v>
      </c>
      <c r="K310">
        <v>9085.5400000000009</v>
      </c>
      <c r="L310">
        <v>8850.8700000000008</v>
      </c>
      <c r="M310">
        <v>9244.77</v>
      </c>
      <c r="N310">
        <v>9030.8799999999992</v>
      </c>
      <c r="O310">
        <v>8850.8700000000008</v>
      </c>
      <c r="P310">
        <v>10115.9</v>
      </c>
      <c r="Q310">
        <v>7286.74</v>
      </c>
      <c r="R310">
        <v>8701.32</v>
      </c>
      <c r="S310">
        <f t="shared" si="4"/>
        <v>234.67000000000007</v>
      </c>
    </row>
    <row r="311" spans="1:19" x14ac:dyDescent="0.25">
      <c r="A311" s="3" t="s">
        <v>327</v>
      </c>
      <c r="B311">
        <v>9307.73</v>
      </c>
      <c r="C311">
        <v>9440.91</v>
      </c>
      <c r="D311">
        <v>9250.01</v>
      </c>
      <c r="E311">
        <v>9339.0499999999993</v>
      </c>
      <c r="F311">
        <v>37336.17</v>
      </c>
      <c r="G311">
        <v>62.35</v>
      </c>
      <c r="H311">
        <v>59.2</v>
      </c>
      <c r="I311">
        <v>53.95</v>
      </c>
      <c r="J311">
        <v>9271.11</v>
      </c>
      <c r="K311">
        <v>9124.5400000000009</v>
      </c>
      <c r="L311">
        <v>8887.0300000000007</v>
      </c>
      <c r="M311">
        <v>9271.11</v>
      </c>
      <c r="N311">
        <v>9071.9699999999993</v>
      </c>
      <c r="O311">
        <v>8887.0300000000007</v>
      </c>
      <c r="P311">
        <v>10173.98</v>
      </c>
      <c r="Q311">
        <v>7355.5</v>
      </c>
      <c r="R311">
        <v>8764.74</v>
      </c>
      <c r="S311">
        <f t="shared" si="4"/>
        <v>237.51000000000022</v>
      </c>
    </row>
    <row r="312" spans="1:19" x14ac:dyDescent="0.25">
      <c r="A312" s="3" t="s">
        <v>328</v>
      </c>
      <c r="B312">
        <v>9339.16</v>
      </c>
      <c r="C312">
        <v>9375</v>
      </c>
      <c r="D312">
        <v>9101</v>
      </c>
      <c r="E312">
        <v>9216.2000000000007</v>
      </c>
      <c r="F312">
        <v>39117.47</v>
      </c>
      <c r="G312">
        <v>55.39</v>
      </c>
      <c r="H312">
        <v>56.42</v>
      </c>
      <c r="I312">
        <v>52.65</v>
      </c>
      <c r="J312">
        <v>9281.8700000000008</v>
      </c>
      <c r="K312">
        <v>9138.64</v>
      </c>
      <c r="L312">
        <v>8911.41</v>
      </c>
      <c r="M312">
        <v>9281.8700000000008</v>
      </c>
      <c r="N312">
        <v>9091.2000000000007</v>
      </c>
      <c r="O312">
        <v>8911.41</v>
      </c>
      <c r="P312">
        <v>10196.1</v>
      </c>
      <c r="Q312">
        <v>7460.3</v>
      </c>
      <c r="R312">
        <v>8828.2000000000007</v>
      </c>
      <c r="S312">
        <f t="shared" si="4"/>
        <v>227.22999999999956</v>
      </c>
    </row>
    <row r="313" spans="1:19" x14ac:dyDescent="0.25">
      <c r="A313" s="3" t="s">
        <v>329</v>
      </c>
      <c r="B313">
        <v>9214</v>
      </c>
      <c r="C313">
        <v>9261</v>
      </c>
      <c r="D313">
        <v>8696</v>
      </c>
      <c r="E313">
        <v>8773.73</v>
      </c>
      <c r="F313">
        <v>62107.29</v>
      </c>
      <c r="G313">
        <v>37.700000000000003</v>
      </c>
      <c r="H313">
        <v>47.71</v>
      </c>
      <c r="I313">
        <v>48.31</v>
      </c>
      <c r="J313">
        <v>9216.4599999999991</v>
      </c>
      <c r="K313">
        <v>9082.5</v>
      </c>
      <c r="L313">
        <v>8901.2099999999991</v>
      </c>
      <c r="M313">
        <v>9216.4599999999991</v>
      </c>
      <c r="N313">
        <v>9048.8700000000008</v>
      </c>
      <c r="O313">
        <v>8901.2099999999991</v>
      </c>
      <c r="P313">
        <v>10173.89</v>
      </c>
      <c r="Q313">
        <v>7565.09</v>
      </c>
      <c r="R313">
        <v>8869.49</v>
      </c>
      <c r="S313">
        <f t="shared" si="4"/>
        <v>181.29000000000087</v>
      </c>
    </row>
    <row r="314" spans="1:19" x14ac:dyDescent="0.25">
      <c r="A314" s="3" t="s">
        <v>330</v>
      </c>
      <c r="B314">
        <v>8773.74</v>
      </c>
      <c r="C314">
        <v>8880</v>
      </c>
      <c r="D314">
        <v>8724.8799999999992</v>
      </c>
      <c r="E314">
        <v>8809.41</v>
      </c>
      <c r="F314">
        <v>29469.48</v>
      </c>
      <c r="G314">
        <v>39.51</v>
      </c>
      <c r="H314">
        <v>48.4</v>
      </c>
      <c r="I314">
        <v>48.67</v>
      </c>
      <c r="J314">
        <v>9147.8700000000008</v>
      </c>
      <c r="K314">
        <v>9040.49</v>
      </c>
      <c r="L314">
        <v>8894.41</v>
      </c>
      <c r="M314">
        <v>9147.8700000000008</v>
      </c>
      <c r="N314">
        <v>9016.94</v>
      </c>
      <c r="O314">
        <v>8894.41</v>
      </c>
      <c r="P314">
        <v>10167.93</v>
      </c>
      <c r="Q314">
        <v>7629.65</v>
      </c>
      <c r="R314">
        <v>8898.7900000000009</v>
      </c>
      <c r="S314">
        <f t="shared" si="4"/>
        <v>146.07999999999993</v>
      </c>
    </row>
    <row r="315" spans="1:19" x14ac:dyDescent="0.25">
      <c r="A315" s="3" t="s">
        <v>331</v>
      </c>
      <c r="B315">
        <v>8809.18</v>
      </c>
      <c r="C315">
        <v>9147.19</v>
      </c>
      <c r="D315">
        <v>8750</v>
      </c>
      <c r="E315">
        <v>9039.4699999999993</v>
      </c>
      <c r="F315">
        <v>34422.03</v>
      </c>
      <c r="G315">
        <v>50.4</v>
      </c>
      <c r="H315">
        <v>52.74</v>
      </c>
      <c r="I315">
        <v>50.93</v>
      </c>
      <c r="J315">
        <v>9125.7000000000007</v>
      </c>
      <c r="K315">
        <v>9040.33</v>
      </c>
      <c r="L315">
        <v>8905.15</v>
      </c>
      <c r="M315">
        <v>9125.7000000000007</v>
      </c>
      <c r="N315">
        <v>9019.94</v>
      </c>
      <c r="O315">
        <v>8905.15</v>
      </c>
      <c r="P315">
        <v>10167.200000000001</v>
      </c>
      <c r="Q315">
        <v>7714.6</v>
      </c>
      <c r="R315">
        <v>8940.9</v>
      </c>
      <c r="S315">
        <f t="shared" si="4"/>
        <v>135.18000000000029</v>
      </c>
    </row>
    <row r="316" spans="1:19" x14ac:dyDescent="0.25">
      <c r="A316" s="3" t="s">
        <v>332</v>
      </c>
      <c r="B316">
        <v>9040.16</v>
      </c>
      <c r="C316">
        <v>9072.32</v>
      </c>
      <c r="D316">
        <v>8618.68</v>
      </c>
      <c r="E316">
        <v>8733.27</v>
      </c>
      <c r="F316">
        <v>44888.05</v>
      </c>
      <c r="G316">
        <v>39.39</v>
      </c>
      <c r="H316">
        <v>47.07</v>
      </c>
      <c r="I316">
        <v>48</v>
      </c>
      <c r="J316">
        <v>9031.4</v>
      </c>
      <c r="K316">
        <v>8993.09</v>
      </c>
      <c r="L316">
        <v>8892.42</v>
      </c>
      <c r="M316">
        <v>9031.4</v>
      </c>
      <c r="N316">
        <v>8981.7199999999993</v>
      </c>
      <c r="O316">
        <v>8892.42</v>
      </c>
      <c r="P316">
        <v>10129.379999999999</v>
      </c>
      <c r="Q316">
        <v>7823.74</v>
      </c>
      <c r="R316">
        <v>8976.56</v>
      </c>
      <c r="S316">
        <f t="shared" si="4"/>
        <v>100.67000000000007</v>
      </c>
    </row>
    <row r="317" spans="1:19" x14ac:dyDescent="0.25">
      <c r="A317" s="3" t="s">
        <v>333</v>
      </c>
      <c r="B317">
        <v>8733.36</v>
      </c>
      <c r="C317">
        <v>8888</v>
      </c>
      <c r="D317">
        <v>8567.6</v>
      </c>
      <c r="E317">
        <v>8821.94</v>
      </c>
      <c r="F317">
        <v>40366.629999999997</v>
      </c>
      <c r="G317">
        <v>43.56</v>
      </c>
      <c r="H317">
        <v>48.79</v>
      </c>
      <c r="I317">
        <v>48.89</v>
      </c>
      <c r="J317">
        <v>8961.8700000000008</v>
      </c>
      <c r="K317">
        <v>8966.76</v>
      </c>
      <c r="L317">
        <v>8887.2000000000007</v>
      </c>
      <c r="M317">
        <v>8961.8700000000008</v>
      </c>
      <c r="N317">
        <v>8960.42</v>
      </c>
      <c r="O317">
        <v>8887.2000000000007</v>
      </c>
      <c r="P317">
        <v>9957.9500000000007</v>
      </c>
      <c r="Q317">
        <v>8130.71</v>
      </c>
      <c r="R317">
        <v>9044.33</v>
      </c>
      <c r="S317">
        <f t="shared" si="4"/>
        <v>79.559999999999491</v>
      </c>
    </row>
    <row r="318" spans="1:19" x14ac:dyDescent="0.25">
      <c r="A318" s="3" t="s">
        <v>334</v>
      </c>
      <c r="B318">
        <v>8821.91</v>
      </c>
      <c r="C318">
        <v>8844.99</v>
      </c>
      <c r="D318">
        <v>8702</v>
      </c>
      <c r="E318">
        <v>8777.1200000000008</v>
      </c>
      <c r="F318">
        <v>26810.12</v>
      </c>
      <c r="G318">
        <v>41.86</v>
      </c>
      <c r="H318">
        <v>47.94</v>
      </c>
      <c r="I318">
        <v>48.45</v>
      </c>
      <c r="J318">
        <v>8881.59</v>
      </c>
      <c r="K318">
        <v>8937.58</v>
      </c>
      <c r="L318">
        <v>8879.0499999999993</v>
      </c>
      <c r="M318">
        <v>8881.59</v>
      </c>
      <c r="N318">
        <v>8935.98</v>
      </c>
      <c r="O318">
        <v>8879.0499999999993</v>
      </c>
      <c r="P318">
        <v>9631.67</v>
      </c>
      <c r="Q318">
        <v>8593.4699999999993</v>
      </c>
      <c r="R318">
        <v>9112.57</v>
      </c>
      <c r="S318">
        <f t="shared" si="4"/>
        <v>58.530000000000655</v>
      </c>
    </row>
    <row r="319" spans="1:19" x14ac:dyDescent="0.25">
      <c r="A319" s="3" t="s">
        <v>335</v>
      </c>
      <c r="B319">
        <v>8777.5400000000009</v>
      </c>
      <c r="C319">
        <v>8800</v>
      </c>
      <c r="D319">
        <v>8582.6</v>
      </c>
      <c r="E319">
        <v>8646.68</v>
      </c>
      <c r="F319">
        <v>33468.47</v>
      </c>
      <c r="G319">
        <v>36.97</v>
      </c>
      <c r="H319">
        <v>45.47</v>
      </c>
      <c r="I319">
        <v>47.19</v>
      </c>
      <c r="J319">
        <v>8800.23</v>
      </c>
      <c r="K319">
        <v>8892.83</v>
      </c>
      <c r="L319">
        <v>8861.84</v>
      </c>
      <c r="M319">
        <v>8800.23</v>
      </c>
      <c r="N319">
        <v>8897.41</v>
      </c>
      <c r="O319">
        <v>8861.84</v>
      </c>
      <c r="P319">
        <v>9632.81</v>
      </c>
      <c r="Q319">
        <v>8591.49</v>
      </c>
      <c r="R319">
        <v>9112.15</v>
      </c>
      <c r="S319">
        <f t="shared" si="4"/>
        <v>30.989999999999782</v>
      </c>
    </row>
    <row r="320" spans="1:19" x14ac:dyDescent="0.25">
      <c r="A320" s="3" t="s">
        <v>336</v>
      </c>
      <c r="B320">
        <v>8646.3799999999992</v>
      </c>
      <c r="C320">
        <v>8790</v>
      </c>
      <c r="D320">
        <v>8400</v>
      </c>
      <c r="E320">
        <v>8471.73</v>
      </c>
      <c r="F320">
        <v>46087.42</v>
      </c>
      <c r="G320">
        <v>31.26</v>
      </c>
      <c r="H320">
        <v>42.31</v>
      </c>
      <c r="I320">
        <v>45.53</v>
      </c>
      <c r="J320">
        <v>8757.09</v>
      </c>
      <c r="K320">
        <v>8828.0400000000009</v>
      </c>
      <c r="L320">
        <v>8832.94</v>
      </c>
      <c r="M320">
        <v>8757.09</v>
      </c>
      <c r="N320">
        <v>8840.65</v>
      </c>
      <c r="O320">
        <v>8832.94</v>
      </c>
      <c r="P320">
        <v>9664.5400000000009</v>
      </c>
      <c r="Q320">
        <v>8483.94</v>
      </c>
      <c r="R320">
        <v>9074.24</v>
      </c>
      <c r="S320">
        <f t="shared" si="4"/>
        <v>-4.8999999999996362</v>
      </c>
    </row>
    <row r="321" spans="1:19" x14ac:dyDescent="0.25">
      <c r="A321" s="3" t="s">
        <v>337</v>
      </c>
      <c r="B321">
        <v>8471.6200000000008</v>
      </c>
      <c r="C321">
        <v>8543</v>
      </c>
      <c r="D321">
        <v>8400</v>
      </c>
      <c r="E321">
        <v>8491.02</v>
      </c>
      <c r="F321">
        <v>20902.3</v>
      </c>
      <c r="G321">
        <v>32.590000000000003</v>
      </c>
      <c r="H321">
        <v>42.78</v>
      </c>
      <c r="I321">
        <v>45.74</v>
      </c>
      <c r="J321">
        <v>8711.6</v>
      </c>
      <c r="K321">
        <v>8776.19</v>
      </c>
      <c r="L321">
        <v>8807.61</v>
      </c>
      <c r="M321">
        <v>8711.6</v>
      </c>
      <c r="N321">
        <v>8794.0300000000007</v>
      </c>
      <c r="O321">
        <v>8807.61</v>
      </c>
      <c r="P321">
        <v>9626.43</v>
      </c>
      <c r="Q321">
        <v>8418.15</v>
      </c>
      <c r="R321">
        <v>9022.2900000000009</v>
      </c>
      <c r="S321">
        <f t="shared" si="4"/>
        <v>-31.420000000000073</v>
      </c>
    </row>
    <row r="322" spans="1:19" x14ac:dyDescent="0.25">
      <c r="A322" s="3" t="s">
        <v>338</v>
      </c>
      <c r="B322">
        <v>8490.74</v>
      </c>
      <c r="C322">
        <v>8635</v>
      </c>
      <c r="D322">
        <v>8350.68</v>
      </c>
      <c r="E322">
        <v>8502.4</v>
      </c>
      <c r="F322">
        <v>27009.040000000001</v>
      </c>
      <c r="G322">
        <v>33.479999999999997</v>
      </c>
      <c r="H322">
        <v>43.08</v>
      </c>
      <c r="I322">
        <v>45.88</v>
      </c>
      <c r="J322">
        <v>8634.8799999999992</v>
      </c>
      <c r="K322">
        <v>8734.07</v>
      </c>
      <c r="L322">
        <v>8785</v>
      </c>
      <c r="M322">
        <v>8634.8799999999992</v>
      </c>
      <c r="N322">
        <v>8755.15</v>
      </c>
      <c r="O322">
        <v>8785</v>
      </c>
      <c r="P322">
        <v>9627.19</v>
      </c>
      <c r="Q322">
        <v>8347.11</v>
      </c>
      <c r="R322">
        <v>8987.15</v>
      </c>
      <c r="S322">
        <f t="shared" si="4"/>
        <v>-50.930000000000291</v>
      </c>
    </row>
    <row r="323" spans="1:19" x14ac:dyDescent="0.25">
      <c r="A323" s="3" t="s">
        <v>339</v>
      </c>
      <c r="B323">
        <v>8502.8700000000008</v>
      </c>
      <c r="C323">
        <v>8503.52</v>
      </c>
      <c r="D323">
        <v>8060</v>
      </c>
      <c r="E323">
        <v>8187.17</v>
      </c>
      <c r="F323">
        <v>43017.69</v>
      </c>
      <c r="G323">
        <v>23.45</v>
      </c>
      <c r="H323">
        <v>37.33</v>
      </c>
      <c r="I323">
        <v>42.85</v>
      </c>
      <c r="J323">
        <v>8556.8700000000008</v>
      </c>
      <c r="K323">
        <v>8649.93</v>
      </c>
      <c r="L323">
        <v>8740.7199999999993</v>
      </c>
      <c r="M323">
        <v>8556.8700000000008</v>
      </c>
      <c r="N323">
        <v>8679.42</v>
      </c>
      <c r="O323">
        <v>8740.7199999999993</v>
      </c>
      <c r="P323">
        <v>9627.19</v>
      </c>
      <c r="Q323">
        <v>8225.07</v>
      </c>
      <c r="R323">
        <v>8926.1299999999992</v>
      </c>
      <c r="S323">
        <f t="shared" ref="S323:S386" si="5">K323-L323</f>
        <v>-90.789999999999054</v>
      </c>
    </row>
    <row r="324" spans="1:19" x14ac:dyDescent="0.25">
      <c r="A324" s="3" t="s">
        <v>340</v>
      </c>
      <c r="B324">
        <v>8186.5</v>
      </c>
      <c r="C324">
        <v>8218.6299999999992</v>
      </c>
      <c r="D324">
        <v>8003</v>
      </c>
      <c r="E324">
        <v>8133.64</v>
      </c>
      <c r="F324">
        <v>43556.06</v>
      </c>
      <c r="G324">
        <v>22.14</v>
      </c>
      <c r="H324">
        <v>36.44</v>
      </c>
      <c r="I324">
        <v>42.35</v>
      </c>
      <c r="J324">
        <v>8458.5400000000009</v>
      </c>
      <c r="K324">
        <v>8570.5</v>
      </c>
      <c r="L324">
        <v>8695.75</v>
      </c>
      <c r="M324">
        <v>8458.5400000000009</v>
      </c>
      <c r="N324">
        <v>8606.65</v>
      </c>
      <c r="O324">
        <v>8695.75</v>
      </c>
      <c r="P324">
        <v>9650.7999999999993</v>
      </c>
      <c r="Q324">
        <v>8099.36</v>
      </c>
      <c r="R324">
        <v>8875.08</v>
      </c>
      <c r="S324">
        <f t="shared" si="5"/>
        <v>-125.25</v>
      </c>
    </row>
    <row r="325" spans="1:19" x14ac:dyDescent="0.25">
      <c r="A325" s="3" t="s">
        <v>341</v>
      </c>
      <c r="B325">
        <v>8133.83</v>
      </c>
      <c r="C325">
        <v>8264.2900000000009</v>
      </c>
      <c r="D325">
        <v>8038.4</v>
      </c>
      <c r="E325">
        <v>8098.01</v>
      </c>
      <c r="F325">
        <v>32466.23</v>
      </c>
      <c r="G325">
        <v>21.21</v>
      </c>
      <c r="H325">
        <v>35.83</v>
      </c>
      <c r="I325">
        <v>42.02</v>
      </c>
      <c r="J325">
        <v>8361.52</v>
      </c>
      <c r="K325">
        <v>8497.81</v>
      </c>
      <c r="L325">
        <v>8651.48</v>
      </c>
      <c r="M325">
        <v>8361.52</v>
      </c>
      <c r="N325">
        <v>8538.83</v>
      </c>
      <c r="O325">
        <v>8651.48</v>
      </c>
      <c r="P325">
        <v>9661.11</v>
      </c>
      <c r="Q325">
        <v>7984.75</v>
      </c>
      <c r="R325">
        <v>8822.93</v>
      </c>
      <c r="S325">
        <f t="shared" si="5"/>
        <v>-153.67000000000007</v>
      </c>
    </row>
    <row r="326" spans="1:19" x14ac:dyDescent="0.25">
      <c r="A326" s="3" t="s">
        <v>342</v>
      </c>
      <c r="B326">
        <v>8098.56</v>
      </c>
      <c r="C326">
        <v>8134.73</v>
      </c>
      <c r="D326">
        <v>7500</v>
      </c>
      <c r="E326">
        <v>7627.74</v>
      </c>
      <c r="F326">
        <v>58418.78</v>
      </c>
      <c r="G326">
        <v>12.92</v>
      </c>
      <c r="H326">
        <v>28.92</v>
      </c>
      <c r="I326">
        <v>37.9</v>
      </c>
      <c r="J326">
        <v>8215.9599999999991</v>
      </c>
      <c r="K326">
        <v>8363.9500000000007</v>
      </c>
      <c r="L326">
        <v>8575.65</v>
      </c>
      <c r="M326">
        <v>8215.9599999999991</v>
      </c>
      <c r="N326">
        <v>8417.35</v>
      </c>
      <c r="O326">
        <v>8575.65</v>
      </c>
      <c r="P326">
        <v>9712.7999999999993</v>
      </c>
      <c r="Q326">
        <v>7772.68</v>
      </c>
      <c r="R326">
        <v>8742.74</v>
      </c>
      <c r="S326">
        <f t="shared" si="5"/>
        <v>-211.69999999999891</v>
      </c>
    </row>
    <row r="327" spans="1:19" x14ac:dyDescent="0.25">
      <c r="A327" s="3" t="s">
        <v>343</v>
      </c>
      <c r="B327">
        <v>7627.79</v>
      </c>
      <c r="C327">
        <v>7750</v>
      </c>
      <c r="D327">
        <v>6790</v>
      </c>
      <c r="E327">
        <v>7268.23</v>
      </c>
      <c r="F327">
        <v>126603.14</v>
      </c>
      <c r="G327">
        <v>9.58</v>
      </c>
      <c r="H327">
        <v>24.96</v>
      </c>
      <c r="I327">
        <v>35.159999999999997</v>
      </c>
      <c r="J327">
        <v>8044.03</v>
      </c>
      <c r="K327">
        <v>8195.3700000000008</v>
      </c>
      <c r="L327">
        <v>8478.81</v>
      </c>
      <c r="M327">
        <v>8044.03</v>
      </c>
      <c r="N327">
        <v>8264.14</v>
      </c>
      <c r="O327">
        <v>8478.81</v>
      </c>
      <c r="P327">
        <v>9778.7000000000007</v>
      </c>
      <c r="Q327">
        <v>7504.66</v>
      </c>
      <c r="R327">
        <v>8641.68</v>
      </c>
      <c r="S327">
        <f t="shared" si="5"/>
        <v>-283.43999999999869</v>
      </c>
    </row>
    <row r="328" spans="1:19" x14ac:dyDescent="0.25">
      <c r="A328" s="3" t="s">
        <v>344</v>
      </c>
      <c r="B328">
        <v>7268.23</v>
      </c>
      <c r="C328">
        <v>7344.48</v>
      </c>
      <c r="D328">
        <v>7080.01</v>
      </c>
      <c r="E328">
        <v>7311.57</v>
      </c>
      <c r="F328">
        <v>50449.89</v>
      </c>
      <c r="G328">
        <v>12.75</v>
      </c>
      <c r="H328">
        <v>26.27</v>
      </c>
      <c r="I328">
        <v>35.74</v>
      </c>
      <c r="J328">
        <v>7875.54</v>
      </c>
      <c r="K328">
        <v>8059.4</v>
      </c>
      <c r="L328">
        <v>8392.35</v>
      </c>
      <c r="M328">
        <v>7875.54</v>
      </c>
      <c r="N328">
        <v>8137.13</v>
      </c>
      <c r="O328">
        <v>8392.35</v>
      </c>
      <c r="P328">
        <v>9797.94</v>
      </c>
      <c r="Q328">
        <v>7297.1</v>
      </c>
      <c r="R328">
        <v>8547.52</v>
      </c>
      <c r="S328">
        <f t="shared" si="5"/>
        <v>-332.95000000000073</v>
      </c>
    </row>
    <row r="329" spans="1:19" x14ac:dyDescent="0.25">
      <c r="A329" s="3" t="s">
        <v>345</v>
      </c>
      <c r="B329">
        <v>7311.1</v>
      </c>
      <c r="C329">
        <v>7330.39</v>
      </c>
      <c r="D329">
        <v>6861</v>
      </c>
      <c r="E329">
        <v>6903.28</v>
      </c>
      <c r="F329">
        <v>67890.210000000006</v>
      </c>
      <c r="G329">
        <v>9.1999999999999993</v>
      </c>
      <c r="H329">
        <v>22.31</v>
      </c>
      <c r="I329">
        <v>32.85</v>
      </c>
      <c r="J329">
        <v>7647.09</v>
      </c>
      <c r="K329">
        <v>7881.53</v>
      </c>
      <c r="L329">
        <v>8282.0499999999993</v>
      </c>
      <c r="M329">
        <v>7647.09</v>
      </c>
      <c r="N329">
        <v>7972.62</v>
      </c>
      <c r="O329">
        <v>8282.0499999999993</v>
      </c>
      <c r="P329">
        <v>9807.52</v>
      </c>
      <c r="Q329">
        <v>7038.52</v>
      </c>
      <c r="R329">
        <v>8423.02</v>
      </c>
      <c r="S329">
        <f t="shared" si="5"/>
        <v>-400.51999999999953</v>
      </c>
    </row>
    <row r="330" spans="1:19" x14ac:dyDescent="0.25">
      <c r="A330" s="3" t="s">
        <v>346</v>
      </c>
      <c r="B330">
        <v>6900.23</v>
      </c>
      <c r="C330">
        <v>7377.69</v>
      </c>
      <c r="D330">
        <v>6515</v>
      </c>
      <c r="E330">
        <v>7109.57</v>
      </c>
      <c r="F330">
        <v>119645.74</v>
      </c>
      <c r="G330">
        <v>22</v>
      </c>
      <c r="H330">
        <v>28.2</v>
      </c>
      <c r="I330">
        <v>35.58</v>
      </c>
      <c r="J330">
        <v>7493.15</v>
      </c>
      <c r="K330">
        <v>7762.76</v>
      </c>
      <c r="L330">
        <v>8195.2000000000007</v>
      </c>
      <c r="M330">
        <v>7493.15</v>
      </c>
      <c r="N330">
        <v>7857.55</v>
      </c>
      <c r="O330">
        <v>8195.2000000000007</v>
      </c>
      <c r="P330">
        <v>9749.7199999999993</v>
      </c>
      <c r="Q330">
        <v>6876.4</v>
      </c>
      <c r="R330">
        <v>8313.06</v>
      </c>
      <c r="S330">
        <f t="shared" si="5"/>
        <v>-432.44000000000051</v>
      </c>
    </row>
    <row r="331" spans="1:19" x14ac:dyDescent="0.25">
      <c r="A331" s="3" t="s">
        <v>347</v>
      </c>
      <c r="B331">
        <v>7109.99</v>
      </c>
      <c r="C331">
        <v>7340</v>
      </c>
      <c r="D331">
        <v>7017.48</v>
      </c>
      <c r="E331">
        <v>7156.14</v>
      </c>
      <c r="F331">
        <v>65722.399999999994</v>
      </c>
      <c r="G331">
        <v>24.79</v>
      </c>
      <c r="H331">
        <v>29.5</v>
      </c>
      <c r="I331">
        <v>36.200000000000003</v>
      </c>
      <c r="J331">
        <v>7353.51</v>
      </c>
      <c r="K331">
        <v>7669.43</v>
      </c>
      <c r="L331">
        <v>8118.24</v>
      </c>
      <c r="M331">
        <v>7353.51</v>
      </c>
      <c r="N331">
        <v>7764.03</v>
      </c>
      <c r="O331">
        <v>8118.24</v>
      </c>
      <c r="P331">
        <v>9644.06</v>
      </c>
      <c r="Q331">
        <v>6763.78</v>
      </c>
      <c r="R331">
        <v>8203.92</v>
      </c>
      <c r="S331">
        <f t="shared" si="5"/>
        <v>-448.80999999999949</v>
      </c>
    </row>
    <row r="332" spans="1:19" x14ac:dyDescent="0.25">
      <c r="A332" s="3" t="s">
        <v>348</v>
      </c>
      <c r="B332">
        <v>7154.75</v>
      </c>
      <c r="C332">
        <v>7655</v>
      </c>
      <c r="D332">
        <v>6840</v>
      </c>
      <c r="E332">
        <v>7508.52</v>
      </c>
      <c r="F332">
        <v>92452.87</v>
      </c>
      <c r="G332">
        <v>42.85</v>
      </c>
      <c r="H332">
        <v>38.549999999999997</v>
      </c>
      <c r="I332">
        <v>40.630000000000003</v>
      </c>
      <c r="J332">
        <v>7269.29</v>
      </c>
      <c r="K332">
        <v>7644.67</v>
      </c>
      <c r="L332">
        <v>8073.08</v>
      </c>
      <c r="M332">
        <v>7269.29</v>
      </c>
      <c r="N332">
        <v>7729.96</v>
      </c>
      <c r="O332">
        <v>8073.08</v>
      </c>
      <c r="P332">
        <v>9507.5499999999993</v>
      </c>
      <c r="Q332">
        <v>6729.51</v>
      </c>
      <c r="R332">
        <v>8118.53</v>
      </c>
      <c r="S332">
        <f t="shared" si="5"/>
        <v>-428.40999999999985</v>
      </c>
    </row>
    <row r="333" spans="1:19" x14ac:dyDescent="0.25">
      <c r="A333" s="3" t="s">
        <v>349</v>
      </c>
      <c r="B333">
        <v>7507.9</v>
      </c>
      <c r="C333">
        <v>7643</v>
      </c>
      <c r="D333">
        <v>7360</v>
      </c>
      <c r="E333">
        <v>7419.49</v>
      </c>
      <c r="F333">
        <v>56933.98</v>
      </c>
      <c r="G333">
        <v>40.020000000000003</v>
      </c>
      <c r="H333">
        <v>37.24</v>
      </c>
      <c r="I333">
        <v>39.9</v>
      </c>
      <c r="J333">
        <v>7239.54</v>
      </c>
      <c r="K333">
        <v>7610.03</v>
      </c>
      <c r="L333">
        <v>8024.67</v>
      </c>
      <c r="M333">
        <v>7239.54</v>
      </c>
      <c r="N333">
        <v>7688.57</v>
      </c>
      <c r="O333">
        <v>8024.67</v>
      </c>
      <c r="P333">
        <v>9437.3799999999992</v>
      </c>
      <c r="Q333">
        <v>6664.26</v>
      </c>
      <c r="R333">
        <v>8050.82</v>
      </c>
      <c r="S333">
        <f t="shared" si="5"/>
        <v>-414.64000000000033</v>
      </c>
    </row>
    <row r="334" spans="1:19" x14ac:dyDescent="0.25">
      <c r="A334" s="3" t="s">
        <v>350</v>
      </c>
      <c r="B334">
        <v>7418.52</v>
      </c>
      <c r="C334">
        <v>7850</v>
      </c>
      <c r="D334">
        <v>7362.3</v>
      </c>
      <c r="E334">
        <v>7739.68</v>
      </c>
      <c r="F334">
        <v>60745.3</v>
      </c>
      <c r="G334">
        <v>53.04</v>
      </c>
      <c r="H334">
        <v>44.5</v>
      </c>
      <c r="I334">
        <v>43.68</v>
      </c>
      <c r="J334">
        <v>7306.89</v>
      </c>
      <c r="K334">
        <v>7629.98</v>
      </c>
      <c r="L334">
        <v>8003.56</v>
      </c>
      <c r="M334">
        <v>7306.89</v>
      </c>
      <c r="N334">
        <v>7695.38</v>
      </c>
      <c r="O334">
        <v>8003.56</v>
      </c>
      <c r="P334">
        <v>9342.61</v>
      </c>
      <c r="Q334">
        <v>6652.05</v>
      </c>
      <c r="R334">
        <v>7997.33</v>
      </c>
      <c r="S334">
        <f t="shared" si="5"/>
        <v>-373.58000000000084</v>
      </c>
    </row>
    <row r="335" spans="1:19" x14ac:dyDescent="0.25">
      <c r="A335" s="3" t="s">
        <v>351</v>
      </c>
      <c r="B335">
        <v>7740.99</v>
      </c>
      <c r="C335">
        <v>7810</v>
      </c>
      <c r="D335">
        <v>7441</v>
      </c>
      <c r="E335">
        <v>7541.89</v>
      </c>
      <c r="F335">
        <v>46989.43</v>
      </c>
      <c r="G335">
        <v>45.87</v>
      </c>
      <c r="H335">
        <v>41.32</v>
      </c>
      <c r="I335">
        <v>41.98</v>
      </c>
      <c r="J335">
        <v>7339.8</v>
      </c>
      <c r="K335">
        <v>7616.43</v>
      </c>
      <c r="L335">
        <v>7969.36</v>
      </c>
      <c r="M335">
        <v>7339.8</v>
      </c>
      <c r="N335">
        <v>7674.92</v>
      </c>
      <c r="O335">
        <v>7969.36</v>
      </c>
      <c r="P335">
        <v>9187.83</v>
      </c>
      <c r="Q335">
        <v>6657.07</v>
      </c>
      <c r="R335">
        <v>7922.45</v>
      </c>
      <c r="S335">
        <f t="shared" si="5"/>
        <v>-352.92999999999938</v>
      </c>
    </row>
    <row r="336" spans="1:19" x14ac:dyDescent="0.25">
      <c r="A336" s="3" t="s">
        <v>352</v>
      </c>
      <c r="B336">
        <v>7540.63</v>
      </c>
      <c r="C336">
        <v>7541.85</v>
      </c>
      <c r="D336">
        <v>7210</v>
      </c>
      <c r="E336">
        <v>7390.89</v>
      </c>
      <c r="F336">
        <v>60769.34</v>
      </c>
      <c r="G336">
        <v>40.93</v>
      </c>
      <c r="H336">
        <v>39.03</v>
      </c>
      <c r="I336">
        <v>40.729999999999997</v>
      </c>
      <c r="J336">
        <v>7409.45</v>
      </c>
      <c r="K336">
        <v>7581.73</v>
      </c>
      <c r="L336">
        <v>7926.51</v>
      </c>
      <c r="M336">
        <v>7409.45</v>
      </c>
      <c r="N336">
        <v>7637.05</v>
      </c>
      <c r="O336">
        <v>7926.51</v>
      </c>
      <c r="P336">
        <v>9081.42</v>
      </c>
      <c r="Q336">
        <v>6629.26</v>
      </c>
      <c r="R336">
        <v>7855.34</v>
      </c>
      <c r="S336">
        <f t="shared" si="5"/>
        <v>-344.78000000000065</v>
      </c>
    </row>
    <row r="337" spans="1:19" x14ac:dyDescent="0.25">
      <c r="A337" s="3" t="s">
        <v>353</v>
      </c>
      <c r="B337">
        <v>7391.5</v>
      </c>
      <c r="C337">
        <v>7420.56</v>
      </c>
      <c r="D337">
        <v>7151.1</v>
      </c>
      <c r="E337">
        <v>7294.28</v>
      </c>
      <c r="F337">
        <v>46330.26</v>
      </c>
      <c r="G337">
        <v>37.89</v>
      </c>
      <c r="H337">
        <v>37.6</v>
      </c>
      <c r="I337">
        <v>39.93</v>
      </c>
      <c r="J337">
        <v>7435.84</v>
      </c>
      <c r="K337">
        <v>7537.51</v>
      </c>
      <c r="L337">
        <v>7879.68</v>
      </c>
      <c r="M337">
        <v>7435.84</v>
      </c>
      <c r="N337">
        <v>7591.35</v>
      </c>
      <c r="O337">
        <v>7879.68</v>
      </c>
      <c r="P337">
        <v>8940.11</v>
      </c>
      <c r="Q337">
        <v>6617.79</v>
      </c>
      <c r="R337">
        <v>7778.95</v>
      </c>
      <c r="S337">
        <f t="shared" si="5"/>
        <v>-342.17000000000007</v>
      </c>
    </row>
    <row r="338" spans="1:19" x14ac:dyDescent="0.25">
      <c r="A338" s="3" t="s">
        <v>354</v>
      </c>
      <c r="B338">
        <v>7294.42</v>
      </c>
      <c r="C338">
        <v>7400</v>
      </c>
      <c r="D338">
        <v>7241.35</v>
      </c>
      <c r="E338">
        <v>7292.71</v>
      </c>
      <c r="F338">
        <v>33149.480000000003</v>
      </c>
      <c r="G338">
        <v>37.840000000000003</v>
      </c>
      <c r="H338">
        <v>37.57</v>
      </c>
      <c r="I338">
        <v>39.92</v>
      </c>
      <c r="J338">
        <v>7455.35</v>
      </c>
      <c r="K338">
        <v>7499.85</v>
      </c>
      <c r="L338">
        <v>7836.2</v>
      </c>
      <c r="M338">
        <v>7455.35</v>
      </c>
      <c r="N338">
        <v>7551.53</v>
      </c>
      <c r="O338">
        <v>7836.2</v>
      </c>
      <c r="P338">
        <v>8784.1299999999992</v>
      </c>
      <c r="Q338">
        <v>6625.33</v>
      </c>
      <c r="R338">
        <v>7704.73</v>
      </c>
      <c r="S338">
        <f t="shared" si="5"/>
        <v>-336.34999999999945</v>
      </c>
    </row>
    <row r="339" spans="1:19" x14ac:dyDescent="0.25">
      <c r="A339" s="3" t="s">
        <v>355</v>
      </c>
      <c r="B339">
        <v>7292.71</v>
      </c>
      <c r="C339">
        <v>7750</v>
      </c>
      <c r="D339">
        <v>7067</v>
      </c>
      <c r="E339">
        <v>7194.32</v>
      </c>
      <c r="F339">
        <v>83153.7</v>
      </c>
      <c r="G339">
        <v>34.31</v>
      </c>
      <c r="H339">
        <v>36.01</v>
      </c>
      <c r="I339">
        <v>39.08</v>
      </c>
      <c r="J339">
        <v>7410.47</v>
      </c>
      <c r="K339">
        <v>7452.84</v>
      </c>
      <c r="L339">
        <v>7788.66</v>
      </c>
      <c r="M339">
        <v>7410.47</v>
      </c>
      <c r="N339">
        <v>7503.9</v>
      </c>
      <c r="O339">
        <v>7788.66</v>
      </c>
      <c r="P339">
        <v>8637.57</v>
      </c>
      <c r="Q339">
        <v>6626.65</v>
      </c>
      <c r="R339">
        <v>7632.11</v>
      </c>
      <c r="S339">
        <f t="shared" si="5"/>
        <v>-335.81999999999971</v>
      </c>
    </row>
    <row r="340" spans="1:19" x14ac:dyDescent="0.25">
      <c r="A340" s="3" t="s">
        <v>356</v>
      </c>
      <c r="B340">
        <v>7194.59</v>
      </c>
      <c r="C340">
        <v>7485</v>
      </c>
      <c r="D340">
        <v>7150</v>
      </c>
      <c r="E340">
        <v>7389</v>
      </c>
      <c r="F340">
        <v>59306.68</v>
      </c>
      <c r="G340">
        <v>45.95</v>
      </c>
      <c r="H340">
        <v>41.22</v>
      </c>
      <c r="I340">
        <v>41.6</v>
      </c>
      <c r="J340">
        <v>7406.11</v>
      </c>
      <c r="K340">
        <v>7443.02</v>
      </c>
      <c r="L340">
        <v>7759.06</v>
      </c>
      <c r="M340">
        <v>7406.11</v>
      </c>
      <c r="N340">
        <v>7488.58</v>
      </c>
      <c r="O340">
        <v>7759.06</v>
      </c>
      <c r="P340">
        <v>8506.7800000000007</v>
      </c>
      <c r="Q340">
        <v>6649.18</v>
      </c>
      <c r="R340">
        <v>7577.98</v>
      </c>
      <c r="S340">
        <f t="shared" si="5"/>
        <v>-316.03999999999996</v>
      </c>
    </row>
    <row r="341" spans="1:19" x14ac:dyDescent="0.25">
      <c r="A341" s="3" t="s">
        <v>357</v>
      </c>
      <c r="B341">
        <v>7389</v>
      </c>
      <c r="C341">
        <v>7590.03</v>
      </c>
      <c r="D341">
        <v>7305</v>
      </c>
      <c r="E341">
        <v>7527.47</v>
      </c>
      <c r="F341">
        <v>48189.09</v>
      </c>
      <c r="G341">
        <v>52.87</v>
      </c>
      <c r="H341">
        <v>44.67</v>
      </c>
      <c r="I341">
        <v>43.34</v>
      </c>
      <c r="J341">
        <v>7375.79</v>
      </c>
      <c r="K341">
        <v>7456.01</v>
      </c>
      <c r="L341">
        <v>7741.91</v>
      </c>
      <c r="M341">
        <v>7375.79</v>
      </c>
      <c r="N341">
        <v>7493.77</v>
      </c>
      <c r="O341">
        <v>7741.91</v>
      </c>
      <c r="P341">
        <v>8353.16</v>
      </c>
      <c r="Q341">
        <v>6706.44</v>
      </c>
      <c r="R341">
        <v>7529.8</v>
      </c>
      <c r="S341">
        <f t="shared" si="5"/>
        <v>-285.89999999999964</v>
      </c>
    </row>
    <row r="342" spans="1:19" x14ac:dyDescent="0.25">
      <c r="A342" s="3" t="s">
        <v>358</v>
      </c>
      <c r="B342">
        <v>7527.8</v>
      </c>
      <c r="C342">
        <v>7619.62</v>
      </c>
      <c r="D342">
        <v>7470.16</v>
      </c>
      <c r="E342">
        <v>7488.21</v>
      </c>
      <c r="F342">
        <v>31498.68</v>
      </c>
      <c r="G342">
        <v>50.72</v>
      </c>
      <c r="H342">
        <v>43.89</v>
      </c>
      <c r="I342">
        <v>42.97</v>
      </c>
      <c r="J342">
        <v>7368.13</v>
      </c>
      <c r="K342">
        <v>7460.96</v>
      </c>
      <c r="L342">
        <v>7723.12</v>
      </c>
      <c r="M342">
        <v>7368.13</v>
      </c>
      <c r="N342">
        <v>7493.03</v>
      </c>
      <c r="O342">
        <v>7723.12</v>
      </c>
      <c r="P342">
        <v>8163.43</v>
      </c>
      <c r="Q342">
        <v>6794.75</v>
      </c>
      <c r="R342">
        <v>7479.09</v>
      </c>
      <c r="S342">
        <f t="shared" si="5"/>
        <v>-262.15999999999985</v>
      </c>
    </row>
    <row r="343" spans="1:19" x14ac:dyDescent="0.25">
      <c r="A343" s="3" t="s">
        <v>359</v>
      </c>
      <c r="B343">
        <v>7487.31</v>
      </c>
      <c r="C343">
        <v>7564</v>
      </c>
      <c r="D343">
        <v>7374.86</v>
      </c>
      <c r="E343">
        <v>7510.11</v>
      </c>
      <c r="F343">
        <v>29856.9</v>
      </c>
      <c r="G343">
        <v>51.99</v>
      </c>
      <c r="H343">
        <v>44.48</v>
      </c>
      <c r="I343">
        <v>43.25</v>
      </c>
      <c r="J343">
        <v>7385.16</v>
      </c>
      <c r="K343">
        <v>7468.52</v>
      </c>
      <c r="L343">
        <v>7707.34</v>
      </c>
      <c r="M343">
        <v>7385.16</v>
      </c>
      <c r="N343">
        <v>7495.31</v>
      </c>
      <c r="O343">
        <v>7707.34</v>
      </c>
      <c r="P343">
        <v>8043.68</v>
      </c>
      <c r="Q343">
        <v>6846.8</v>
      </c>
      <c r="R343">
        <v>7445.24</v>
      </c>
      <c r="S343">
        <f t="shared" si="5"/>
        <v>-238.81999999999971</v>
      </c>
    </row>
    <row r="344" spans="1:19" x14ac:dyDescent="0.25">
      <c r="A344" s="3" t="s">
        <v>360</v>
      </c>
      <c r="B344">
        <v>7510.11</v>
      </c>
      <c r="C344">
        <v>7650</v>
      </c>
      <c r="D344">
        <v>7273</v>
      </c>
      <c r="E344">
        <v>7338.64</v>
      </c>
      <c r="F344">
        <v>46621.89</v>
      </c>
      <c r="G344">
        <v>42.09</v>
      </c>
      <c r="H344">
        <v>40.869999999999997</v>
      </c>
      <c r="I344">
        <v>41.56</v>
      </c>
      <c r="J344">
        <v>7391.49</v>
      </c>
      <c r="K344">
        <v>7448.54</v>
      </c>
      <c r="L344">
        <v>7680.03</v>
      </c>
      <c r="M344">
        <v>7391.49</v>
      </c>
      <c r="N344">
        <v>7474.42</v>
      </c>
      <c r="O344">
        <v>7680.03</v>
      </c>
      <c r="P344">
        <v>7909.57</v>
      </c>
      <c r="Q344">
        <v>6901.41</v>
      </c>
      <c r="R344">
        <v>7405.49</v>
      </c>
      <c r="S344">
        <f t="shared" si="5"/>
        <v>-231.48999999999978</v>
      </c>
    </row>
    <row r="345" spans="1:19" x14ac:dyDescent="0.25">
      <c r="A345" s="3" t="s">
        <v>361</v>
      </c>
      <c r="B345">
        <v>7338.64</v>
      </c>
      <c r="C345">
        <v>7407.6</v>
      </c>
      <c r="D345">
        <v>7157.1</v>
      </c>
      <c r="E345">
        <v>7224.13</v>
      </c>
      <c r="F345">
        <v>49723.76</v>
      </c>
      <c r="G345">
        <v>36.64</v>
      </c>
      <c r="H345">
        <v>38.619999999999997</v>
      </c>
      <c r="I345">
        <v>40.450000000000003</v>
      </c>
      <c r="J345">
        <v>7381.7</v>
      </c>
      <c r="K345">
        <v>7414.01</v>
      </c>
      <c r="L345">
        <v>7646.26</v>
      </c>
      <c r="M345">
        <v>7381.7</v>
      </c>
      <c r="N345">
        <v>7441.05</v>
      </c>
      <c r="O345">
        <v>7646.26</v>
      </c>
      <c r="P345">
        <v>7751.69</v>
      </c>
      <c r="Q345">
        <v>6971.89</v>
      </c>
      <c r="R345">
        <v>7361.79</v>
      </c>
      <c r="S345">
        <f t="shared" si="5"/>
        <v>-232.25</v>
      </c>
    </row>
    <row r="346" spans="1:19" x14ac:dyDescent="0.25">
      <c r="A346" s="3" t="s">
        <v>362</v>
      </c>
      <c r="B346">
        <v>7224.15</v>
      </c>
      <c r="C346">
        <v>7275.5</v>
      </c>
      <c r="D346">
        <v>7125.66</v>
      </c>
      <c r="E346">
        <v>7210</v>
      </c>
      <c r="F346">
        <v>30093.09</v>
      </c>
      <c r="G346">
        <v>35.97</v>
      </c>
      <c r="H346">
        <v>38.33</v>
      </c>
      <c r="I346">
        <v>40.32</v>
      </c>
      <c r="J346">
        <v>7383.94</v>
      </c>
      <c r="K346">
        <v>7382.62</v>
      </c>
      <c r="L346">
        <v>7613.95</v>
      </c>
      <c r="M346">
        <v>7383.94</v>
      </c>
      <c r="N346">
        <v>7410.24</v>
      </c>
      <c r="O346">
        <v>7613.95</v>
      </c>
      <c r="P346">
        <v>7715.27</v>
      </c>
      <c r="Q346">
        <v>6966.55</v>
      </c>
      <c r="R346">
        <v>7340.91</v>
      </c>
      <c r="S346">
        <f t="shared" si="5"/>
        <v>-231.32999999999993</v>
      </c>
    </row>
    <row r="347" spans="1:19" x14ac:dyDescent="0.25">
      <c r="A347" s="3" t="s">
        <v>363</v>
      </c>
      <c r="B347">
        <v>7210</v>
      </c>
      <c r="C347">
        <v>7295</v>
      </c>
      <c r="D347">
        <v>7080.3</v>
      </c>
      <c r="E347">
        <v>7198.08</v>
      </c>
      <c r="F347">
        <v>42288.6</v>
      </c>
      <c r="G347">
        <v>35.33</v>
      </c>
      <c r="H347">
        <v>38.08</v>
      </c>
      <c r="I347">
        <v>40.200000000000003</v>
      </c>
      <c r="J347">
        <v>7356.66</v>
      </c>
      <c r="K347">
        <v>7354.23</v>
      </c>
      <c r="L347">
        <v>7583.15</v>
      </c>
      <c r="M347">
        <v>7356.66</v>
      </c>
      <c r="N347">
        <v>7381.95</v>
      </c>
      <c r="O347">
        <v>7583.15</v>
      </c>
      <c r="P347">
        <v>7715.92</v>
      </c>
      <c r="Q347">
        <v>6958.88</v>
      </c>
      <c r="R347">
        <v>7337.4</v>
      </c>
      <c r="S347">
        <f t="shared" si="5"/>
        <v>-228.92000000000007</v>
      </c>
    </row>
    <row r="348" spans="1:19" x14ac:dyDescent="0.25">
      <c r="A348" s="3" t="s">
        <v>364</v>
      </c>
      <c r="B348">
        <v>7197.76</v>
      </c>
      <c r="C348">
        <v>7309.05</v>
      </c>
      <c r="D348">
        <v>7190.76</v>
      </c>
      <c r="E348">
        <v>7258.48</v>
      </c>
      <c r="F348">
        <v>27609.87</v>
      </c>
      <c r="G348">
        <v>41.44</v>
      </c>
      <c r="H348">
        <v>40.229999999999997</v>
      </c>
      <c r="I348">
        <v>41.12</v>
      </c>
      <c r="J348">
        <v>7318.24</v>
      </c>
      <c r="K348">
        <v>7339.5</v>
      </c>
      <c r="L348">
        <v>7559.1</v>
      </c>
      <c r="M348">
        <v>7318.24</v>
      </c>
      <c r="N348">
        <v>7365.49</v>
      </c>
      <c r="O348">
        <v>7559.1</v>
      </c>
      <c r="P348">
        <v>7714.76</v>
      </c>
      <c r="Q348">
        <v>6954.72</v>
      </c>
      <c r="R348">
        <v>7334.74</v>
      </c>
      <c r="S348">
        <f t="shared" si="5"/>
        <v>-219.60000000000036</v>
      </c>
    </row>
    <row r="349" spans="1:19" x14ac:dyDescent="0.25">
      <c r="A349" s="3" t="s">
        <v>365</v>
      </c>
      <c r="B349">
        <v>7257.37</v>
      </c>
      <c r="C349">
        <v>7271.77</v>
      </c>
      <c r="D349">
        <v>7012</v>
      </c>
      <c r="E349">
        <v>7064.05</v>
      </c>
      <c r="F349">
        <v>29561.99</v>
      </c>
      <c r="G349">
        <v>30.58</v>
      </c>
      <c r="H349">
        <v>35.92</v>
      </c>
      <c r="I349">
        <v>39.1</v>
      </c>
      <c r="J349">
        <v>7257.64</v>
      </c>
      <c r="K349">
        <v>7297.12</v>
      </c>
      <c r="L349">
        <v>7522.43</v>
      </c>
      <c r="M349">
        <v>7257.64</v>
      </c>
      <c r="N349">
        <v>7325.3</v>
      </c>
      <c r="O349">
        <v>7522.43</v>
      </c>
      <c r="P349">
        <v>7689.74</v>
      </c>
      <c r="Q349">
        <v>6995.82</v>
      </c>
      <c r="R349">
        <v>7342.78</v>
      </c>
      <c r="S349">
        <f t="shared" si="5"/>
        <v>-225.3100000000004</v>
      </c>
    </row>
    <row r="350" spans="1:19" x14ac:dyDescent="0.25">
      <c r="A350" s="3" t="s">
        <v>366</v>
      </c>
      <c r="B350">
        <v>7064.14</v>
      </c>
      <c r="C350">
        <v>7200.3</v>
      </c>
      <c r="D350">
        <v>7008.35</v>
      </c>
      <c r="E350">
        <v>7118.59</v>
      </c>
      <c r="F350">
        <v>26395.78</v>
      </c>
      <c r="G350">
        <v>36.07</v>
      </c>
      <c r="H350">
        <v>37.93</v>
      </c>
      <c r="I350">
        <v>39.97</v>
      </c>
      <c r="J350">
        <v>7201.71</v>
      </c>
      <c r="K350">
        <v>7269.65</v>
      </c>
      <c r="L350">
        <v>7492.52</v>
      </c>
      <c r="M350">
        <v>7201.71</v>
      </c>
      <c r="N350">
        <v>7297.74</v>
      </c>
      <c r="O350">
        <v>7492.52</v>
      </c>
      <c r="P350">
        <v>7688.93</v>
      </c>
      <c r="Q350">
        <v>6997.53</v>
      </c>
      <c r="R350">
        <v>7343.23</v>
      </c>
      <c r="S350">
        <f t="shared" si="5"/>
        <v>-222.8700000000008</v>
      </c>
    </row>
    <row r="351" spans="1:19" x14ac:dyDescent="0.25">
      <c r="A351" s="3" t="s">
        <v>367</v>
      </c>
      <c r="B351">
        <v>7119.6</v>
      </c>
      <c r="C351">
        <v>7150</v>
      </c>
      <c r="D351">
        <v>6836</v>
      </c>
      <c r="E351">
        <v>6891.72</v>
      </c>
      <c r="F351">
        <v>43863.99</v>
      </c>
      <c r="G351">
        <v>26.07</v>
      </c>
      <c r="H351">
        <v>33.26</v>
      </c>
      <c r="I351">
        <v>37.67</v>
      </c>
      <c r="J351">
        <v>7137.86</v>
      </c>
      <c r="K351">
        <v>7211.51</v>
      </c>
      <c r="L351">
        <v>7448.02</v>
      </c>
      <c r="M351">
        <v>7137.86</v>
      </c>
      <c r="N351">
        <v>7243.61</v>
      </c>
      <c r="O351">
        <v>7448.02</v>
      </c>
      <c r="P351">
        <v>7722.85</v>
      </c>
      <c r="Q351">
        <v>6937.17</v>
      </c>
      <c r="R351">
        <v>7330.01</v>
      </c>
      <c r="S351">
        <f t="shared" si="5"/>
        <v>-236.51000000000022</v>
      </c>
    </row>
    <row r="352" spans="1:19" x14ac:dyDescent="0.25">
      <c r="A352" s="3" t="s">
        <v>368</v>
      </c>
      <c r="B352">
        <v>6891.44</v>
      </c>
      <c r="C352">
        <v>6942.21</v>
      </c>
      <c r="D352">
        <v>6560</v>
      </c>
      <c r="E352">
        <v>6623.82</v>
      </c>
      <c r="F352">
        <v>53865.07</v>
      </c>
      <c r="G352">
        <v>18.87</v>
      </c>
      <c r="H352">
        <v>28.76</v>
      </c>
      <c r="I352">
        <v>35.18</v>
      </c>
      <c r="J352">
        <v>7052.11</v>
      </c>
      <c r="K352">
        <v>7121.09</v>
      </c>
      <c r="L352">
        <v>7386.97</v>
      </c>
      <c r="M352">
        <v>7052.11</v>
      </c>
      <c r="N352">
        <v>7160.97</v>
      </c>
      <c r="O352">
        <v>7386.97</v>
      </c>
      <c r="P352">
        <v>7780.12</v>
      </c>
      <c r="Q352">
        <v>6791.44</v>
      </c>
      <c r="R352">
        <v>7285.78</v>
      </c>
      <c r="S352">
        <f t="shared" si="5"/>
        <v>-265.88000000000011</v>
      </c>
    </row>
    <row r="353" spans="1:19" x14ac:dyDescent="0.25">
      <c r="A353" s="3" t="s">
        <v>369</v>
      </c>
      <c r="B353">
        <v>6623.84</v>
      </c>
      <c r="C353">
        <v>7440</v>
      </c>
      <c r="D353">
        <v>6435</v>
      </c>
      <c r="E353">
        <v>7277.83</v>
      </c>
      <c r="F353">
        <v>95636.65</v>
      </c>
      <c r="G353">
        <v>54.6</v>
      </c>
      <c r="H353">
        <v>47.46</v>
      </c>
      <c r="I353">
        <v>44.48</v>
      </c>
      <c r="J353">
        <v>7061.8</v>
      </c>
      <c r="K353">
        <v>7145.2</v>
      </c>
      <c r="L353">
        <v>7378.89</v>
      </c>
      <c r="M353">
        <v>7061.8</v>
      </c>
      <c r="N353">
        <v>7176.55</v>
      </c>
      <c r="O353">
        <v>7378.89</v>
      </c>
      <c r="P353">
        <v>7769.01</v>
      </c>
      <c r="Q353">
        <v>6788.37</v>
      </c>
      <c r="R353">
        <v>7278.69</v>
      </c>
      <c r="S353">
        <f t="shared" si="5"/>
        <v>-233.69000000000051</v>
      </c>
    </row>
    <row r="354" spans="1:19" x14ac:dyDescent="0.25">
      <c r="A354" s="3" t="s">
        <v>370</v>
      </c>
      <c r="B354">
        <v>7277.83</v>
      </c>
      <c r="C354">
        <v>7380</v>
      </c>
      <c r="D354">
        <v>7038.31</v>
      </c>
      <c r="E354">
        <v>7150.3</v>
      </c>
      <c r="F354">
        <v>55509.05</v>
      </c>
      <c r="G354">
        <v>49.63</v>
      </c>
      <c r="H354">
        <v>44.98</v>
      </c>
      <c r="I354">
        <v>43.22</v>
      </c>
      <c r="J354">
        <v>7054.97</v>
      </c>
      <c r="K354">
        <v>7145.98</v>
      </c>
      <c r="L354">
        <v>7361.96</v>
      </c>
      <c r="M354">
        <v>7054.97</v>
      </c>
      <c r="N354">
        <v>7173.05</v>
      </c>
      <c r="O354">
        <v>7361.96</v>
      </c>
      <c r="P354">
        <v>7691.37</v>
      </c>
      <c r="Q354">
        <v>6807.09</v>
      </c>
      <c r="R354">
        <v>7249.23</v>
      </c>
      <c r="S354">
        <f t="shared" si="5"/>
        <v>-215.98000000000047</v>
      </c>
    </row>
    <row r="355" spans="1:19" x14ac:dyDescent="0.25">
      <c r="A355" s="3" t="s">
        <v>371</v>
      </c>
      <c r="B355">
        <v>7151.31</v>
      </c>
      <c r="C355">
        <v>7220</v>
      </c>
      <c r="D355">
        <v>7079.5</v>
      </c>
      <c r="E355">
        <v>7187.83</v>
      </c>
      <c r="F355">
        <v>32132.07</v>
      </c>
      <c r="G355">
        <v>51.15</v>
      </c>
      <c r="H355">
        <v>45.87</v>
      </c>
      <c r="I355">
        <v>43.71</v>
      </c>
      <c r="J355">
        <v>7044.88</v>
      </c>
      <c r="K355">
        <v>7152.42</v>
      </c>
      <c r="L355">
        <v>7349.06</v>
      </c>
      <c r="M355">
        <v>7044.88</v>
      </c>
      <c r="N355">
        <v>7175.02</v>
      </c>
      <c r="O355">
        <v>7349.06</v>
      </c>
      <c r="P355">
        <v>7652.14</v>
      </c>
      <c r="Q355">
        <v>6810.9</v>
      </c>
      <c r="R355">
        <v>7231.52</v>
      </c>
      <c r="S355">
        <f t="shared" si="5"/>
        <v>-196.64000000000033</v>
      </c>
    </row>
    <row r="356" spans="1:19" x14ac:dyDescent="0.25">
      <c r="A356" s="3" t="s">
        <v>372</v>
      </c>
      <c r="B356">
        <v>7188.01</v>
      </c>
      <c r="C356">
        <v>7190.58</v>
      </c>
      <c r="D356">
        <v>7105</v>
      </c>
      <c r="E356">
        <v>7132.75</v>
      </c>
      <c r="F356">
        <v>19467.169999999998</v>
      </c>
      <c r="G356">
        <v>48.63</v>
      </c>
      <c r="H356">
        <v>44.72</v>
      </c>
      <c r="I356">
        <v>43.15</v>
      </c>
      <c r="J356">
        <v>7054.69</v>
      </c>
      <c r="K356">
        <v>7149.39</v>
      </c>
      <c r="L356">
        <v>7333.04</v>
      </c>
      <c r="M356">
        <v>7054.69</v>
      </c>
      <c r="N356">
        <v>7169.38</v>
      </c>
      <c r="O356">
        <v>7333.04</v>
      </c>
      <c r="P356">
        <v>7634.48</v>
      </c>
      <c r="Q356">
        <v>6802.76</v>
      </c>
      <c r="R356">
        <v>7218.62</v>
      </c>
      <c r="S356">
        <f t="shared" si="5"/>
        <v>-183.64999999999964</v>
      </c>
    </row>
    <row r="357" spans="1:19" x14ac:dyDescent="0.25">
      <c r="A357" s="3" t="s">
        <v>373</v>
      </c>
      <c r="B357">
        <v>7131.59</v>
      </c>
      <c r="C357">
        <v>7518.54</v>
      </c>
      <c r="D357">
        <v>7122.47</v>
      </c>
      <c r="E357">
        <v>7501.44</v>
      </c>
      <c r="F357">
        <v>39137.46</v>
      </c>
      <c r="G357">
        <v>62.92</v>
      </c>
      <c r="H357">
        <v>53.19</v>
      </c>
      <c r="I357">
        <v>47.84</v>
      </c>
      <c r="J357">
        <v>7109.38</v>
      </c>
      <c r="K357">
        <v>7203.55</v>
      </c>
      <c r="L357">
        <v>7345.51</v>
      </c>
      <c r="M357">
        <v>7109.38</v>
      </c>
      <c r="N357">
        <v>7213.65</v>
      </c>
      <c r="O357">
        <v>7345.51</v>
      </c>
      <c r="P357">
        <v>7662.69</v>
      </c>
      <c r="Q357">
        <v>6795.25</v>
      </c>
      <c r="R357">
        <v>7228.97</v>
      </c>
      <c r="S357">
        <f t="shared" si="5"/>
        <v>-141.96000000000004</v>
      </c>
    </row>
    <row r="358" spans="1:19" x14ac:dyDescent="0.25">
      <c r="A358" s="3" t="s">
        <v>374</v>
      </c>
      <c r="B358">
        <v>7500.71</v>
      </c>
      <c r="C358">
        <v>7695.38</v>
      </c>
      <c r="D358">
        <v>7265.84</v>
      </c>
      <c r="E358">
        <v>7317.09</v>
      </c>
      <c r="F358">
        <v>68052</v>
      </c>
      <c r="G358">
        <v>54.13</v>
      </c>
      <c r="H358">
        <v>49.14</v>
      </c>
      <c r="I358">
        <v>45.87</v>
      </c>
      <c r="J358">
        <v>7170.15</v>
      </c>
      <c r="K358">
        <v>7221.02</v>
      </c>
      <c r="L358">
        <v>7343.4</v>
      </c>
      <c r="M358">
        <v>7170.15</v>
      </c>
      <c r="N358">
        <v>7227.44</v>
      </c>
      <c r="O358">
        <v>7343.4</v>
      </c>
      <c r="P358">
        <v>7664.81</v>
      </c>
      <c r="Q358">
        <v>6795.57</v>
      </c>
      <c r="R358">
        <v>7230.19</v>
      </c>
      <c r="S358">
        <f t="shared" si="5"/>
        <v>-122.3799999999992</v>
      </c>
    </row>
    <row r="359" spans="1:19" x14ac:dyDescent="0.25">
      <c r="A359" s="3" t="s">
        <v>375</v>
      </c>
      <c r="B359">
        <v>7317.3</v>
      </c>
      <c r="C359">
        <v>7436.68</v>
      </c>
      <c r="D359">
        <v>7157.04</v>
      </c>
      <c r="E359">
        <v>7255.77</v>
      </c>
      <c r="F359">
        <v>43629.49</v>
      </c>
      <c r="G359">
        <v>51.35</v>
      </c>
      <c r="H359">
        <v>47.83</v>
      </c>
      <c r="I359">
        <v>45.22</v>
      </c>
      <c r="J359">
        <v>7260.43</v>
      </c>
      <c r="K359">
        <v>7226.37</v>
      </c>
      <c r="L359">
        <v>7336.91</v>
      </c>
      <c r="M359">
        <v>7260.43</v>
      </c>
      <c r="N359">
        <v>7231.22</v>
      </c>
      <c r="O359">
        <v>7336.91</v>
      </c>
      <c r="P359">
        <v>7667.69</v>
      </c>
      <c r="Q359">
        <v>6798.85</v>
      </c>
      <c r="R359">
        <v>7233.27</v>
      </c>
      <c r="S359">
        <f t="shared" si="5"/>
        <v>-110.53999999999996</v>
      </c>
    </row>
    <row r="360" spans="1:19" x14ac:dyDescent="0.25">
      <c r="A360" s="3" t="s">
        <v>376</v>
      </c>
      <c r="B360">
        <v>7255.77</v>
      </c>
      <c r="C360">
        <v>7271.77</v>
      </c>
      <c r="D360">
        <v>7128.86</v>
      </c>
      <c r="E360">
        <v>7204.63</v>
      </c>
      <c r="F360">
        <v>27492.04</v>
      </c>
      <c r="G360">
        <v>48.9</v>
      </c>
      <c r="H360">
        <v>46.72</v>
      </c>
      <c r="I360">
        <v>44.68</v>
      </c>
      <c r="J360">
        <v>7249.97</v>
      </c>
      <c r="K360">
        <v>7223.03</v>
      </c>
      <c r="L360">
        <v>7327.11</v>
      </c>
      <c r="M360">
        <v>7249.97</v>
      </c>
      <c r="N360">
        <v>7227.67</v>
      </c>
      <c r="O360">
        <v>7327.11</v>
      </c>
      <c r="P360">
        <v>7652.33</v>
      </c>
      <c r="Q360">
        <v>6795.77</v>
      </c>
      <c r="R360">
        <v>7224.05</v>
      </c>
      <c r="S360">
        <f t="shared" si="5"/>
        <v>-104.07999999999993</v>
      </c>
    </row>
    <row r="361" spans="1:19" x14ac:dyDescent="0.25">
      <c r="A361" s="3" t="s">
        <v>377</v>
      </c>
      <c r="B361">
        <v>7205.01</v>
      </c>
      <c r="C361">
        <v>7435</v>
      </c>
      <c r="D361">
        <v>7157.12</v>
      </c>
      <c r="E361">
        <v>7202</v>
      </c>
      <c r="F361">
        <v>36259.760000000002</v>
      </c>
      <c r="G361">
        <v>48.76</v>
      </c>
      <c r="H361">
        <v>46.66</v>
      </c>
      <c r="I361">
        <v>44.65</v>
      </c>
      <c r="J361">
        <v>7257.36</v>
      </c>
      <c r="K361">
        <v>7219.79</v>
      </c>
      <c r="L361">
        <v>7317.84</v>
      </c>
      <c r="M361">
        <v>7257.36</v>
      </c>
      <c r="N361">
        <v>7224.25</v>
      </c>
      <c r="O361">
        <v>7317.84</v>
      </c>
      <c r="P361">
        <v>7611.53</v>
      </c>
      <c r="Q361">
        <v>6804.01</v>
      </c>
      <c r="R361">
        <v>7207.77</v>
      </c>
      <c r="S361">
        <f t="shared" si="5"/>
        <v>-98.050000000000182</v>
      </c>
    </row>
    <row r="362" spans="1:19" x14ac:dyDescent="0.25">
      <c r="A362" s="3" t="s">
        <v>378</v>
      </c>
      <c r="B362">
        <v>7202</v>
      </c>
      <c r="C362">
        <v>7275.86</v>
      </c>
      <c r="D362">
        <v>7076.42</v>
      </c>
      <c r="E362">
        <v>7254.74</v>
      </c>
      <c r="F362">
        <v>33642.699999999997</v>
      </c>
      <c r="G362">
        <v>51.97</v>
      </c>
      <c r="H362">
        <v>48.1</v>
      </c>
      <c r="I362">
        <v>45.39</v>
      </c>
      <c r="J362">
        <v>7266.92</v>
      </c>
      <c r="K362">
        <v>7225.17</v>
      </c>
      <c r="L362">
        <v>7313.17</v>
      </c>
      <c r="M362">
        <v>7266.92</v>
      </c>
      <c r="N362">
        <v>7228.32</v>
      </c>
      <c r="O362">
        <v>7313.17</v>
      </c>
      <c r="P362">
        <v>7578.68</v>
      </c>
      <c r="Q362">
        <v>6813.52</v>
      </c>
      <c r="R362">
        <v>7196.1</v>
      </c>
      <c r="S362">
        <f t="shared" si="5"/>
        <v>-88</v>
      </c>
    </row>
    <row r="363" spans="1:19" x14ac:dyDescent="0.25">
      <c r="A363" s="3" t="s">
        <v>379</v>
      </c>
      <c r="B363">
        <v>7254.77</v>
      </c>
      <c r="C363">
        <v>7365.01</v>
      </c>
      <c r="D363">
        <v>7238.67</v>
      </c>
      <c r="E363">
        <v>7316.14</v>
      </c>
      <c r="F363">
        <v>26848.98</v>
      </c>
      <c r="G363">
        <v>55.72</v>
      </c>
      <c r="H363">
        <v>49.81</v>
      </c>
      <c r="I363">
        <v>46.25</v>
      </c>
      <c r="J363">
        <v>7293.12</v>
      </c>
      <c r="K363">
        <v>7239.17</v>
      </c>
      <c r="L363">
        <v>7313.39</v>
      </c>
      <c r="M363">
        <v>7293.12</v>
      </c>
      <c r="N363">
        <v>7240.03</v>
      </c>
      <c r="O363">
        <v>7313.39</v>
      </c>
      <c r="P363">
        <v>7544.52</v>
      </c>
      <c r="Q363">
        <v>6828.28</v>
      </c>
      <c r="R363">
        <v>7186.4</v>
      </c>
      <c r="S363">
        <f t="shared" si="5"/>
        <v>-74.220000000000255</v>
      </c>
    </row>
    <row r="364" spans="1:19" x14ac:dyDescent="0.25">
      <c r="A364" s="3" t="s">
        <v>380</v>
      </c>
      <c r="B364">
        <v>7315.36</v>
      </c>
      <c r="C364">
        <v>7528.45</v>
      </c>
      <c r="D364">
        <v>7288</v>
      </c>
      <c r="E364">
        <v>7388.24</v>
      </c>
      <c r="F364">
        <v>31387.11</v>
      </c>
      <c r="G364">
        <v>60.01</v>
      </c>
      <c r="H364">
        <v>51.81</v>
      </c>
      <c r="I364">
        <v>47.26</v>
      </c>
      <c r="J364">
        <v>7276.94</v>
      </c>
      <c r="K364">
        <v>7262.1</v>
      </c>
      <c r="L364">
        <v>7318.93</v>
      </c>
      <c r="M364">
        <v>7276.94</v>
      </c>
      <c r="N364">
        <v>7259.79</v>
      </c>
      <c r="O364">
        <v>7318.93</v>
      </c>
      <c r="P364">
        <v>7552.08</v>
      </c>
      <c r="Q364">
        <v>6825.68</v>
      </c>
      <c r="R364">
        <v>7188.88</v>
      </c>
      <c r="S364">
        <f t="shared" si="5"/>
        <v>-56.829999999999927</v>
      </c>
    </row>
    <row r="365" spans="1:19" x14ac:dyDescent="0.25">
      <c r="A365" s="3" t="s">
        <v>381</v>
      </c>
      <c r="B365">
        <v>7388.43</v>
      </c>
      <c r="C365">
        <v>7408.24</v>
      </c>
      <c r="D365">
        <v>7220</v>
      </c>
      <c r="E365">
        <v>7246</v>
      </c>
      <c r="F365">
        <v>29605.91</v>
      </c>
      <c r="G365">
        <v>49.08</v>
      </c>
      <c r="H365">
        <v>47.77</v>
      </c>
      <c r="I365">
        <v>45.5</v>
      </c>
      <c r="J365">
        <v>7266.79</v>
      </c>
      <c r="K365">
        <v>7259.62</v>
      </c>
      <c r="L365">
        <v>7313.53</v>
      </c>
      <c r="M365">
        <v>7266.79</v>
      </c>
      <c r="N365">
        <v>7257.95</v>
      </c>
      <c r="O365">
        <v>7313.53</v>
      </c>
      <c r="P365">
        <v>7553.76</v>
      </c>
      <c r="Q365">
        <v>6826.2</v>
      </c>
      <c r="R365">
        <v>7189.98</v>
      </c>
      <c r="S365">
        <f t="shared" si="5"/>
        <v>-53.909999999999854</v>
      </c>
    </row>
    <row r="366" spans="1:19" x14ac:dyDescent="0.25">
      <c r="A366" s="3" t="s">
        <v>382</v>
      </c>
      <c r="B366">
        <v>7246</v>
      </c>
      <c r="C366">
        <v>7320</v>
      </c>
      <c r="D366">
        <v>7145.01</v>
      </c>
      <c r="E366">
        <v>7195.23</v>
      </c>
      <c r="F366">
        <v>25954.45</v>
      </c>
      <c r="G366">
        <v>45.61</v>
      </c>
      <c r="H366">
        <v>46.38</v>
      </c>
      <c r="I366">
        <v>44.88</v>
      </c>
      <c r="J366">
        <v>7258.14</v>
      </c>
      <c r="K366">
        <v>7249.71</v>
      </c>
      <c r="L366">
        <v>7304.77</v>
      </c>
      <c r="M366">
        <v>7258.14</v>
      </c>
      <c r="N366">
        <v>7249.59</v>
      </c>
      <c r="O366">
        <v>7304.77</v>
      </c>
      <c r="P366">
        <v>7552.9</v>
      </c>
      <c r="Q366">
        <v>6825.58</v>
      </c>
      <c r="R366">
        <v>7189.24</v>
      </c>
      <c r="S366">
        <f t="shared" si="5"/>
        <v>-55.0600000000004</v>
      </c>
    </row>
    <row r="367" spans="1:19" x14ac:dyDescent="0.25">
      <c r="A367" s="3" t="s">
        <v>383</v>
      </c>
      <c r="B367">
        <v>7195.24</v>
      </c>
      <c r="C367">
        <v>7255</v>
      </c>
      <c r="D367">
        <v>7175.15</v>
      </c>
      <c r="E367">
        <v>7200.85</v>
      </c>
      <c r="F367">
        <v>16792.39</v>
      </c>
      <c r="G367">
        <v>46.1</v>
      </c>
      <c r="H367">
        <v>46.56</v>
      </c>
      <c r="I367">
        <v>44.97</v>
      </c>
      <c r="J367">
        <v>7257.6</v>
      </c>
      <c r="K367">
        <v>7242.19</v>
      </c>
      <c r="L367">
        <v>7297.07</v>
      </c>
      <c r="M367">
        <v>7257.6</v>
      </c>
      <c r="N367">
        <v>7243.09</v>
      </c>
      <c r="O367">
        <v>7297.07</v>
      </c>
      <c r="P367">
        <v>7553.06</v>
      </c>
      <c r="Q367">
        <v>6825.7</v>
      </c>
      <c r="R367">
        <v>7189.38</v>
      </c>
      <c r="S367">
        <f t="shared" si="5"/>
        <v>-54.880000000000109</v>
      </c>
    </row>
    <row r="368" spans="1:19" x14ac:dyDescent="0.25">
      <c r="A368" s="3" t="s">
        <v>384</v>
      </c>
      <c r="B368">
        <v>7200.77</v>
      </c>
      <c r="C368">
        <v>7212.5</v>
      </c>
      <c r="D368">
        <v>6924.74</v>
      </c>
      <c r="E368">
        <v>6965.71</v>
      </c>
      <c r="F368">
        <v>31951.48</v>
      </c>
      <c r="G368">
        <v>32</v>
      </c>
      <c r="H368">
        <v>40.28</v>
      </c>
      <c r="I368">
        <v>42.09</v>
      </c>
      <c r="J368">
        <v>7223.84</v>
      </c>
      <c r="K368">
        <v>7199.65</v>
      </c>
      <c r="L368">
        <v>7272.53</v>
      </c>
      <c r="M368">
        <v>7223.84</v>
      </c>
      <c r="N368">
        <v>7206.11</v>
      </c>
      <c r="O368">
        <v>7272.53</v>
      </c>
      <c r="P368">
        <v>7550.1</v>
      </c>
      <c r="Q368">
        <v>6799.38</v>
      </c>
      <c r="R368">
        <v>7174.74</v>
      </c>
      <c r="S368">
        <f t="shared" si="5"/>
        <v>-72.880000000000109</v>
      </c>
    </row>
    <row r="369" spans="1:19" x14ac:dyDescent="0.25">
      <c r="A369" s="3" t="s">
        <v>385</v>
      </c>
      <c r="B369">
        <v>6965.49</v>
      </c>
      <c r="C369">
        <v>7405</v>
      </c>
      <c r="D369">
        <v>6871.04</v>
      </c>
      <c r="E369">
        <v>7344.96</v>
      </c>
      <c r="F369">
        <v>68428.5</v>
      </c>
      <c r="G369">
        <v>56.84</v>
      </c>
      <c r="H369">
        <v>51.62</v>
      </c>
      <c r="I369">
        <v>47.7</v>
      </c>
      <c r="J369">
        <v>7236.73</v>
      </c>
      <c r="K369">
        <v>7222.01</v>
      </c>
      <c r="L369">
        <v>7277.89</v>
      </c>
      <c r="M369">
        <v>7236.73</v>
      </c>
      <c r="N369">
        <v>7224.62</v>
      </c>
      <c r="O369">
        <v>7277.89</v>
      </c>
      <c r="P369">
        <v>7567.7</v>
      </c>
      <c r="Q369">
        <v>6809.86</v>
      </c>
      <c r="R369">
        <v>7188.78</v>
      </c>
      <c r="S369">
        <f t="shared" si="5"/>
        <v>-55.880000000000109</v>
      </c>
    </row>
    <row r="370" spans="1:19" x14ac:dyDescent="0.25">
      <c r="A370" s="3" t="s">
        <v>386</v>
      </c>
      <c r="B370">
        <v>7345</v>
      </c>
      <c r="C370">
        <v>7404</v>
      </c>
      <c r="D370">
        <v>7272.21</v>
      </c>
      <c r="E370">
        <v>7354.11</v>
      </c>
      <c r="F370">
        <v>29987.97</v>
      </c>
      <c r="G370">
        <v>57.28</v>
      </c>
      <c r="H370">
        <v>51.86</v>
      </c>
      <c r="I370">
        <v>47.83</v>
      </c>
      <c r="J370">
        <v>7242.16</v>
      </c>
      <c r="K370">
        <v>7242.33</v>
      </c>
      <c r="L370">
        <v>7283.54</v>
      </c>
      <c r="M370">
        <v>7242.16</v>
      </c>
      <c r="N370">
        <v>7241.88</v>
      </c>
      <c r="O370">
        <v>7283.54</v>
      </c>
      <c r="P370">
        <v>7584.9</v>
      </c>
      <c r="Q370">
        <v>6816.22</v>
      </c>
      <c r="R370">
        <v>7200.56</v>
      </c>
      <c r="S370">
        <f t="shared" si="5"/>
        <v>-41.210000000000036</v>
      </c>
    </row>
    <row r="371" spans="1:19" x14ac:dyDescent="0.25">
      <c r="A371" s="3" t="s">
        <v>387</v>
      </c>
      <c r="B371">
        <v>7354.19</v>
      </c>
      <c r="C371">
        <v>7495</v>
      </c>
      <c r="D371">
        <v>7318</v>
      </c>
      <c r="E371">
        <v>7358.75</v>
      </c>
      <c r="F371">
        <v>38331.089999999997</v>
      </c>
      <c r="G371">
        <v>57.53</v>
      </c>
      <c r="H371">
        <v>51.99</v>
      </c>
      <c r="I371">
        <v>47.9</v>
      </c>
      <c r="J371">
        <v>7237.94</v>
      </c>
      <c r="K371">
        <v>7260.24</v>
      </c>
      <c r="L371">
        <v>7289.11</v>
      </c>
      <c r="M371">
        <v>7237.94</v>
      </c>
      <c r="N371">
        <v>7257.46</v>
      </c>
      <c r="O371">
        <v>7289.11</v>
      </c>
      <c r="P371">
        <v>7585.31</v>
      </c>
      <c r="Q371">
        <v>6862.51</v>
      </c>
      <c r="R371">
        <v>7223.91</v>
      </c>
      <c r="S371">
        <f t="shared" si="5"/>
        <v>-28.869999999999891</v>
      </c>
    </row>
    <row r="372" spans="1:19" x14ac:dyDescent="0.25">
      <c r="A372" s="3" t="s">
        <v>388</v>
      </c>
      <c r="B372">
        <v>7357.64</v>
      </c>
      <c r="C372">
        <v>7795.34</v>
      </c>
      <c r="D372">
        <v>7346.76</v>
      </c>
      <c r="E372">
        <v>7758</v>
      </c>
      <c r="F372">
        <v>54635.7</v>
      </c>
      <c r="G372">
        <v>73.47</v>
      </c>
      <c r="H372">
        <v>61.52</v>
      </c>
      <c r="I372">
        <v>53.24</v>
      </c>
      <c r="J372">
        <v>7311.09</v>
      </c>
      <c r="K372">
        <v>7336.82</v>
      </c>
      <c r="L372">
        <v>7323.84</v>
      </c>
      <c r="M372">
        <v>7311.09</v>
      </c>
      <c r="N372">
        <v>7324.2</v>
      </c>
      <c r="O372">
        <v>7323.84</v>
      </c>
      <c r="P372">
        <v>7598.9</v>
      </c>
      <c r="Q372">
        <v>6962.34</v>
      </c>
      <c r="R372">
        <v>7280.62</v>
      </c>
      <c r="S372">
        <f t="shared" si="5"/>
        <v>12.979999999999563</v>
      </c>
    </row>
    <row r="373" spans="1:19" x14ac:dyDescent="0.25">
      <c r="A373" s="3" t="s">
        <v>389</v>
      </c>
      <c r="B373">
        <v>7758.9</v>
      </c>
      <c r="C373">
        <v>8207.68</v>
      </c>
      <c r="D373">
        <v>7723.71</v>
      </c>
      <c r="E373">
        <v>8145.28</v>
      </c>
      <c r="F373">
        <v>91171.68</v>
      </c>
      <c r="G373">
        <v>81.38</v>
      </c>
      <c r="H373">
        <v>68.13</v>
      </c>
      <c r="I373">
        <v>57.63</v>
      </c>
      <c r="J373">
        <v>7446.81</v>
      </c>
      <c r="K373">
        <v>7461.2</v>
      </c>
      <c r="L373">
        <v>7384.68</v>
      </c>
      <c r="M373">
        <v>7446.81</v>
      </c>
      <c r="N373">
        <v>7433.67</v>
      </c>
      <c r="O373">
        <v>7384.68</v>
      </c>
      <c r="P373">
        <v>7824.77</v>
      </c>
      <c r="Q373">
        <v>6823.21</v>
      </c>
      <c r="R373">
        <v>7323.99</v>
      </c>
      <c r="S373">
        <f t="shared" si="5"/>
        <v>76.519999999999527</v>
      </c>
    </row>
    <row r="374" spans="1:19" x14ac:dyDescent="0.25">
      <c r="A374" s="3" t="s">
        <v>390</v>
      </c>
      <c r="B374">
        <v>8145.92</v>
      </c>
      <c r="C374">
        <v>8455</v>
      </c>
      <c r="D374">
        <v>7870</v>
      </c>
      <c r="E374">
        <v>8055.98</v>
      </c>
      <c r="F374">
        <v>112622.64</v>
      </c>
      <c r="G374">
        <v>75.34</v>
      </c>
      <c r="H374">
        <v>65.349999999999994</v>
      </c>
      <c r="I374">
        <v>56.36</v>
      </c>
      <c r="J374">
        <v>7568.97</v>
      </c>
      <c r="K374">
        <v>7552.71</v>
      </c>
      <c r="L374">
        <v>7434.4</v>
      </c>
      <c r="M374">
        <v>7568.97</v>
      </c>
      <c r="N374">
        <v>7516.64</v>
      </c>
      <c r="O374">
        <v>7434.4</v>
      </c>
      <c r="P374">
        <v>7959.7</v>
      </c>
      <c r="Q374">
        <v>6778.86</v>
      </c>
      <c r="R374">
        <v>7369.28</v>
      </c>
      <c r="S374">
        <f t="shared" si="5"/>
        <v>118.3100000000004</v>
      </c>
    </row>
    <row r="375" spans="1:19" x14ac:dyDescent="0.25">
      <c r="A375" s="3" t="s">
        <v>391</v>
      </c>
      <c r="B375">
        <v>8054.72</v>
      </c>
      <c r="C375">
        <v>8055.96</v>
      </c>
      <c r="D375">
        <v>7750</v>
      </c>
      <c r="E375">
        <v>7817.76</v>
      </c>
      <c r="F375">
        <v>64239.519999999997</v>
      </c>
      <c r="G375">
        <v>61.2</v>
      </c>
      <c r="H375">
        <v>58.47</v>
      </c>
      <c r="I375">
        <v>53.12</v>
      </c>
      <c r="J375">
        <v>7690.69</v>
      </c>
      <c r="K375">
        <v>7593.49</v>
      </c>
      <c r="L375">
        <v>7462.8</v>
      </c>
      <c r="M375">
        <v>7690.69</v>
      </c>
      <c r="N375">
        <v>7556.79</v>
      </c>
      <c r="O375">
        <v>7462.8</v>
      </c>
      <c r="P375">
        <v>8017.07</v>
      </c>
      <c r="Q375">
        <v>6784.47</v>
      </c>
      <c r="R375">
        <v>7400.77</v>
      </c>
      <c r="S375">
        <f t="shared" si="5"/>
        <v>130.6899999999996</v>
      </c>
    </row>
    <row r="376" spans="1:19" x14ac:dyDescent="0.25">
      <c r="A376" s="3" t="s">
        <v>392</v>
      </c>
      <c r="B376">
        <v>7817.74</v>
      </c>
      <c r="C376">
        <v>8199</v>
      </c>
      <c r="D376">
        <v>7672</v>
      </c>
      <c r="E376">
        <v>8197.02</v>
      </c>
      <c r="F376">
        <v>82406.78</v>
      </c>
      <c r="G376">
        <v>71.23</v>
      </c>
      <c r="H376">
        <v>64.819999999999993</v>
      </c>
      <c r="I376">
        <v>57.2</v>
      </c>
      <c r="J376">
        <v>7812.41</v>
      </c>
      <c r="K376">
        <v>7686.34</v>
      </c>
      <c r="L376">
        <v>7517.18</v>
      </c>
      <c r="M376">
        <v>7812.41</v>
      </c>
      <c r="N376">
        <v>7642.15</v>
      </c>
      <c r="O376">
        <v>7517.18</v>
      </c>
      <c r="P376">
        <v>8151.31</v>
      </c>
      <c r="Q376">
        <v>6756.67</v>
      </c>
      <c r="R376">
        <v>7453.99</v>
      </c>
      <c r="S376">
        <f t="shared" si="5"/>
        <v>169.15999999999985</v>
      </c>
    </row>
    <row r="377" spans="1:19" x14ac:dyDescent="0.25">
      <c r="A377" s="3" t="s">
        <v>393</v>
      </c>
      <c r="B377">
        <v>8198.86</v>
      </c>
      <c r="C377">
        <v>8286.34</v>
      </c>
      <c r="D377">
        <v>8003.16</v>
      </c>
      <c r="E377">
        <v>8020.01</v>
      </c>
      <c r="F377">
        <v>54810.03</v>
      </c>
      <c r="G377">
        <v>62.44</v>
      </c>
      <c r="H377">
        <v>60.19</v>
      </c>
      <c r="I377">
        <v>54.88</v>
      </c>
      <c r="J377">
        <v>7907.54</v>
      </c>
      <c r="K377">
        <v>7737.68</v>
      </c>
      <c r="L377">
        <v>7554.42</v>
      </c>
      <c r="M377">
        <v>7907.54</v>
      </c>
      <c r="N377">
        <v>7692.53</v>
      </c>
      <c r="O377">
        <v>7554.42</v>
      </c>
      <c r="P377">
        <v>8221.81</v>
      </c>
      <c r="Q377">
        <v>6738.01</v>
      </c>
      <c r="R377">
        <v>7479.91</v>
      </c>
      <c r="S377">
        <f t="shared" si="5"/>
        <v>183.26000000000022</v>
      </c>
    </row>
    <row r="378" spans="1:19" x14ac:dyDescent="0.25">
      <c r="A378" s="3" t="s">
        <v>394</v>
      </c>
      <c r="B378">
        <v>8020.01</v>
      </c>
      <c r="C378">
        <v>8197</v>
      </c>
      <c r="D378">
        <v>7960</v>
      </c>
      <c r="E378">
        <v>8184.98</v>
      </c>
      <c r="F378">
        <v>38131.49</v>
      </c>
      <c r="G378">
        <v>66.89</v>
      </c>
      <c r="H378">
        <v>62.85</v>
      </c>
      <c r="I378">
        <v>56.58</v>
      </c>
      <c r="J378">
        <v>8025.58</v>
      </c>
      <c r="K378">
        <v>7806.5</v>
      </c>
      <c r="L378">
        <v>7601.13</v>
      </c>
      <c r="M378">
        <v>8025.58</v>
      </c>
      <c r="N378">
        <v>7758.19</v>
      </c>
      <c r="O378">
        <v>7601.13</v>
      </c>
      <c r="P378">
        <v>8324.2900000000009</v>
      </c>
      <c r="Q378">
        <v>6722.33</v>
      </c>
      <c r="R378">
        <v>7523.31</v>
      </c>
      <c r="S378">
        <f t="shared" si="5"/>
        <v>205.36999999999989</v>
      </c>
    </row>
    <row r="379" spans="1:19" x14ac:dyDescent="0.25">
      <c r="A379" s="3" t="s">
        <v>395</v>
      </c>
      <c r="B379">
        <v>8184.97</v>
      </c>
      <c r="C379">
        <v>8196</v>
      </c>
      <c r="D379">
        <v>8055.89</v>
      </c>
      <c r="E379">
        <v>8110.34</v>
      </c>
      <c r="F379">
        <v>31159.759999999998</v>
      </c>
      <c r="G379">
        <v>62.95</v>
      </c>
      <c r="H379">
        <v>60.87</v>
      </c>
      <c r="I379">
        <v>55.59</v>
      </c>
      <c r="J379">
        <v>8075.91</v>
      </c>
      <c r="K379">
        <v>7853.25</v>
      </c>
      <c r="L379">
        <v>7638.85</v>
      </c>
      <c r="M379">
        <v>8075.91</v>
      </c>
      <c r="N379">
        <v>7805.14</v>
      </c>
      <c r="O379">
        <v>7638.85</v>
      </c>
      <c r="P379">
        <v>8397.52</v>
      </c>
      <c r="Q379">
        <v>6734.56</v>
      </c>
      <c r="R379">
        <v>7566.04</v>
      </c>
      <c r="S379">
        <f t="shared" si="5"/>
        <v>214.39999999999964</v>
      </c>
    </row>
    <row r="380" spans="1:19" x14ac:dyDescent="0.25">
      <c r="A380" s="3" t="s">
        <v>396</v>
      </c>
      <c r="B380">
        <v>8110.34</v>
      </c>
      <c r="C380">
        <v>8880</v>
      </c>
      <c r="D380">
        <v>8105.54</v>
      </c>
      <c r="E380">
        <v>8810.01</v>
      </c>
      <c r="F380">
        <v>120399.13</v>
      </c>
      <c r="G380">
        <v>77.45</v>
      </c>
      <c r="H380">
        <v>70.319999999999993</v>
      </c>
      <c r="I380">
        <v>62.06</v>
      </c>
      <c r="J380">
        <v>8170.87</v>
      </c>
      <c r="K380">
        <v>8000.45</v>
      </c>
      <c r="L380">
        <v>7725.6</v>
      </c>
      <c r="M380">
        <v>8170.87</v>
      </c>
      <c r="N380">
        <v>7939.12</v>
      </c>
      <c r="O380">
        <v>7725.6</v>
      </c>
      <c r="P380">
        <v>8627.39</v>
      </c>
      <c r="Q380">
        <v>6665.23</v>
      </c>
      <c r="R380">
        <v>7646.31</v>
      </c>
      <c r="S380">
        <f t="shared" si="5"/>
        <v>274.84999999999945</v>
      </c>
    </row>
    <row r="381" spans="1:19" x14ac:dyDescent="0.25">
      <c r="A381" s="3" t="s">
        <v>397</v>
      </c>
      <c r="B381">
        <v>8814.64</v>
      </c>
      <c r="C381">
        <v>8916.48</v>
      </c>
      <c r="D381">
        <v>8564</v>
      </c>
      <c r="E381">
        <v>8821.41</v>
      </c>
      <c r="F381">
        <v>84816.3</v>
      </c>
      <c r="G381">
        <v>77.61</v>
      </c>
      <c r="H381">
        <v>70.45</v>
      </c>
      <c r="I381">
        <v>62.15</v>
      </c>
      <c r="J381">
        <v>8280.2199999999993</v>
      </c>
      <c r="K381">
        <v>8126.75</v>
      </c>
      <c r="L381">
        <v>7806.77</v>
      </c>
      <c r="M381">
        <v>8280.2199999999993</v>
      </c>
      <c r="N381">
        <v>8056.76</v>
      </c>
      <c r="O381">
        <v>7806.77</v>
      </c>
      <c r="P381">
        <v>8815.42</v>
      </c>
      <c r="Q381">
        <v>6639.14</v>
      </c>
      <c r="R381">
        <v>7727.28</v>
      </c>
      <c r="S381">
        <f t="shared" si="5"/>
        <v>319.97999999999956</v>
      </c>
    </row>
    <row r="382" spans="1:19" x14ac:dyDescent="0.25">
      <c r="A382" s="3" t="s">
        <v>398</v>
      </c>
      <c r="B382">
        <v>8820.01</v>
      </c>
      <c r="C382">
        <v>8859.81</v>
      </c>
      <c r="D382">
        <v>8586</v>
      </c>
      <c r="E382">
        <v>8720.01</v>
      </c>
      <c r="F382">
        <v>51991.07</v>
      </c>
      <c r="G382">
        <v>72.09</v>
      </c>
      <c r="H382">
        <v>67.709999999999994</v>
      </c>
      <c r="I382">
        <v>60.77</v>
      </c>
      <c r="J382">
        <v>8409.11</v>
      </c>
      <c r="K382">
        <v>8218.02</v>
      </c>
      <c r="L382">
        <v>7874.41</v>
      </c>
      <c r="M382">
        <v>8409.11</v>
      </c>
      <c r="N382">
        <v>8145.19</v>
      </c>
      <c r="O382">
        <v>7874.41</v>
      </c>
      <c r="P382">
        <v>8950.2800000000007</v>
      </c>
      <c r="Q382">
        <v>6650.8</v>
      </c>
      <c r="R382">
        <v>7800.54</v>
      </c>
      <c r="S382">
        <f t="shared" si="5"/>
        <v>343.61000000000058</v>
      </c>
    </row>
    <row r="383" spans="1:19" x14ac:dyDescent="0.25">
      <c r="A383" s="3" t="s">
        <v>399</v>
      </c>
      <c r="B383">
        <v>8720.15</v>
      </c>
      <c r="C383">
        <v>9041.65</v>
      </c>
      <c r="D383">
        <v>8672.44</v>
      </c>
      <c r="E383">
        <v>8913.2800000000007</v>
      </c>
      <c r="F383">
        <v>70897.740000000005</v>
      </c>
      <c r="G383">
        <v>75.91</v>
      </c>
      <c r="H383">
        <v>70.09</v>
      </c>
      <c r="I383">
        <v>62.43</v>
      </c>
      <c r="J383">
        <v>8511.43</v>
      </c>
      <c r="K383">
        <v>8324.99</v>
      </c>
      <c r="L383">
        <v>7951.36</v>
      </c>
      <c r="M383">
        <v>8511.43</v>
      </c>
      <c r="N383">
        <v>8247.6</v>
      </c>
      <c r="O383">
        <v>7951.36</v>
      </c>
      <c r="P383">
        <v>9107.74</v>
      </c>
      <c r="Q383">
        <v>6653.06</v>
      </c>
      <c r="R383">
        <v>7880.4</v>
      </c>
      <c r="S383">
        <f t="shared" si="5"/>
        <v>373.63000000000011</v>
      </c>
    </row>
    <row r="384" spans="1:19" x14ac:dyDescent="0.25">
      <c r="A384" s="3" t="s">
        <v>400</v>
      </c>
      <c r="B384">
        <v>8913.27</v>
      </c>
      <c r="C384">
        <v>8988.8799999999992</v>
      </c>
      <c r="D384">
        <v>8806.3799999999992</v>
      </c>
      <c r="E384">
        <v>8915.9599999999991</v>
      </c>
      <c r="F384">
        <v>38294.75</v>
      </c>
      <c r="G384">
        <v>75.959999999999994</v>
      </c>
      <c r="H384">
        <v>70.12</v>
      </c>
      <c r="I384">
        <v>62.45</v>
      </c>
      <c r="J384">
        <v>8639.43</v>
      </c>
      <c r="K384">
        <v>8415.91</v>
      </c>
      <c r="L384">
        <v>8022.81</v>
      </c>
      <c r="M384">
        <v>8639.43</v>
      </c>
      <c r="N384">
        <v>8336.7099999999991</v>
      </c>
      <c r="O384">
        <v>8022.81</v>
      </c>
      <c r="P384">
        <v>9243.84</v>
      </c>
      <c r="Q384">
        <v>6669.72</v>
      </c>
      <c r="R384">
        <v>7956.78</v>
      </c>
      <c r="S384">
        <f t="shared" si="5"/>
        <v>393.09999999999945</v>
      </c>
    </row>
    <row r="385" spans="1:19" x14ac:dyDescent="0.25">
      <c r="A385" s="3" t="s">
        <v>401</v>
      </c>
      <c r="B385">
        <v>8915.09</v>
      </c>
      <c r="C385">
        <v>9198.98</v>
      </c>
      <c r="D385">
        <v>8466</v>
      </c>
      <c r="E385">
        <v>8701.7000000000007</v>
      </c>
      <c r="F385">
        <v>70676.89</v>
      </c>
      <c r="G385">
        <v>63</v>
      </c>
      <c r="H385">
        <v>64.05</v>
      </c>
      <c r="I385">
        <v>59.44</v>
      </c>
      <c r="J385">
        <v>8713.24</v>
      </c>
      <c r="K385">
        <v>8459.8799999999992</v>
      </c>
      <c r="L385">
        <v>8073.1</v>
      </c>
      <c r="M385">
        <v>8713.24</v>
      </c>
      <c r="N385">
        <v>8385.3700000000008</v>
      </c>
      <c r="O385">
        <v>8073.1</v>
      </c>
      <c r="P385">
        <v>9312.0300000000007</v>
      </c>
      <c r="Q385">
        <v>6747.11</v>
      </c>
      <c r="R385">
        <v>8029.57</v>
      </c>
      <c r="S385">
        <f t="shared" si="5"/>
        <v>386.77999999999884</v>
      </c>
    </row>
    <row r="386" spans="1:19" x14ac:dyDescent="0.25">
      <c r="A386" s="3" t="s">
        <v>402</v>
      </c>
      <c r="B386">
        <v>8701.7199999999993</v>
      </c>
      <c r="C386">
        <v>8746.99</v>
      </c>
      <c r="D386">
        <v>8521.2800000000007</v>
      </c>
      <c r="E386">
        <v>8642.35</v>
      </c>
      <c r="F386">
        <v>38896.639999999999</v>
      </c>
      <c r="G386">
        <v>59.71</v>
      </c>
      <c r="H386">
        <v>62.44</v>
      </c>
      <c r="I386">
        <v>58.63</v>
      </c>
      <c r="J386">
        <v>8789.25</v>
      </c>
      <c r="K386">
        <v>8487.9500000000007</v>
      </c>
      <c r="L386">
        <v>8115.26</v>
      </c>
      <c r="M386">
        <v>8789.25</v>
      </c>
      <c r="N386">
        <v>8419.6299999999992</v>
      </c>
      <c r="O386">
        <v>8115.26</v>
      </c>
      <c r="P386">
        <v>9348.98</v>
      </c>
      <c r="Q386">
        <v>6854.86</v>
      </c>
      <c r="R386">
        <v>8101.92</v>
      </c>
      <c r="S386">
        <f t="shared" si="5"/>
        <v>372.69000000000051</v>
      </c>
    </row>
    <row r="387" spans="1:19" x14ac:dyDescent="0.25">
      <c r="A387" s="3" t="s">
        <v>403</v>
      </c>
      <c r="B387">
        <v>8642.35</v>
      </c>
      <c r="C387">
        <v>8789</v>
      </c>
      <c r="D387">
        <v>8488</v>
      </c>
      <c r="E387">
        <v>8736.0300000000007</v>
      </c>
      <c r="F387">
        <v>36494.69</v>
      </c>
      <c r="G387">
        <v>63.24</v>
      </c>
      <c r="H387">
        <v>63.98</v>
      </c>
      <c r="I387">
        <v>59.54</v>
      </c>
      <c r="J387">
        <v>8778.68</v>
      </c>
      <c r="K387">
        <v>8526.1200000000008</v>
      </c>
      <c r="L387">
        <v>8161.24</v>
      </c>
      <c r="M387">
        <v>8778.68</v>
      </c>
      <c r="N387">
        <v>8461.82</v>
      </c>
      <c r="O387">
        <v>8161.24</v>
      </c>
      <c r="P387">
        <v>9380.3799999999992</v>
      </c>
      <c r="Q387">
        <v>6976.98</v>
      </c>
      <c r="R387">
        <v>8178.68</v>
      </c>
      <c r="S387">
        <f t="shared" ref="S387:S450" si="6">K387-L387</f>
        <v>364.88000000000102</v>
      </c>
    </row>
    <row r="388" spans="1:19" x14ac:dyDescent="0.25">
      <c r="A388" s="3" t="s">
        <v>404</v>
      </c>
      <c r="B388">
        <v>8736.0400000000009</v>
      </c>
      <c r="C388">
        <v>8818</v>
      </c>
      <c r="D388">
        <v>8590</v>
      </c>
      <c r="E388">
        <v>8682.36</v>
      </c>
      <c r="F388">
        <v>29080.560000000001</v>
      </c>
      <c r="G388">
        <v>59.74</v>
      </c>
      <c r="H388">
        <v>62.4</v>
      </c>
      <c r="I388">
        <v>58.77</v>
      </c>
      <c r="J388">
        <v>8758.81</v>
      </c>
      <c r="K388">
        <v>8550.16</v>
      </c>
      <c r="L388">
        <v>8199.84</v>
      </c>
      <c r="M388">
        <v>8758.81</v>
      </c>
      <c r="N388">
        <v>8491.2199999999993</v>
      </c>
      <c r="O388">
        <v>8199.84</v>
      </c>
      <c r="P388">
        <v>9340.01</v>
      </c>
      <c r="Q388">
        <v>7189.01</v>
      </c>
      <c r="R388">
        <v>8264.51</v>
      </c>
      <c r="S388">
        <f t="shared" si="6"/>
        <v>350.31999999999971</v>
      </c>
    </row>
    <row r="389" spans="1:19" x14ac:dyDescent="0.25">
      <c r="A389" s="3" t="s">
        <v>405</v>
      </c>
      <c r="B389">
        <v>8682.77</v>
      </c>
      <c r="C389">
        <v>8691.81</v>
      </c>
      <c r="D389">
        <v>8306.39</v>
      </c>
      <c r="E389">
        <v>8404.52</v>
      </c>
      <c r="F389">
        <v>48165.94</v>
      </c>
      <c r="G389">
        <v>44.76</v>
      </c>
      <c r="H389">
        <v>54.85</v>
      </c>
      <c r="I389">
        <v>54.95</v>
      </c>
      <c r="J389">
        <v>8713.74</v>
      </c>
      <c r="K389">
        <v>8527.75</v>
      </c>
      <c r="L389">
        <v>8215</v>
      </c>
      <c r="M389">
        <v>8713.74</v>
      </c>
      <c r="N389">
        <v>8479.66</v>
      </c>
      <c r="O389">
        <v>8215</v>
      </c>
      <c r="P389">
        <v>9302.89</v>
      </c>
      <c r="Q389">
        <v>7332.09</v>
      </c>
      <c r="R389">
        <v>8317.49</v>
      </c>
      <c r="S389">
        <f t="shared" si="6"/>
        <v>312.75</v>
      </c>
    </row>
    <row r="390" spans="1:19" x14ac:dyDescent="0.25">
      <c r="A390" s="3" t="s">
        <v>406</v>
      </c>
      <c r="B390">
        <v>8404.52</v>
      </c>
      <c r="C390">
        <v>8528.02</v>
      </c>
      <c r="D390">
        <v>8238</v>
      </c>
      <c r="E390">
        <v>8439</v>
      </c>
      <c r="F390">
        <v>41687.53</v>
      </c>
      <c r="G390">
        <v>46.7</v>
      </c>
      <c r="H390">
        <v>55.57</v>
      </c>
      <c r="I390">
        <v>55.32</v>
      </c>
      <c r="J390">
        <v>8645.99</v>
      </c>
      <c r="K390">
        <v>8514.1</v>
      </c>
      <c r="L390">
        <v>8231.59</v>
      </c>
      <c r="M390">
        <v>8645.99</v>
      </c>
      <c r="N390">
        <v>8474.24</v>
      </c>
      <c r="O390">
        <v>8231.59</v>
      </c>
      <c r="P390">
        <v>9247.14</v>
      </c>
      <c r="Q390">
        <v>7496.34</v>
      </c>
      <c r="R390">
        <v>8371.74</v>
      </c>
      <c r="S390">
        <f t="shared" si="6"/>
        <v>282.51000000000022</v>
      </c>
    </row>
    <row r="391" spans="1:19" x14ac:dyDescent="0.25">
      <c r="A391" s="3" t="s">
        <v>407</v>
      </c>
      <c r="B391">
        <v>8438.99</v>
      </c>
      <c r="C391">
        <v>8451.26</v>
      </c>
      <c r="D391">
        <v>8254.9</v>
      </c>
      <c r="E391">
        <v>8340.58</v>
      </c>
      <c r="F391">
        <v>25521.16</v>
      </c>
      <c r="G391">
        <v>41.82</v>
      </c>
      <c r="H391">
        <v>52.97</v>
      </c>
      <c r="I391">
        <v>53.99</v>
      </c>
      <c r="J391">
        <v>8563.7900000000009</v>
      </c>
      <c r="K391">
        <v>8487.4</v>
      </c>
      <c r="L391">
        <v>8239.66</v>
      </c>
      <c r="M391">
        <v>8563.7900000000009</v>
      </c>
      <c r="N391">
        <v>8456.42</v>
      </c>
      <c r="O391">
        <v>8239.66</v>
      </c>
      <c r="P391">
        <v>9155.91</v>
      </c>
      <c r="Q391">
        <v>7685.75</v>
      </c>
      <c r="R391">
        <v>8420.83</v>
      </c>
      <c r="S391">
        <f t="shared" si="6"/>
        <v>247.73999999999978</v>
      </c>
    </row>
    <row r="392" spans="1:19" x14ac:dyDescent="0.25">
      <c r="A392" s="3" t="s">
        <v>408</v>
      </c>
      <c r="B392">
        <v>8340.01</v>
      </c>
      <c r="C392">
        <v>8618.1299999999992</v>
      </c>
      <c r="D392">
        <v>8293.66</v>
      </c>
      <c r="E392">
        <v>8615</v>
      </c>
      <c r="F392">
        <v>31130.49</v>
      </c>
      <c r="G392">
        <v>56.57</v>
      </c>
      <c r="H392">
        <v>58.75</v>
      </c>
      <c r="I392">
        <v>57</v>
      </c>
      <c r="J392">
        <v>8551.41</v>
      </c>
      <c r="K392">
        <v>8507.0300000000007</v>
      </c>
      <c r="L392">
        <v>8267.4599999999991</v>
      </c>
      <c r="M392">
        <v>8551.41</v>
      </c>
      <c r="N392">
        <v>8477.56</v>
      </c>
      <c r="O392">
        <v>8267.4599999999991</v>
      </c>
      <c r="P392">
        <v>9133.06</v>
      </c>
      <c r="Q392">
        <v>7794.3</v>
      </c>
      <c r="R392">
        <v>8463.68</v>
      </c>
      <c r="S392">
        <f t="shared" si="6"/>
        <v>239.57000000000153</v>
      </c>
    </row>
    <row r="393" spans="1:19" x14ac:dyDescent="0.25">
      <c r="A393" s="3" t="s">
        <v>409</v>
      </c>
      <c r="B393">
        <v>8614.39</v>
      </c>
      <c r="C393">
        <v>9000</v>
      </c>
      <c r="D393">
        <v>8535</v>
      </c>
      <c r="E393">
        <v>8907.57</v>
      </c>
      <c r="F393">
        <v>53973.54</v>
      </c>
      <c r="G393">
        <v>66.989999999999995</v>
      </c>
      <c r="H393">
        <v>63.85</v>
      </c>
      <c r="I393">
        <v>59.9</v>
      </c>
      <c r="J393">
        <v>8589.2900000000009</v>
      </c>
      <c r="K393">
        <v>8568.65</v>
      </c>
      <c r="L393">
        <v>8314.8700000000008</v>
      </c>
      <c r="M393">
        <v>8589.2900000000009</v>
      </c>
      <c r="N393">
        <v>8534.89</v>
      </c>
      <c r="O393">
        <v>8314.8700000000008</v>
      </c>
      <c r="P393">
        <v>9181.57</v>
      </c>
      <c r="Q393">
        <v>7822.01</v>
      </c>
      <c r="R393">
        <v>8501.7900000000009</v>
      </c>
      <c r="S393">
        <f t="shared" si="6"/>
        <v>253.77999999999884</v>
      </c>
    </row>
    <row r="394" spans="1:19" x14ac:dyDescent="0.25">
      <c r="A394" s="3" t="s">
        <v>410</v>
      </c>
      <c r="B394">
        <v>8907.57</v>
      </c>
      <c r="C394">
        <v>9400</v>
      </c>
      <c r="D394">
        <v>8862.4</v>
      </c>
      <c r="E394">
        <v>9374.2099999999991</v>
      </c>
      <c r="F394">
        <v>74584.850000000006</v>
      </c>
      <c r="G394">
        <v>77.180000000000007</v>
      </c>
      <c r="H394">
        <v>70.180000000000007</v>
      </c>
      <c r="I394">
        <v>63.94</v>
      </c>
      <c r="J394">
        <v>8680.4599999999991</v>
      </c>
      <c r="K394">
        <v>8692.59</v>
      </c>
      <c r="L394">
        <v>8393.34</v>
      </c>
      <c r="M394">
        <v>8680.4599999999991</v>
      </c>
      <c r="N394">
        <v>8646.7999999999993</v>
      </c>
      <c r="O394">
        <v>8393.34</v>
      </c>
      <c r="P394">
        <v>9317.5</v>
      </c>
      <c r="Q394">
        <v>7817.9</v>
      </c>
      <c r="R394">
        <v>8567.7000000000007</v>
      </c>
      <c r="S394">
        <f t="shared" si="6"/>
        <v>299.25</v>
      </c>
    </row>
    <row r="395" spans="1:19" x14ac:dyDescent="0.25">
      <c r="A395" s="3" t="s">
        <v>411</v>
      </c>
      <c r="B395">
        <v>9375.34</v>
      </c>
      <c r="C395">
        <v>9449.24</v>
      </c>
      <c r="D395">
        <v>9216</v>
      </c>
      <c r="E395">
        <v>9301.5300000000007</v>
      </c>
      <c r="F395">
        <v>53864.07</v>
      </c>
      <c r="G395">
        <v>73.08</v>
      </c>
      <c r="H395">
        <v>68.180000000000007</v>
      </c>
      <c r="I395">
        <v>62.92</v>
      </c>
      <c r="J395">
        <v>8768.92</v>
      </c>
      <c r="K395">
        <v>8786.2800000000007</v>
      </c>
      <c r="L395">
        <v>8460.61</v>
      </c>
      <c r="M395">
        <v>8768.92</v>
      </c>
      <c r="N395">
        <v>8734.1</v>
      </c>
      <c r="O395">
        <v>8460.61</v>
      </c>
      <c r="P395">
        <v>9372.6299999999992</v>
      </c>
      <c r="Q395">
        <v>7911.15</v>
      </c>
      <c r="R395">
        <v>8641.89</v>
      </c>
      <c r="S395">
        <f t="shared" si="6"/>
        <v>325.67000000000007</v>
      </c>
    </row>
    <row r="396" spans="1:19" x14ac:dyDescent="0.25">
      <c r="A396" s="3" t="s">
        <v>412</v>
      </c>
      <c r="B396">
        <v>9301.57</v>
      </c>
      <c r="C396">
        <v>9578</v>
      </c>
      <c r="D396">
        <v>9204.44</v>
      </c>
      <c r="E396">
        <v>9513.2099999999991</v>
      </c>
      <c r="F396">
        <v>60626.74</v>
      </c>
      <c r="G396">
        <v>77.19</v>
      </c>
      <c r="H396">
        <v>70.790000000000006</v>
      </c>
      <c r="I396">
        <v>64.64</v>
      </c>
      <c r="J396">
        <v>8927.2999999999993</v>
      </c>
      <c r="K396">
        <v>8898.1200000000008</v>
      </c>
      <c r="L396">
        <v>8538.58</v>
      </c>
      <c r="M396">
        <v>8927.2999999999993</v>
      </c>
      <c r="N396">
        <v>8837.98</v>
      </c>
      <c r="O396">
        <v>8538.58</v>
      </c>
      <c r="P396">
        <v>9503.8799999999992</v>
      </c>
      <c r="Q396">
        <v>7911.52</v>
      </c>
      <c r="R396">
        <v>8707.7000000000007</v>
      </c>
      <c r="S396">
        <f t="shared" si="6"/>
        <v>359.54000000000087</v>
      </c>
    </row>
    <row r="397" spans="1:19" x14ac:dyDescent="0.25">
      <c r="A397" s="3" t="s">
        <v>413</v>
      </c>
      <c r="B397">
        <v>9511.52</v>
      </c>
      <c r="C397">
        <v>9530.2199999999993</v>
      </c>
      <c r="D397">
        <v>9210.01</v>
      </c>
      <c r="E397">
        <v>9352.89</v>
      </c>
      <c r="F397">
        <v>45552.02</v>
      </c>
      <c r="G397">
        <v>68.010000000000005</v>
      </c>
      <c r="H397">
        <v>66.349999999999994</v>
      </c>
      <c r="I397">
        <v>62.36</v>
      </c>
      <c r="J397">
        <v>9057.86</v>
      </c>
      <c r="K397">
        <v>8968.09</v>
      </c>
      <c r="L397">
        <v>8598.9</v>
      </c>
      <c r="M397">
        <v>9057.86</v>
      </c>
      <c r="N397">
        <v>8906.6299999999992</v>
      </c>
      <c r="O397">
        <v>8598.9</v>
      </c>
      <c r="P397">
        <v>9551.07</v>
      </c>
      <c r="Q397">
        <v>7997.63</v>
      </c>
      <c r="R397">
        <v>8774.35</v>
      </c>
      <c r="S397">
        <f t="shared" si="6"/>
        <v>369.19000000000051</v>
      </c>
    </row>
    <row r="398" spans="1:19" x14ac:dyDescent="0.25">
      <c r="A398" s="3" t="s">
        <v>414</v>
      </c>
      <c r="B398">
        <v>9351.7099999999991</v>
      </c>
      <c r="C398">
        <v>9464.5300000000007</v>
      </c>
      <c r="D398">
        <v>9281</v>
      </c>
      <c r="E398">
        <v>9384.61</v>
      </c>
      <c r="F398">
        <v>28578.07</v>
      </c>
      <c r="G398">
        <v>68.87</v>
      </c>
      <c r="H398">
        <v>66.790000000000006</v>
      </c>
      <c r="I398">
        <v>62.63</v>
      </c>
      <c r="J398">
        <v>9207</v>
      </c>
      <c r="K398">
        <v>9032.17</v>
      </c>
      <c r="L398">
        <v>8657.1</v>
      </c>
      <c r="M398">
        <v>9207</v>
      </c>
      <c r="N398">
        <v>8970.36</v>
      </c>
      <c r="O398">
        <v>8657.1</v>
      </c>
      <c r="P398">
        <v>9604.67</v>
      </c>
      <c r="Q398">
        <v>8063.99</v>
      </c>
      <c r="R398">
        <v>8834.33</v>
      </c>
      <c r="S398">
        <f t="shared" si="6"/>
        <v>375.06999999999971</v>
      </c>
    </row>
    <row r="399" spans="1:19" x14ac:dyDescent="0.25">
      <c r="A399" s="3" t="s">
        <v>415</v>
      </c>
      <c r="B399">
        <v>9384.41</v>
      </c>
      <c r="C399">
        <v>9477.0300000000007</v>
      </c>
      <c r="D399">
        <v>9120</v>
      </c>
      <c r="E399">
        <v>9331.51</v>
      </c>
      <c r="F399">
        <v>45690.91</v>
      </c>
      <c r="G399">
        <v>65.45</v>
      </c>
      <c r="H399">
        <v>65.239999999999995</v>
      </c>
      <c r="I399">
        <v>61.85</v>
      </c>
      <c r="J399">
        <v>9309.36</v>
      </c>
      <c r="K399">
        <v>9078.2199999999993</v>
      </c>
      <c r="L399">
        <v>8707.0499999999993</v>
      </c>
      <c r="M399">
        <v>9309.36</v>
      </c>
      <c r="N399">
        <v>9018.51</v>
      </c>
      <c r="O399">
        <v>8707.0499999999993</v>
      </c>
      <c r="P399">
        <v>9616.09</v>
      </c>
      <c r="Q399">
        <v>8174.69</v>
      </c>
      <c r="R399">
        <v>8895.39</v>
      </c>
      <c r="S399">
        <f t="shared" si="6"/>
        <v>371.17000000000007</v>
      </c>
    </row>
    <row r="400" spans="1:19" x14ac:dyDescent="0.25">
      <c r="A400" s="3" t="s">
        <v>416</v>
      </c>
      <c r="B400">
        <v>9331.59</v>
      </c>
      <c r="C400">
        <v>9618.7900000000009</v>
      </c>
      <c r="D400">
        <v>9234</v>
      </c>
      <c r="E400">
        <v>9292.24</v>
      </c>
      <c r="F400">
        <v>50892.13</v>
      </c>
      <c r="G400">
        <v>62.76</v>
      </c>
      <c r="H400">
        <v>64.05</v>
      </c>
      <c r="I400">
        <v>61.27</v>
      </c>
      <c r="J400">
        <v>9364.31</v>
      </c>
      <c r="K400">
        <v>9111.15</v>
      </c>
      <c r="L400">
        <v>8750.4</v>
      </c>
      <c r="M400">
        <v>9364.31</v>
      </c>
      <c r="N400">
        <v>9055.01</v>
      </c>
      <c r="O400">
        <v>8750.4</v>
      </c>
      <c r="P400">
        <v>9660.16</v>
      </c>
      <c r="Q400">
        <v>8178.84</v>
      </c>
      <c r="R400">
        <v>8919.5</v>
      </c>
      <c r="S400">
        <f t="shared" si="6"/>
        <v>360.75</v>
      </c>
    </row>
    <row r="401" spans="1:19" x14ac:dyDescent="0.25">
      <c r="A401" s="3" t="s">
        <v>417</v>
      </c>
      <c r="B401">
        <v>9291.35</v>
      </c>
      <c r="C401">
        <v>9350</v>
      </c>
      <c r="D401">
        <v>9093.01</v>
      </c>
      <c r="E401">
        <v>9197.02</v>
      </c>
      <c r="F401">
        <v>53308.18</v>
      </c>
      <c r="G401">
        <v>56.23</v>
      </c>
      <c r="H401">
        <v>61.15</v>
      </c>
      <c r="I401">
        <v>59.84</v>
      </c>
      <c r="J401">
        <v>9339</v>
      </c>
      <c r="K401">
        <v>9124.36</v>
      </c>
      <c r="L401">
        <v>8783.48</v>
      </c>
      <c r="M401">
        <v>9339</v>
      </c>
      <c r="N401">
        <v>9073.94</v>
      </c>
      <c r="O401">
        <v>8783.48</v>
      </c>
      <c r="P401">
        <v>9687.4599999999991</v>
      </c>
      <c r="Q401">
        <v>8189.1</v>
      </c>
      <c r="R401">
        <v>8938.2800000000007</v>
      </c>
      <c r="S401">
        <f t="shared" si="6"/>
        <v>340.88000000000102</v>
      </c>
    </row>
    <row r="402" spans="1:19" x14ac:dyDescent="0.25">
      <c r="A402" s="3" t="s">
        <v>418</v>
      </c>
      <c r="B402">
        <v>9197.02</v>
      </c>
      <c r="C402">
        <v>9744.4500000000007</v>
      </c>
      <c r="D402">
        <v>9177.2199999999993</v>
      </c>
      <c r="E402">
        <v>9612.0400000000009</v>
      </c>
      <c r="F402">
        <v>64870.42</v>
      </c>
      <c r="G402">
        <v>71.38</v>
      </c>
      <c r="H402">
        <v>67.959999999999994</v>
      </c>
      <c r="I402">
        <v>63.67</v>
      </c>
      <c r="J402">
        <v>9383.36</v>
      </c>
      <c r="K402">
        <v>9199.39</v>
      </c>
      <c r="L402">
        <v>8844.85</v>
      </c>
      <c r="M402">
        <v>9383.36</v>
      </c>
      <c r="N402">
        <v>9145.68</v>
      </c>
      <c r="O402">
        <v>8844.85</v>
      </c>
      <c r="P402">
        <v>9781.9</v>
      </c>
      <c r="Q402">
        <v>8183.86</v>
      </c>
      <c r="R402">
        <v>8982.8799999999992</v>
      </c>
      <c r="S402">
        <f t="shared" si="6"/>
        <v>354.53999999999905</v>
      </c>
    </row>
    <row r="403" spans="1:19" x14ac:dyDescent="0.25">
      <c r="A403" s="3" t="s">
        <v>419</v>
      </c>
      <c r="B403">
        <v>9612.0300000000007</v>
      </c>
      <c r="C403">
        <v>9862.57</v>
      </c>
      <c r="D403">
        <v>9526.35</v>
      </c>
      <c r="E403">
        <v>9772</v>
      </c>
      <c r="F403">
        <v>64949.71</v>
      </c>
      <c r="G403">
        <v>75.23</v>
      </c>
      <c r="H403">
        <v>70.14</v>
      </c>
      <c r="I403">
        <v>65.010000000000005</v>
      </c>
      <c r="J403">
        <v>9420.33</v>
      </c>
      <c r="K403">
        <v>9287.49</v>
      </c>
      <c r="L403">
        <v>8913.52</v>
      </c>
      <c r="M403">
        <v>9420.33</v>
      </c>
      <c r="N403">
        <v>9229.19</v>
      </c>
      <c r="O403">
        <v>8913.52</v>
      </c>
      <c r="P403">
        <v>9898.0400000000009</v>
      </c>
      <c r="Q403">
        <v>8153.6</v>
      </c>
      <c r="R403">
        <v>9025.82</v>
      </c>
      <c r="S403">
        <f t="shared" si="6"/>
        <v>373.96999999999935</v>
      </c>
    </row>
    <row r="404" spans="1:19" x14ac:dyDescent="0.25">
      <c r="A404" s="3" t="s">
        <v>420</v>
      </c>
      <c r="B404">
        <v>9772</v>
      </c>
      <c r="C404">
        <v>9885</v>
      </c>
      <c r="D404">
        <v>9730</v>
      </c>
      <c r="E404">
        <v>9813.73</v>
      </c>
      <c r="F404">
        <v>43966.11</v>
      </c>
      <c r="G404">
        <v>76.209999999999994</v>
      </c>
      <c r="H404">
        <v>70.7</v>
      </c>
      <c r="I404">
        <v>65.349999999999994</v>
      </c>
      <c r="J404">
        <v>9486.16</v>
      </c>
      <c r="K404">
        <v>9368.4500000000007</v>
      </c>
      <c r="L404">
        <v>8980.2000000000007</v>
      </c>
      <c r="M404">
        <v>9486.16</v>
      </c>
      <c r="N404">
        <v>9307.1299999999992</v>
      </c>
      <c r="O404">
        <v>8980.2000000000007</v>
      </c>
      <c r="P404">
        <v>10009.02</v>
      </c>
      <c r="Q404">
        <v>8132.38</v>
      </c>
      <c r="R404">
        <v>9070.7000000000007</v>
      </c>
      <c r="S404">
        <f t="shared" si="6"/>
        <v>388.25</v>
      </c>
    </row>
    <row r="405" spans="1:19" x14ac:dyDescent="0.25">
      <c r="A405" s="3" t="s">
        <v>421</v>
      </c>
      <c r="B405">
        <v>9813.8700000000008</v>
      </c>
      <c r="C405">
        <v>9940</v>
      </c>
      <c r="D405">
        <v>9667.11</v>
      </c>
      <c r="E405">
        <v>9895.0499999999993</v>
      </c>
      <c r="F405">
        <v>43600.84</v>
      </c>
      <c r="G405">
        <v>78.16</v>
      </c>
      <c r="H405">
        <v>71.8</v>
      </c>
      <c r="I405">
        <v>66.03</v>
      </c>
      <c r="J405">
        <v>9559.08</v>
      </c>
      <c r="K405">
        <v>9449.4699999999993</v>
      </c>
      <c r="L405">
        <v>9047.9599999999991</v>
      </c>
      <c r="M405">
        <v>9559.08</v>
      </c>
      <c r="N405">
        <v>9385.52</v>
      </c>
      <c r="O405">
        <v>9047.9599999999991</v>
      </c>
      <c r="P405">
        <v>10120.23</v>
      </c>
      <c r="Q405">
        <v>8140.51</v>
      </c>
      <c r="R405">
        <v>9130.3700000000008</v>
      </c>
      <c r="S405">
        <f t="shared" si="6"/>
        <v>401.51000000000022</v>
      </c>
    </row>
    <row r="406" spans="1:19" x14ac:dyDescent="0.25">
      <c r="A406" s="3" t="s">
        <v>422</v>
      </c>
      <c r="B406">
        <v>9895.0400000000009</v>
      </c>
      <c r="C406">
        <v>10166</v>
      </c>
      <c r="D406">
        <v>9880.75</v>
      </c>
      <c r="E406">
        <v>10151.75</v>
      </c>
      <c r="F406">
        <v>43408.480000000003</v>
      </c>
      <c r="G406">
        <v>83.24</v>
      </c>
      <c r="H406">
        <v>75.02</v>
      </c>
      <c r="I406">
        <v>68.09</v>
      </c>
      <c r="J406">
        <v>9676.26</v>
      </c>
      <c r="K406">
        <v>9557.52</v>
      </c>
      <c r="L406">
        <v>9129.7199999999993</v>
      </c>
      <c r="M406">
        <v>9676.26</v>
      </c>
      <c r="N406">
        <v>9487.68</v>
      </c>
      <c r="O406">
        <v>9129.7199999999993</v>
      </c>
      <c r="P406">
        <v>10266.66</v>
      </c>
      <c r="Q406">
        <v>8145.02</v>
      </c>
      <c r="R406">
        <v>9205.84</v>
      </c>
      <c r="S406">
        <f t="shared" si="6"/>
        <v>427.80000000000109</v>
      </c>
    </row>
    <row r="407" spans="1:19" x14ac:dyDescent="0.25">
      <c r="A407" s="3" t="s">
        <v>423</v>
      </c>
      <c r="B407">
        <v>10151.719999999999</v>
      </c>
      <c r="C407">
        <v>10188</v>
      </c>
      <c r="D407">
        <v>9756</v>
      </c>
      <c r="E407">
        <v>9851.83</v>
      </c>
      <c r="F407">
        <v>59573.08</v>
      </c>
      <c r="G407">
        <v>63.22</v>
      </c>
      <c r="H407">
        <v>65.62</v>
      </c>
      <c r="I407">
        <v>63.42</v>
      </c>
      <c r="J407">
        <v>9756.2000000000007</v>
      </c>
      <c r="K407">
        <v>9602.7999999999993</v>
      </c>
      <c r="L407">
        <v>9183.2099999999991</v>
      </c>
      <c r="M407">
        <v>9756.2000000000007</v>
      </c>
      <c r="N407">
        <v>9536.23</v>
      </c>
      <c r="O407">
        <v>9183.2099999999991</v>
      </c>
      <c r="P407">
        <v>10335.69</v>
      </c>
      <c r="Q407">
        <v>8187.57</v>
      </c>
      <c r="R407">
        <v>9261.6299999999992</v>
      </c>
      <c r="S407">
        <f t="shared" si="6"/>
        <v>419.59000000000015</v>
      </c>
    </row>
    <row r="408" spans="1:19" x14ac:dyDescent="0.25">
      <c r="A408" s="3" t="s">
        <v>424</v>
      </c>
      <c r="B408">
        <v>9851.74</v>
      </c>
      <c r="C408">
        <v>10323.59</v>
      </c>
      <c r="D408">
        <v>9700</v>
      </c>
      <c r="E408">
        <v>10223.08</v>
      </c>
      <c r="F408">
        <v>62422.400000000001</v>
      </c>
      <c r="G408">
        <v>72.7</v>
      </c>
      <c r="H408">
        <v>70.540000000000006</v>
      </c>
      <c r="I408">
        <v>66.39</v>
      </c>
      <c r="J408">
        <v>9902.7800000000007</v>
      </c>
      <c r="K408">
        <v>9698.23</v>
      </c>
      <c r="L408">
        <v>9260.23</v>
      </c>
      <c r="M408">
        <v>9902.7800000000007</v>
      </c>
      <c r="N408">
        <v>9627.81</v>
      </c>
      <c r="O408">
        <v>9260.23</v>
      </c>
      <c r="P408">
        <v>10457.870000000001</v>
      </c>
      <c r="Q408">
        <v>8219.4699999999993</v>
      </c>
      <c r="R408">
        <v>9338.67</v>
      </c>
      <c r="S408">
        <f t="shared" si="6"/>
        <v>438</v>
      </c>
    </row>
    <row r="409" spans="1:19" x14ac:dyDescent="0.25">
      <c r="A409" s="3" t="s">
        <v>425</v>
      </c>
      <c r="B409">
        <v>10223.08</v>
      </c>
      <c r="C409">
        <v>10450</v>
      </c>
      <c r="D409">
        <v>10223.08</v>
      </c>
      <c r="E409">
        <v>10326.459999999999</v>
      </c>
      <c r="F409">
        <v>61008.06</v>
      </c>
      <c r="G409">
        <v>74.81</v>
      </c>
      <c r="H409">
        <v>71.75</v>
      </c>
      <c r="I409">
        <v>67.16</v>
      </c>
      <c r="J409">
        <v>10004.84</v>
      </c>
      <c r="K409">
        <v>9794.8799999999992</v>
      </c>
      <c r="L409">
        <v>9339.2099999999991</v>
      </c>
      <c r="M409">
        <v>10004.84</v>
      </c>
      <c r="N409">
        <v>9720.9599999999991</v>
      </c>
      <c r="O409">
        <v>9339.2099999999991</v>
      </c>
      <c r="P409">
        <v>10546.27</v>
      </c>
      <c r="Q409">
        <v>8323.27</v>
      </c>
      <c r="R409">
        <v>9434.77</v>
      </c>
      <c r="S409">
        <f t="shared" si="6"/>
        <v>455.67000000000007</v>
      </c>
    </row>
    <row r="410" spans="1:19" x14ac:dyDescent="0.25">
      <c r="A410" s="3" t="s">
        <v>426</v>
      </c>
      <c r="B410">
        <v>10325.33</v>
      </c>
      <c r="C410">
        <v>10500</v>
      </c>
      <c r="D410">
        <v>10080</v>
      </c>
      <c r="E410">
        <v>10229.629999999999</v>
      </c>
      <c r="F410">
        <v>79344.36</v>
      </c>
      <c r="G410">
        <v>68.989999999999995</v>
      </c>
      <c r="H410">
        <v>68.89</v>
      </c>
      <c r="I410">
        <v>65.69</v>
      </c>
      <c r="J410">
        <v>10070.219999999999</v>
      </c>
      <c r="K410">
        <v>9861.77</v>
      </c>
      <c r="L410">
        <v>9405.16</v>
      </c>
      <c r="M410">
        <v>10070.219999999999</v>
      </c>
      <c r="N410">
        <v>9788.7800000000007</v>
      </c>
      <c r="O410">
        <v>9405.16</v>
      </c>
      <c r="P410">
        <v>10585.4</v>
      </c>
      <c r="Q410">
        <v>8463.2000000000007</v>
      </c>
      <c r="R410">
        <v>9524.2999999999993</v>
      </c>
      <c r="S410">
        <f t="shared" si="6"/>
        <v>456.61000000000058</v>
      </c>
    </row>
    <row r="411" spans="1:19" x14ac:dyDescent="0.25">
      <c r="A411" s="3" t="s">
        <v>427</v>
      </c>
      <c r="B411">
        <v>10227.780000000001</v>
      </c>
      <c r="C411">
        <v>10381.56</v>
      </c>
      <c r="D411">
        <v>10111.370000000001</v>
      </c>
      <c r="E411">
        <v>10344.36</v>
      </c>
      <c r="F411">
        <v>47038.48</v>
      </c>
      <c r="G411">
        <v>72</v>
      </c>
      <c r="H411">
        <v>70.400000000000006</v>
      </c>
      <c r="I411">
        <v>66.59</v>
      </c>
      <c r="J411">
        <v>10146.02</v>
      </c>
      <c r="K411">
        <v>9936.02</v>
      </c>
      <c r="L411">
        <v>9474.73</v>
      </c>
      <c r="M411">
        <v>10146.02</v>
      </c>
      <c r="N411">
        <v>9862.86</v>
      </c>
      <c r="O411">
        <v>9474.73</v>
      </c>
      <c r="P411">
        <v>10588.99</v>
      </c>
      <c r="Q411">
        <v>8659.99</v>
      </c>
      <c r="R411">
        <v>9624.49</v>
      </c>
      <c r="S411">
        <f t="shared" si="6"/>
        <v>461.29000000000087</v>
      </c>
    </row>
    <row r="412" spans="1:19" x14ac:dyDescent="0.25">
      <c r="A412" s="3" t="s">
        <v>428</v>
      </c>
      <c r="B412">
        <v>10344.36</v>
      </c>
      <c r="C412">
        <v>10375</v>
      </c>
      <c r="D412">
        <v>9801</v>
      </c>
      <c r="E412">
        <v>9904.7199999999993</v>
      </c>
      <c r="F412">
        <v>57657.2</v>
      </c>
      <c r="G412">
        <v>50.19</v>
      </c>
      <c r="H412">
        <v>58.68</v>
      </c>
      <c r="I412">
        <v>60.29</v>
      </c>
      <c r="J412">
        <v>10147.4</v>
      </c>
      <c r="K412">
        <v>9931.2000000000007</v>
      </c>
      <c r="L412">
        <v>9506.58</v>
      </c>
      <c r="M412">
        <v>10147.4</v>
      </c>
      <c r="N412">
        <v>9868.44</v>
      </c>
      <c r="O412">
        <v>9506.58</v>
      </c>
      <c r="P412">
        <v>10534.39</v>
      </c>
      <c r="Q412">
        <v>8843.5499999999993</v>
      </c>
      <c r="R412">
        <v>9688.9699999999993</v>
      </c>
      <c r="S412">
        <f t="shared" si="6"/>
        <v>424.6200000000008</v>
      </c>
    </row>
    <row r="413" spans="1:19" x14ac:dyDescent="0.25">
      <c r="A413" s="3" t="s">
        <v>429</v>
      </c>
      <c r="B413">
        <v>9904.4599999999991</v>
      </c>
      <c r="C413">
        <v>10050</v>
      </c>
      <c r="D413">
        <v>9638.1200000000008</v>
      </c>
      <c r="E413">
        <v>9917.27</v>
      </c>
      <c r="F413">
        <v>60024</v>
      </c>
      <c r="G413">
        <v>50.69</v>
      </c>
      <c r="H413">
        <v>58.89</v>
      </c>
      <c r="I413">
        <v>60.4</v>
      </c>
      <c r="J413">
        <v>10113.91</v>
      </c>
      <c r="K413">
        <v>9929.06</v>
      </c>
      <c r="L413">
        <v>9537</v>
      </c>
      <c r="M413">
        <v>10113.91</v>
      </c>
      <c r="N413">
        <v>9874.9500000000007</v>
      </c>
      <c r="O413">
        <v>9537</v>
      </c>
      <c r="P413">
        <v>10505.26</v>
      </c>
      <c r="Q413">
        <v>8973.66</v>
      </c>
      <c r="R413">
        <v>9739.4599999999991</v>
      </c>
      <c r="S413">
        <f t="shared" si="6"/>
        <v>392.05999999999949</v>
      </c>
    </row>
    <row r="414" spans="1:19" x14ac:dyDescent="0.25">
      <c r="A414" s="3" t="s">
        <v>430</v>
      </c>
      <c r="B414">
        <v>9910.7000000000007</v>
      </c>
      <c r="C414">
        <v>9964.16</v>
      </c>
      <c r="D414">
        <v>9452.67</v>
      </c>
      <c r="E414">
        <v>9706</v>
      </c>
      <c r="F414">
        <v>70261.009999999995</v>
      </c>
      <c r="G414">
        <v>42.38</v>
      </c>
      <c r="H414">
        <v>53.91</v>
      </c>
      <c r="I414">
        <v>57.58</v>
      </c>
      <c r="J414">
        <v>10093.07</v>
      </c>
      <c r="K414">
        <v>9894.74</v>
      </c>
      <c r="L414">
        <v>9549.52</v>
      </c>
      <c r="M414">
        <v>10093.07</v>
      </c>
      <c r="N414">
        <v>9852.42</v>
      </c>
      <c r="O414">
        <v>9549.52</v>
      </c>
      <c r="P414">
        <v>10502.67</v>
      </c>
      <c r="Q414">
        <v>9009.43</v>
      </c>
      <c r="R414">
        <v>9756.0499999999993</v>
      </c>
      <c r="S414">
        <f t="shared" si="6"/>
        <v>345.21999999999935</v>
      </c>
    </row>
    <row r="415" spans="1:19" x14ac:dyDescent="0.25">
      <c r="A415" s="3" t="s">
        <v>431</v>
      </c>
      <c r="B415">
        <v>9706</v>
      </c>
      <c r="C415">
        <v>10250</v>
      </c>
      <c r="D415">
        <v>9576.01</v>
      </c>
      <c r="E415">
        <v>10164.709999999999</v>
      </c>
      <c r="F415">
        <v>70604.12</v>
      </c>
      <c r="G415">
        <v>59.29</v>
      </c>
      <c r="H415">
        <v>61.52</v>
      </c>
      <c r="I415">
        <v>61.63</v>
      </c>
      <c r="J415">
        <v>10084.74</v>
      </c>
      <c r="K415">
        <v>9936.27</v>
      </c>
      <c r="L415">
        <v>9595.09</v>
      </c>
      <c r="M415">
        <v>10084.74</v>
      </c>
      <c r="N415">
        <v>9894.06</v>
      </c>
      <c r="O415">
        <v>9595.09</v>
      </c>
      <c r="P415">
        <v>10534.91</v>
      </c>
      <c r="Q415">
        <v>9063.51</v>
      </c>
      <c r="R415">
        <v>9799.2099999999991</v>
      </c>
      <c r="S415">
        <f t="shared" si="6"/>
        <v>341.18000000000029</v>
      </c>
    </row>
    <row r="416" spans="1:19" x14ac:dyDescent="0.25">
      <c r="A416" s="3" t="s">
        <v>432</v>
      </c>
      <c r="B416">
        <v>10164.780000000001</v>
      </c>
      <c r="C416">
        <v>10250</v>
      </c>
      <c r="D416">
        <v>9350</v>
      </c>
      <c r="E416">
        <v>9593.7900000000009</v>
      </c>
      <c r="F416">
        <v>55162.59</v>
      </c>
      <c r="G416">
        <v>41.58</v>
      </c>
      <c r="H416">
        <v>50.38</v>
      </c>
      <c r="I416">
        <v>54.85</v>
      </c>
      <c r="J416">
        <v>9980.07</v>
      </c>
      <c r="K416">
        <v>9883.58</v>
      </c>
      <c r="L416">
        <v>9594.99</v>
      </c>
      <c r="M416">
        <v>9980.07</v>
      </c>
      <c r="N416">
        <v>9854.0300000000007</v>
      </c>
      <c r="O416">
        <v>9594.99</v>
      </c>
      <c r="P416">
        <v>10533.19</v>
      </c>
      <c r="Q416">
        <v>9073.27</v>
      </c>
      <c r="R416">
        <v>9803.23</v>
      </c>
      <c r="S416">
        <f t="shared" si="6"/>
        <v>288.59000000000015</v>
      </c>
    </row>
    <row r="417" spans="1:19" x14ac:dyDescent="0.25">
      <c r="A417" s="3" t="s">
        <v>433</v>
      </c>
      <c r="B417">
        <v>9594.65</v>
      </c>
      <c r="C417">
        <v>9699</v>
      </c>
      <c r="D417">
        <v>9400</v>
      </c>
      <c r="E417">
        <v>9596.42</v>
      </c>
      <c r="F417">
        <v>60152.34</v>
      </c>
      <c r="G417">
        <v>41.67</v>
      </c>
      <c r="H417">
        <v>50.42</v>
      </c>
      <c r="I417">
        <v>54.87</v>
      </c>
      <c r="J417">
        <v>9889.61</v>
      </c>
      <c r="K417">
        <v>9839.4</v>
      </c>
      <c r="L417">
        <v>9595.1</v>
      </c>
      <c r="M417">
        <v>9889.61</v>
      </c>
      <c r="N417">
        <v>9819.68</v>
      </c>
      <c r="O417">
        <v>9595.1</v>
      </c>
      <c r="P417">
        <v>10521.47</v>
      </c>
      <c r="Q417">
        <v>9109.35</v>
      </c>
      <c r="R417">
        <v>9815.41</v>
      </c>
      <c r="S417">
        <f t="shared" si="6"/>
        <v>244.29999999999927</v>
      </c>
    </row>
    <row r="418" spans="1:19" x14ac:dyDescent="0.25">
      <c r="A418" s="3" t="s">
        <v>434</v>
      </c>
      <c r="B418">
        <v>9597.2099999999991</v>
      </c>
      <c r="C418">
        <v>9755.51</v>
      </c>
      <c r="D418">
        <v>9550.2099999999991</v>
      </c>
      <c r="E418">
        <v>9677.0499999999993</v>
      </c>
      <c r="F418">
        <v>42181.55</v>
      </c>
      <c r="G418">
        <v>44.83</v>
      </c>
      <c r="H418">
        <v>51.85</v>
      </c>
      <c r="I418">
        <v>55.62</v>
      </c>
      <c r="J418">
        <v>9794.2800000000007</v>
      </c>
      <c r="K418">
        <v>9814.42</v>
      </c>
      <c r="L418">
        <v>9601.17</v>
      </c>
      <c r="M418">
        <v>9794.2800000000007</v>
      </c>
      <c r="N418">
        <v>9800.66</v>
      </c>
      <c r="O418">
        <v>9601.17</v>
      </c>
      <c r="P418">
        <v>10510.17</v>
      </c>
      <c r="Q418">
        <v>9149.89</v>
      </c>
      <c r="R418">
        <v>9830.0300000000007</v>
      </c>
      <c r="S418">
        <f t="shared" si="6"/>
        <v>213.25</v>
      </c>
    </row>
    <row r="419" spans="1:19" x14ac:dyDescent="0.25">
      <c r="A419" s="3" t="s">
        <v>435</v>
      </c>
      <c r="B419">
        <v>9677.0499999999993</v>
      </c>
      <c r="C419">
        <v>9709.17</v>
      </c>
      <c r="D419">
        <v>9560.02</v>
      </c>
      <c r="E419">
        <v>9650.86</v>
      </c>
      <c r="F419">
        <v>24636.76</v>
      </c>
      <c r="G419">
        <v>43.93</v>
      </c>
      <c r="H419">
        <v>51.33</v>
      </c>
      <c r="I419">
        <v>55.31</v>
      </c>
      <c r="J419">
        <v>9758.01</v>
      </c>
      <c r="K419">
        <v>9789.26</v>
      </c>
      <c r="L419">
        <v>9604.85</v>
      </c>
      <c r="M419">
        <v>9758.01</v>
      </c>
      <c r="N419">
        <v>9780.69</v>
      </c>
      <c r="O419">
        <v>9604.85</v>
      </c>
      <c r="P419">
        <v>10490.94</v>
      </c>
      <c r="Q419">
        <v>9201.06</v>
      </c>
      <c r="R419">
        <v>9846</v>
      </c>
      <c r="S419">
        <f t="shared" si="6"/>
        <v>184.40999999999985</v>
      </c>
    </row>
    <row r="420" spans="1:19" x14ac:dyDescent="0.25">
      <c r="A420" s="3" t="s">
        <v>436</v>
      </c>
      <c r="B420">
        <v>9650.85</v>
      </c>
      <c r="C420">
        <v>9990</v>
      </c>
      <c r="D420">
        <v>9645</v>
      </c>
      <c r="E420">
        <v>9936.4</v>
      </c>
      <c r="F420">
        <v>37702.089999999997</v>
      </c>
      <c r="G420">
        <v>55.36</v>
      </c>
      <c r="H420">
        <v>56.43</v>
      </c>
      <c r="I420">
        <v>57.96</v>
      </c>
      <c r="J420">
        <v>9760.75</v>
      </c>
      <c r="K420">
        <v>9811.9</v>
      </c>
      <c r="L420">
        <v>9629.41</v>
      </c>
      <c r="M420">
        <v>9760.75</v>
      </c>
      <c r="N420">
        <v>9801.4500000000007</v>
      </c>
      <c r="O420">
        <v>9629.41</v>
      </c>
      <c r="P420">
        <v>10468.77</v>
      </c>
      <c r="Q420">
        <v>9287.65</v>
      </c>
      <c r="R420">
        <v>9878.2099999999991</v>
      </c>
      <c r="S420">
        <f t="shared" si="6"/>
        <v>182.48999999999978</v>
      </c>
    </row>
    <row r="421" spans="1:19" x14ac:dyDescent="0.25">
      <c r="A421" s="3" t="s">
        <v>437</v>
      </c>
      <c r="B421">
        <v>9936.4</v>
      </c>
      <c r="C421">
        <v>9990</v>
      </c>
      <c r="D421">
        <v>9473.56</v>
      </c>
      <c r="E421">
        <v>9656.1299999999992</v>
      </c>
      <c r="F421">
        <v>55796.6</v>
      </c>
      <c r="G421">
        <v>44.88</v>
      </c>
      <c r="H421">
        <v>50.8</v>
      </c>
      <c r="I421">
        <v>54.65</v>
      </c>
      <c r="J421">
        <v>9753.6200000000008</v>
      </c>
      <c r="K421">
        <v>9787.93</v>
      </c>
      <c r="L421">
        <v>9631.39</v>
      </c>
      <c r="M421">
        <v>9753.6200000000008</v>
      </c>
      <c r="N421">
        <v>9782.07</v>
      </c>
      <c r="O421">
        <v>9631.39</v>
      </c>
      <c r="P421">
        <v>10410.299999999999</v>
      </c>
      <c r="Q421">
        <v>9392.02</v>
      </c>
      <c r="R421">
        <v>9901.16</v>
      </c>
      <c r="S421">
        <f t="shared" si="6"/>
        <v>156.54000000000087</v>
      </c>
    </row>
    <row r="422" spans="1:19" x14ac:dyDescent="0.25">
      <c r="A422" s="3" t="s">
        <v>438</v>
      </c>
      <c r="B422">
        <v>9655.52</v>
      </c>
      <c r="C422">
        <v>9675</v>
      </c>
      <c r="D422">
        <v>9250</v>
      </c>
      <c r="E422">
        <v>9315.84</v>
      </c>
      <c r="F422">
        <v>54379.34</v>
      </c>
      <c r="G422">
        <v>35.39</v>
      </c>
      <c r="H422">
        <v>44.94</v>
      </c>
      <c r="I422">
        <v>50.98</v>
      </c>
      <c r="J422">
        <v>9632.36</v>
      </c>
      <c r="K422">
        <v>9715.2999999999993</v>
      </c>
      <c r="L422">
        <v>9608.02</v>
      </c>
      <c r="M422">
        <v>9632.36</v>
      </c>
      <c r="N422">
        <v>9719.91</v>
      </c>
      <c r="O422">
        <v>9608.02</v>
      </c>
      <c r="P422">
        <v>10445.67</v>
      </c>
      <c r="Q422">
        <v>9327.0300000000007</v>
      </c>
      <c r="R422">
        <v>9886.35</v>
      </c>
      <c r="S422">
        <f t="shared" si="6"/>
        <v>107.27999999999884</v>
      </c>
    </row>
    <row r="423" spans="1:19" x14ac:dyDescent="0.25">
      <c r="A423" s="3" t="s">
        <v>439</v>
      </c>
      <c r="B423">
        <v>9316.48</v>
      </c>
      <c r="C423">
        <v>9377.44</v>
      </c>
      <c r="D423">
        <v>8633.6299999999992</v>
      </c>
      <c r="E423">
        <v>8785.25</v>
      </c>
      <c r="F423">
        <v>92130.35</v>
      </c>
      <c r="G423">
        <v>25.56</v>
      </c>
      <c r="H423">
        <v>37.65</v>
      </c>
      <c r="I423">
        <v>45.98</v>
      </c>
      <c r="J423">
        <v>9516.85</v>
      </c>
      <c r="K423">
        <v>9572.2099999999991</v>
      </c>
      <c r="L423">
        <v>9547.08</v>
      </c>
      <c r="M423">
        <v>9516.85</v>
      </c>
      <c r="N423">
        <v>9595.2900000000009</v>
      </c>
      <c r="O423">
        <v>9547.08</v>
      </c>
      <c r="P423">
        <v>10582.06</v>
      </c>
      <c r="Q423">
        <v>9091.98</v>
      </c>
      <c r="R423">
        <v>9837.02</v>
      </c>
      <c r="S423">
        <f t="shared" si="6"/>
        <v>25.1299999999992</v>
      </c>
    </row>
    <row r="424" spans="1:19" x14ac:dyDescent="0.25">
      <c r="A424" s="3" t="s">
        <v>440</v>
      </c>
      <c r="B424">
        <v>8786</v>
      </c>
      <c r="C424">
        <v>8971.77</v>
      </c>
      <c r="D424">
        <v>8531</v>
      </c>
      <c r="E424">
        <v>8823.2099999999991</v>
      </c>
      <c r="F424">
        <v>72483.58</v>
      </c>
      <c r="G424">
        <v>27.25</v>
      </c>
      <c r="H424">
        <v>38.42</v>
      </c>
      <c r="I424">
        <v>46.37</v>
      </c>
      <c r="J424">
        <v>9406.39</v>
      </c>
      <c r="K424">
        <v>9456.98</v>
      </c>
      <c r="L424">
        <v>9493.4599999999991</v>
      </c>
      <c r="M424">
        <v>9406.39</v>
      </c>
      <c r="N424">
        <v>9492.35</v>
      </c>
      <c r="O424">
        <v>9493.4599999999991</v>
      </c>
      <c r="P424">
        <v>10659.85</v>
      </c>
      <c r="Q424">
        <v>8915.1299999999992</v>
      </c>
      <c r="R424">
        <v>9787.49</v>
      </c>
      <c r="S424">
        <f t="shared" si="6"/>
        <v>-36.479999999999563</v>
      </c>
    </row>
    <row r="425" spans="1:19" x14ac:dyDescent="0.25">
      <c r="A425" s="3" t="s">
        <v>441</v>
      </c>
      <c r="B425">
        <v>8823.25</v>
      </c>
      <c r="C425">
        <v>8900</v>
      </c>
      <c r="D425">
        <v>8445</v>
      </c>
      <c r="E425">
        <v>8692.91</v>
      </c>
      <c r="F425">
        <v>71155.210000000006</v>
      </c>
      <c r="G425">
        <v>24.98</v>
      </c>
      <c r="H425">
        <v>36.74</v>
      </c>
      <c r="I425">
        <v>45.2</v>
      </c>
      <c r="J425">
        <v>9265.7999999999993</v>
      </c>
      <c r="K425">
        <v>9339.43</v>
      </c>
      <c r="L425">
        <v>9434.16</v>
      </c>
      <c r="M425">
        <v>9265.7999999999993</v>
      </c>
      <c r="N425">
        <v>9385.76</v>
      </c>
      <c r="O425">
        <v>9434.16</v>
      </c>
      <c r="P425">
        <v>10725.18</v>
      </c>
      <c r="Q425">
        <v>8729.58</v>
      </c>
      <c r="R425">
        <v>9727.3799999999992</v>
      </c>
      <c r="S425">
        <f t="shared" si="6"/>
        <v>-94.729999999999563</v>
      </c>
    </row>
    <row r="426" spans="1:19" x14ac:dyDescent="0.25">
      <c r="A426" s="3" t="s">
        <v>442</v>
      </c>
      <c r="B426">
        <v>8690.7999999999993</v>
      </c>
      <c r="C426">
        <v>8790</v>
      </c>
      <c r="D426">
        <v>8523.5499999999993</v>
      </c>
      <c r="E426">
        <v>8523.61</v>
      </c>
      <c r="F426">
        <v>36748.18</v>
      </c>
      <c r="G426">
        <v>22.19</v>
      </c>
      <c r="H426">
        <v>34.619999999999997</v>
      </c>
      <c r="I426">
        <v>43.71</v>
      </c>
      <c r="J426">
        <v>9104.76</v>
      </c>
      <c r="K426">
        <v>9213.92</v>
      </c>
      <c r="L426">
        <v>9366.7199999999993</v>
      </c>
      <c r="M426">
        <v>9104.76</v>
      </c>
      <c r="N426">
        <v>9270.81</v>
      </c>
      <c r="O426">
        <v>9366.7199999999993</v>
      </c>
      <c r="P426">
        <v>10757.22</v>
      </c>
      <c r="Q426">
        <v>8534.74</v>
      </c>
      <c r="R426">
        <v>9645.98</v>
      </c>
      <c r="S426">
        <f t="shared" si="6"/>
        <v>-152.79999999999927</v>
      </c>
    </row>
    <row r="427" spans="1:19" x14ac:dyDescent="0.25">
      <c r="A427" s="3" t="s">
        <v>443</v>
      </c>
      <c r="B427">
        <v>8523.61</v>
      </c>
      <c r="C427">
        <v>8750</v>
      </c>
      <c r="D427">
        <v>8411</v>
      </c>
      <c r="E427">
        <v>8531.8799999999992</v>
      </c>
      <c r="F427">
        <v>43892.2</v>
      </c>
      <c r="G427">
        <v>22.68</v>
      </c>
      <c r="H427">
        <v>34.82</v>
      </c>
      <c r="I427">
        <v>43.8</v>
      </c>
      <c r="J427">
        <v>8904.1200000000008</v>
      </c>
      <c r="K427">
        <v>9108.99</v>
      </c>
      <c r="L427">
        <v>9304.8799999999992</v>
      </c>
      <c r="M427">
        <v>8904.1200000000008</v>
      </c>
      <c r="N427">
        <v>9172.2900000000009</v>
      </c>
      <c r="O427">
        <v>9304.8799999999992</v>
      </c>
      <c r="P427">
        <v>10791.96</v>
      </c>
      <c r="Q427">
        <v>8368</v>
      </c>
      <c r="R427">
        <v>9579.98</v>
      </c>
      <c r="S427">
        <f t="shared" si="6"/>
        <v>-195.88999999999942</v>
      </c>
    </row>
    <row r="428" spans="1:19" x14ac:dyDescent="0.25">
      <c r="A428" s="3" t="s">
        <v>444</v>
      </c>
      <c r="B428">
        <v>8530.2999999999993</v>
      </c>
      <c r="C428">
        <v>8965.75</v>
      </c>
      <c r="D428">
        <v>8498</v>
      </c>
      <c r="E428">
        <v>8915.24</v>
      </c>
      <c r="F428">
        <v>60401.32</v>
      </c>
      <c r="G428">
        <v>42.43</v>
      </c>
      <c r="H428">
        <v>43.36</v>
      </c>
      <c r="I428">
        <v>47.99</v>
      </c>
      <c r="J428">
        <v>8798.2800000000007</v>
      </c>
      <c r="K428">
        <v>9079.18</v>
      </c>
      <c r="L428">
        <v>9276.02</v>
      </c>
      <c r="M428">
        <v>8798.2800000000007</v>
      </c>
      <c r="N428">
        <v>9138.02</v>
      </c>
      <c r="O428">
        <v>9276.02</v>
      </c>
      <c r="P428">
        <v>10721.59</v>
      </c>
      <c r="Q428">
        <v>8307.59</v>
      </c>
      <c r="R428">
        <v>9514.59</v>
      </c>
      <c r="S428">
        <f t="shared" si="6"/>
        <v>-196.84000000000015</v>
      </c>
    </row>
    <row r="429" spans="1:19" x14ac:dyDescent="0.25">
      <c r="A429" s="3" t="s">
        <v>445</v>
      </c>
      <c r="B429">
        <v>8911.18</v>
      </c>
      <c r="C429">
        <v>8919.65</v>
      </c>
      <c r="D429">
        <v>8651</v>
      </c>
      <c r="E429">
        <v>8760.07</v>
      </c>
      <c r="F429">
        <v>55155</v>
      </c>
      <c r="G429">
        <v>37.86</v>
      </c>
      <c r="H429">
        <v>41.02</v>
      </c>
      <c r="I429">
        <v>46.53</v>
      </c>
      <c r="J429">
        <v>8718.8799999999992</v>
      </c>
      <c r="K429">
        <v>9030.08</v>
      </c>
      <c r="L429">
        <v>9237.7999999999993</v>
      </c>
      <c r="M429">
        <v>8718.8799999999992</v>
      </c>
      <c r="N429">
        <v>9087.6299999999992</v>
      </c>
      <c r="O429">
        <v>9237.7999999999993</v>
      </c>
      <c r="P429">
        <v>10624.59</v>
      </c>
      <c r="Q429">
        <v>8247.9500000000007</v>
      </c>
      <c r="R429">
        <v>9436.27</v>
      </c>
      <c r="S429">
        <f t="shared" si="6"/>
        <v>-207.71999999999935</v>
      </c>
    </row>
    <row r="430" spans="1:19" x14ac:dyDescent="0.25">
      <c r="A430" s="3" t="s">
        <v>446</v>
      </c>
      <c r="B430">
        <v>8760.07</v>
      </c>
      <c r="C430">
        <v>8848.2900000000009</v>
      </c>
      <c r="D430">
        <v>8660</v>
      </c>
      <c r="E430">
        <v>8750.8700000000008</v>
      </c>
      <c r="F430">
        <v>38696.480000000003</v>
      </c>
      <c r="G430">
        <v>37.58</v>
      </c>
      <c r="H430">
        <v>40.880000000000003</v>
      </c>
      <c r="I430">
        <v>46.44</v>
      </c>
      <c r="J430">
        <v>8713.9699999999993</v>
      </c>
      <c r="K430">
        <v>8987.1200000000008</v>
      </c>
      <c r="L430">
        <v>9201.73</v>
      </c>
      <c r="M430">
        <v>8713.9699999999993</v>
      </c>
      <c r="N430">
        <v>9042.73</v>
      </c>
      <c r="O430">
        <v>9201.73</v>
      </c>
      <c r="P430">
        <v>10526.59</v>
      </c>
      <c r="Q430">
        <v>8198.07</v>
      </c>
      <c r="R430">
        <v>9362.33</v>
      </c>
      <c r="S430">
        <f t="shared" si="6"/>
        <v>-214.60999999999876</v>
      </c>
    </row>
    <row r="431" spans="1:19" x14ac:dyDescent="0.25">
      <c r="A431" s="3" t="s">
        <v>447</v>
      </c>
      <c r="B431">
        <v>8750.99</v>
      </c>
      <c r="C431">
        <v>9159.42</v>
      </c>
      <c r="D431">
        <v>8746.5400000000009</v>
      </c>
      <c r="E431">
        <v>9054.68</v>
      </c>
      <c r="F431">
        <v>58201.87</v>
      </c>
      <c r="G431">
        <v>51.41</v>
      </c>
      <c r="H431">
        <v>47.32</v>
      </c>
      <c r="I431">
        <v>49.68</v>
      </c>
      <c r="J431">
        <v>8747.0400000000009</v>
      </c>
      <c r="K431">
        <v>8997.51</v>
      </c>
      <c r="L431">
        <v>9190.84</v>
      </c>
      <c r="M431">
        <v>8747.0400000000009</v>
      </c>
      <c r="N431">
        <v>9044.32</v>
      </c>
      <c r="O431">
        <v>9190.84</v>
      </c>
      <c r="P431">
        <v>10372.49</v>
      </c>
      <c r="Q431">
        <v>8223.2099999999991</v>
      </c>
      <c r="R431">
        <v>9297.85</v>
      </c>
      <c r="S431">
        <f t="shared" si="6"/>
        <v>-193.32999999999993</v>
      </c>
    </row>
    <row r="432" spans="1:19" x14ac:dyDescent="0.25">
      <c r="A432" s="3" t="s">
        <v>448</v>
      </c>
      <c r="B432">
        <v>9054.64</v>
      </c>
      <c r="C432">
        <v>9170</v>
      </c>
      <c r="D432">
        <v>8985.5</v>
      </c>
      <c r="E432">
        <v>9131.8799999999992</v>
      </c>
      <c r="F432">
        <v>43782.95</v>
      </c>
      <c r="G432">
        <v>54.41</v>
      </c>
      <c r="H432">
        <v>48.84</v>
      </c>
      <c r="I432">
        <v>50.47</v>
      </c>
      <c r="J432">
        <v>8809.75</v>
      </c>
      <c r="K432">
        <v>9018.18</v>
      </c>
      <c r="L432">
        <v>9186.4699999999993</v>
      </c>
      <c r="M432">
        <v>8809.75</v>
      </c>
      <c r="N432">
        <v>9055.99</v>
      </c>
      <c r="O432">
        <v>9186.4699999999993</v>
      </c>
      <c r="P432">
        <v>10296.92</v>
      </c>
      <c r="Q432">
        <v>8221.48</v>
      </c>
      <c r="R432">
        <v>9259.2000000000007</v>
      </c>
      <c r="S432">
        <f t="shared" si="6"/>
        <v>-168.28999999999905</v>
      </c>
    </row>
    <row r="433" spans="1:19" x14ac:dyDescent="0.25">
      <c r="A433" s="3" t="s">
        <v>449</v>
      </c>
      <c r="B433">
        <v>9130.89</v>
      </c>
      <c r="C433">
        <v>9188</v>
      </c>
      <c r="D433">
        <v>8835</v>
      </c>
      <c r="E433">
        <v>8886.66</v>
      </c>
      <c r="F433">
        <v>45422.2</v>
      </c>
      <c r="G433">
        <v>44.29</v>
      </c>
      <c r="H433">
        <v>44.44</v>
      </c>
      <c r="I433">
        <v>47.98</v>
      </c>
      <c r="J433">
        <v>8861.61</v>
      </c>
      <c r="K433">
        <v>8997.9500000000007</v>
      </c>
      <c r="L433">
        <v>9164.26</v>
      </c>
      <c r="M433">
        <v>8861.61</v>
      </c>
      <c r="N433">
        <v>9033.41</v>
      </c>
      <c r="O433">
        <v>9164.26</v>
      </c>
      <c r="P433">
        <v>10209.530000000001</v>
      </c>
      <c r="Q433">
        <v>8205.81</v>
      </c>
      <c r="R433">
        <v>9207.67</v>
      </c>
      <c r="S433">
        <f t="shared" si="6"/>
        <v>-166.30999999999949</v>
      </c>
    </row>
    <row r="434" spans="1:19" x14ac:dyDescent="0.25">
      <c r="A434" s="3" t="s">
        <v>450</v>
      </c>
      <c r="B434">
        <v>8885.25</v>
      </c>
      <c r="C434">
        <v>8886.76</v>
      </c>
      <c r="D434">
        <v>8000</v>
      </c>
      <c r="E434">
        <v>8033.31</v>
      </c>
      <c r="F434">
        <v>77537.320000000007</v>
      </c>
      <c r="G434">
        <v>25.24</v>
      </c>
      <c r="H434">
        <v>33.229999999999997</v>
      </c>
      <c r="I434">
        <v>40.71</v>
      </c>
      <c r="J434">
        <v>8790.39</v>
      </c>
      <c r="K434">
        <v>8849.5400000000009</v>
      </c>
      <c r="L434">
        <v>9080.49</v>
      </c>
      <c r="M434">
        <v>8790.39</v>
      </c>
      <c r="N434">
        <v>8900.07</v>
      </c>
      <c r="O434">
        <v>9080.49</v>
      </c>
      <c r="P434">
        <v>10225.1</v>
      </c>
      <c r="Q434">
        <v>8022.98</v>
      </c>
      <c r="R434">
        <v>9124.0400000000009</v>
      </c>
      <c r="S434">
        <f t="shared" si="6"/>
        <v>-230.94999999999891</v>
      </c>
    </row>
    <row r="435" spans="1:19" x14ac:dyDescent="0.25">
      <c r="A435" s="3" t="s">
        <v>451</v>
      </c>
      <c r="B435">
        <v>8034.76</v>
      </c>
      <c r="C435">
        <v>8179.31</v>
      </c>
      <c r="D435">
        <v>7632.01</v>
      </c>
      <c r="E435">
        <v>7929.87</v>
      </c>
      <c r="F435">
        <v>116968.86</v>
      </c>
      <c r="G435">
        <v>23.79</v>
      </c>
      <c r="H435">
        <v>32.17</v>
      </c>
      <c r="I435">
        <v>39.94</v>
      </c>
      <c r="J435">
        <v>8649.6200000000008</v>
      </c>
      <c r="K435">
        <v>8708.0499999999993</v>
      </c>
      <c r="L435">
        <v>8995.26</v>
      </c>
      <c r="M435">
        <v>8649.6200000000008</v>
      </c>
      <c r="N435">
        <v>8770.7099999999991</v>
      </c>
      <c r="O435">
        <v>8995.26</v>
      </c>
      <c r="P435">
        <v>10122.24</v>
      </c>
      <c r="Q435">
        <v>7902.36</v>
      </c>
      <c r="R435">
        <v>9012.2999999999993</v>
      </c>
      <c r="S435">
        <f t="shared" si="6"/>
        <v>-287.21000000000095</v>
      </c>
    </row>
    <row r="436" spans="1:19" x14ac:dyDescent="0.25">
      <c r="A436" s="3" t="s">
        <v>452</v>
      </c>
      <c r="B436">
        <v>7929.87</v>
      </c>
      <c r="C436">
        <v>8149</v>
      </c>
      <c r="D436">
        <v>7728.01</v>
      </c>
      <c r="E436">
        <v>7894.56</v>
      </c>
      <c r="F436">
        <v>86783.44</v>
      </c>
      <c r="G436">
        <v>23.25</v>
      </c>
      <c r="H436">
        <v>31.8</v>
      </c>
      <c r="I436">
        <v>39.68</v>
      </c>
      <c r="J436">
        <v>8525.98</v>
      </c>
      <c r="K436">
        <v>8582.89</v>
      </c>
      <c r="L436">
        <v>8913.73</v>
      </c>
      <c r="M436">
        <v>8525.98</v>
      </c>
      <c r="N436">
        <v>8653.89</v>
      </c>
      <c r="O436">
        <v>8913.73</v>
      </c>
      <c r="P436">
        <v>10107.76</v>
      </c>
      <c r="Q436">
        <v>7746.92</v>
      </c>
      <c r="R436">
        <v>8927.34</v>
      </c>
      <c r="S436">
        <f t="shared" si="6"/>
        <v>-330.84000000000015</v>
      </c>
    </row>
    <row r="437" spans="1:19" x14ac:dyDescent="0.25">
      <c r="A437" s="3" t="s">
        <v>453</v>
      </c>
      <c r="B437">
        <v>7894.57</v>
      </c>
      <c r="C437">
        <v>7980</v>
      </c>
      <c r="D437">
        <v>7590</v>
      </c>
      <c r="E437">
        <v>7934.52</v>
      </c>
      <c r="F437">
        <v>79942.41</v>
      </c>
      <c r="G437">
        <v>25.45</v>
      </c>
      <c r="H437">
        <v>32.74</v>
      </c>
      <c r="I437">
        <v>40.14</v>
      </c>
      <c r="J437">
        <v>8409.35</v>
      </c>
      <c r="K437">
        <v>8483.14</v>
      </c>
      <c r="L437">
        <v>8841.2000000000007</v>
      </c>
      <c r="M437">
        <v>8409.35</v>
      </c>
      <c r="N437">
        <v>8557.98</v>
      </c>
      <c r="O437">
        <v>8841.2000000000007</v>
      </c>
      <c r="P437">
        <v>10059.799999999999</v>
      </c>
      <c r="Q437">
        <v>7628.68</v>
      </c>
      <c r="R437">
        <v>8844.24</v>
      </c>
      <c r="S437">
        <f t="shared" si="6"/>
        <v>-358.06000000000131</v>
      </c>
    </row>
    <row r="438" spans="1:19" x14ac:dyDescent="0.25">
      <c r="A438" s="3" t="s">
        <v>454</v>
      </c>
      <c r="B438">
        <v>7934.58</v>
      </c>
      <c r="C438">
        <v>7966.17</v>
      </c>
      <c r="D438">
        <v>4410</v>
      </c>
      <c r="E438">
        <v>4800</v>
      </c>
      <c r="F438">
        <v>261505.61</v>
      </c>
      <c r="G438">
        <v>7.03</v>
      </c>
      <c r="H438">
        <v>15.05</v>
      </c>
      <c r="I438">
        <v>24.62</v>
      </c>
      <c r="J438">
        <v>7801.54</v>
      </c>
      <c r="K438">
        <v>7916.49</v>
      </c>
      <c r="L438">
        <v>8541.8700000000008</v>
      </c>
      <c r="M438">
        <v>7801.54</v>
      </c>
      <c r="N438">
        <v>8056.93</v>
      </c>
      <c r="O438">
        <v>8541.8700000000008</v>
      </c>
      <c r="P438">
        <v>10727.49</v>
      </c>
      <c r="Q438">
        <v>6473.29</v>
      </c>
      <c r="R438">
        <v>8600.39</v>
      </c>
      <c r="S438">
        <f t="shared" si="6"/>
        <v>-625.38000000000102</v>
      </c>
    </row>
    <row r="439" spans="1:19" x14ac:dyDescent="0.25">
      <c r="A439" s="3" t="s">
        <v>455</v>
      </c>
      <c r="B439">
        <v>4800.01</v>
      </c>
      <c r="C439">
        <v>5955</v>
      </c>
      <c r="D439">
        <v>3782.13</v>
      </c>
      <c r="E439">
        <v>5578.6</v>
      </c>
      <c r="F439">
        <v>402201.67</v>
      </c>
      <c r="G439">
        <v>23.15</v>
      </c>
      <c r="H439">
        <v>25.78</v>
      </c>
      <c r="I439">
        <v>31.47</v>
      </c>
      <c r="J439">
        <v>7293.93</v>
      </c>
      <c r="K439">
        <v>7556.81</v>
      </c>
      <c r="L439">
        <v>8322.3799999999992</v>
      </c>
      <c r="M439">
        <v>7293.93</v>
      </c>
      <c r="N439">
        <v>7726.49</v>
      </c>
      <c r="O439">
        <v>8322.3799999999992</v>
      </c>
      <c r="P439">
        <v>10854.41</v>
      </c>
      <c r="Q439">
        <v>5939.13</v>
      </c>
      <c r="R439">
        <v>8396.77</v>
      </c>
      <c r="S439">
        <f t="shared" si="6"/>
        <v>-765.5699999999988</v>
      </c>
    </row>
    <row r="440" spans="1:19" x14ac:dyDescent="0.25">
      <c r="A440" s="3" t="s">
        <v>456</v>
      </c>
      <c r="B440">
        <v>5576.05</v>
      </c>
      <c r="C440">
        <v>5640.52</v>
      </c>
      <c r="D440">
        <v>5055.13</v>
      </c>
      <c r="E440">
        <v>5172.0600000000004</v>
      </c>
      <c r="F440">
        <v>136910.14000000001</v>
      </c>
      <c r="G440">
        <v>20.94</v>
      </c>
      <c r="H440">
        <v>24.07</v>
      </c>
      <c r="I440">
        <v>29.99</v>
      </c>
      <c r="J440">
        <v>6763.27</v>
      </c>
      <c r="K440">
        <v>7189.92</v>
      </c>
      <c r="L440">
        <v>8089.04</v>
      </c>
      <c r="M440">
        <v>6763.27</v>
      </c>
      <c r="N440">
        <v>7385.91</v>
      </c>
      <c r="O440">
        <v>8089.04</v>
      </c>
      <c r="P440">
        <v>10895.58</v>
      </c>
      <c r="Q440">
        <v>5421.54</v>
      </c>
      <c r="R440">
        <v>8158.56</v>
      </c>
      <c r="S440">
        <f t="shared" si="6"/>
        <v>-899.11999999999989</v>
      </c>
    </row>
    <row r="441" spans="1:19" x14ac:dyDescent="0.25">
      <c r="A441" s="3" t="s">
        <v>457</v>
      </c>
      <c r="B441">
        <v>5172.4799999999996</v>
      </c>
      <c r="C441">
        <v>5940</v>
      </c>
      <c r="D441">
        <v>5093.1000000000004</v>
      </c>
      <c r="E441">
        <v>5361.3</v>
      </c>
      <c r="F441">
        <v>139916.15</v>
      </c>
      <c r="G441">
        <v>24.84</v>
      </c>
      <c r="H441">
        <v>26.51</v>
      </c>
      <c r="I441">
        <v>31.54</v>
      </c>
      <c r="J441">
        <v>6381.56</v>
      </c>
      <c r="K441">
        <v>6908.59</v>
      </c>
      <c r="L441">
        <v>7887</v>
      </c>
      <c r="M441">
        <v>6381.56</v>
      </c>
      <c r="N441">
        <v>7115.97</v>
      </c>
      <c r="O441">
        <v>7887</v>
      </c>
      <c r="P441">
        <v>10854.54</v>
      </c>
      <c r="Q441">
        <v>5033.1000000000004</v>
      </c>
      <c r="R441">
        <v>7943.82</v>
      </c>
      <c r="S441">
        <f t="shared" si="6"/>
        <v>-978.40999999999985</v>
      </c>
    </row>
    <row r="442" spans="1:19" x14ac:dyDescent="0.25">
      <c r="A442" s="3" t="s">
        <v>458</v>
      </c>
      <c r="B442">
        <v>5360.33</v>
      </c>
      <c r="C442">
        <v>5365.42</v>
      </c>
      <c r="D442">
        <v>4442.12</v>
      </c>
      <c r="E442">
        <v>5028.97</v>
      </c>
      <c r="F442">
        <v>227276.92</v>
      </c>
      <c r="G442">
        <v>22.56</v>
      </c>
      <c r="H442">
        <v>24.99</v>
      </c>
      <c r="I442">
        <v>30.31</v>
      </c>
      <c r="J442">
        <v>5967.14</v>
      </c>
      <c r="K442">
        <v>6619.41</v>
      </c>
      <c r="L442">
        <v>7675.31</v>
      </c>
      <c r="M442">
        <v>5967.14</v>
      </c>
      <c r="N442">
        <v>6837.71</v>
      </c>
      <c r="O442">
        <v>7675.31</v>
      </c>
      <c r="P442">
        <v>10839.33</v>
      </c>
      <c r="Q442">
        <v>4619.6099999999997</v>
      </c>
      <c r="R442">
        <v>7729.47</v>
      </c>
      <c r="S442">
        <f t="shared" si="6"/>
        <v>-1055.9000000000005</v>
      </c>
    </row>
    <row r="443" spans="1:19" x14ac:dyDescent="0.25">
      <c r="A443" s="3" t="s">
        <v>459</v>
      </c>
      <c r="B443">
        <v>5028.8599999999997</v>
      </c>
      <c r="C443">
        <v>5525</v>
      </c>
      <c r="D443">
        <v>4921.45</v>
      </c>
      <c r="E443">
        <v>5312.64</v>
      </c>
      <c r="F443">
        <v>150089.93</v>
      </c>
      <c r="G443">
        <v>29.04</v>
      </c>
      <c r="H443">
        <v>28.75</v>
      </c>
      <c r="I443">
        <v>32.65</v>
      </c>
      <c r="J443">
        <v>5598.3</v>
      </c>
      <c r="K443">
        <v>6418.36</v>
      </c>
      <c r="L443">
        <v>7500.31</v>
      </c>
      <c r="M443">
        <v>5598.3</v>
      </c>
      <c r="N443">
        <v>6634.37</v>
      </c>
      <c r="O443">
        <v>7500.31</v>
      </c>
      <c r="P443">
        <v>10802.26</v>
      </c>
      <c r="Q443">
        <v>4309.42</v>
      </c>
      <c r="R443">
        <v>7555.84</v>
      </c>
      <c r="S443">
        <f t="shared" si="6"/>
        <v>-1081.9500000000007</v>
      </c>
    </row>
    <row r="444" spans="1:19" x14ac:dyDescent="0.25">
      <c r="A444" s="3" t="s">
        <v>460</v>
      </c>
      <c r="B444">
        <v>5312.64</v>
      </c>
      <c r="C444">
        <v>5436.17</v>
      </c>
      <c r="D444">
        <v>5009.37</v>
      </c>
      <c r="E444">
        <v>5393.04</v>
      </c>
      <c r="F444">
        <v>137127.63</v>
      </c>
      <c r="G444">
        <v>30.95</v>
      </c>
      <c r="H444">
        <v>29.82</v>
      </c>
      <c r="I444">
        <v>33.299999999999997</v>
      </c>
      <c r="J444">
        <v>5235.2299999999996</v>
      </c>
      <c r="K444">
        <v>6260.61</v>
      </c>
      <c r="L444">
        <v>7344.22</v>
      </c>
      <c r="M444">
        <v>5235.2299999999996</v>
      </c>
      <c r="N444">
        <v>6468.86</v>
      </c>
      <c r="O444">
        <v>7344.22</v>
      </c>
      <c r="P444">
        <v>10710.31</v>
      </c>
      <c r="Q444">
        <v>4058.35</v>
      </c>
      <c r="R444">
        <v>7384.33</v>
      </c>
      <c r="S444">
        <f t="shared" si="6"/>
        <v>-1083.6100000000006</v>
      </c>
    </row>
    <row r="445" spans="1:19" x14ac:dyDescent="0.25">
      <c r="A445" s="3" t="s">
        <v>461</v>
      </c>
      <c r="B445">
        <v>5393.26</v>
      </c>
      <c r="C445">
        <v>6400</v>
      </c>
      <c r="D445">
        <v>5252.53</v>
      </c>
      <c r="E445">
        <v>6162.37</v>
      </c>
      <c r="F445">
        <v>199020.87</v>
      </c>
      <c r="G445">
        <v>46.92</v>
      </c>
      <c r="H445">
        <v>39.25</v>
      </c>
      <c r="I445">
        <v>39.22</v>
      </c>
      <c r="J445">
        <v>5429.85</v>
      </c>
      <c r="K445">
        <v>6245.5</v>
      </c>
      <c r="L445">
        <v>7256.68</v>
      </c>
      <c r="M445">
        <v>5429.85</v>
      </c>
      <c r="N445">
        <v>6428</v>
      </c>
      <c r="O445">
        <v>7256.68</v>
      </c>
      <c r="P445">
        <v>10566.67</v>
      </c>
      <c r="Q445">
        <v>3948.95</v>
      </c>
      <c r="R445">
        <v>7257.81</v>
      </c>
      <c r="S445">
        <f t="shared" si="6"/>
        <v>-1011.1800000000003</v>
      </c>
    </row>
    <row r="446" spans="1:19" x14ac:dyDescent="0.25">
      <c r="A446" s="3" t="s">
        <v>462</v>
      </c>
      <c r="B446">
        <v>6162.05</v>
      </c>
      <c r="C446">
        <v>6900</v>
      </c>
      <c r="D446">
        <v>5670</v>
      </c>
      <c r="E446">
        <v>6208.36</v>
      </c>
      <c r="F446">
        <v>219298.33</v>
      </c>
      <c r="G446">
        <v>47.76</v>
      </c>
      <c r="H446">
        <v>39.770000000000003</v>
      </c>
      <c r="I446">
        <v>39.549999999999997</v>
      </c>
      <c r="J446">
        <v>5519.82</v>
      </c>
      <c r="K446">
        <v>6239.79</v>
      </c>
      <c r="L446">
        <v>7179.03</v>
      </c>
      <c r="M446">
        <v>5519.82</v>
      </c>
      <c r="N446">
        <v>6398.72</v>
      </c>
      <c r="O446">
        <v>7179.03</v>
      </c>
      <c r="P446">
        <v>10426.34</v>
      </c>
      <c r="Q446">
        <v>3857.74</v>
      </c>
      <c r="R446">
        <v>7142.04</v>
      </c>
      <c r="S446">
        <f t="shared" si="6"/>
        <v>-939.23999999999978</v>
      </c>
    </row>
    <row r="447" spans="1:19" x14ac:dyDescent="0.25">
      <c r="A447" s="3" t="s">
        <v>463</v>
      </c>
      <c r="B447">
        <v>6204.57</v>
      </c>
      <c r="C447">
        <v>6456.98</v>
      </c>
      <c r="D447">
        <v>5860.02</v>
      </c>
      <c r="E447">
        <v>6186.98</v>
      </c>
      <c r="F447">
        <v>128913.67</v>
      </c>
      <c r="G447">
        <v>47.36</v>
      </c>
      <c r="H447">
        <v>39.6</v>
      </c>
      <c r="I447">
        <v>39.450000000000003</v>
      </c>
      <c r="J447">
        <v>5664.81</v>
      </c>
      <c r="K447">
        <v>6231.67</v>
      </c>
      <c r="L447">
        <v>7105.55</v>
      </c>
      <c r="M447">
        <v>5664.81</v>
      </c>
      <c r="N447">
        <v>6370.49</v>
      </c>
      <c r="O447">
        <v>7105.55</v>
      </c>
      <c r="P447">
        <v>10267.36</v>
      </c>
      <c r="Q447">
        <v>3782.24</v>
      </c>
      <c r="R447">
        <v>7024.8</v>
      </c>
      <c r="S447">
        <f t="shared" si="6"/>
        <v>-873.88000000000011</v>
      </c>
    </row>
    <row r="448" spans="1:19" x14ac:dyDescent="0.25">
      <c r="A448" s="3" t="s">
        <v>464</v>
      </c>
      <c r="B448">
        <v>6187.04</v>
      </c>
      <c r="C448">
        <v>6407.87</v>
      </c>
      <c r="D448">
        <v>5734.01</v>
      </c>
      <c r="E448">
        <v>5816.19</v>
      </c>
      <c r="F448">
        <v>119115.99</v>
      </c>
      <c r="G448">
        <v>40.380000000000003</v>
      </c>
      <c r="H448">
        <v>36.67</v>
      </c>
      <c r="I448">
        <v>37.65</v>
      </c>
      <c r="J448">
        <v>5729.79</v>
      </c>
      <c r="K448">
        <v>6167.75</v>
      </c>
      <c r="L448">
        <v>7010.05</v>
      </c>
      <c r="M448">
        <v>5729.79</v>
      </c>
      <c r="N448">
        <v>6296.59</v>
      </c>
      <c r="O448">
        <v>7010.05</v>
      </c>
      <c r="P448">
        <v>10027.09</v>
      </c>
      <c r="Q448">
        <v>3712.61</v>
      </c>
      <c r="R448">
        <v>6869.85</v>
      </c>
      <c r="S448">
        <f t="shared" si="6"/>
        <v>-842.30000000000018</v>
      </c>
    </row>
    <row r="449" spans="1:19" x14ac:dyDescent="0.25">
      <c r="A449" s="3" t="s">
        <v>465</v>
      </c>
      <c r="B449">
        <v>5816.05</v>
      </c>
      <c r="C449">
        <v>6600</v>
      </c>
      <c r="D449">
        <v>5688</v>
      </c>
      <c r="E449">
        <v>6467.31</v>
      </c>
      <c r="F449">
        <v>164674.22</v>
      </c>
      <c r="G449">
        <v>54.2</v>
      </c>
      <c r="H449">
        <v>44.44</v>
      </c>
      <c r="I449">
        <v>42.44</v>
      </c>
      <c r="J449">
        <v>5935.27</v>
      </c>
      <c r="K449">
        <v>6213.84</v>
      </c>
      <c r="L449">
        <v>6969.85</v>
      </c>
      <c r="M449">
        <v>5935.27</v>
      </c>
      <c r="N449">
        <v>6319.35</v>
      </c>
      <c r="O449">
        <v>6969.85</v>
      </c>
      <c r="P449">
        <v>9787.49</v>
      </c>
      <c r="Q449">
        <v>3722.93</v>
      </c>
      <c r="R449">
        <v>6755.21</v>
      </c>
      <c r="S449">
        <f t="shared" si="6"/>
        <v>-756.01000000000022</v>
      </c>
    </row>
    <row r="450" spans="1:19" x14ac:dyDescent="0.25">
      <c r="A450" s="3" t="s">
        <v>466</v>
      </c>
      <c r="B450">
        <v>6465.25</v>
      </c>
      <c r="C450">
        <v>6833</v>
      </c>
      <c r="D450">
        <v>6371.33</v>
      </c>
      <c r="E450">
        <v>6744.72</v>
      </c>
      <c r="F450">
        <v>151138.01</v>
      </c>
      <c r="G450">
        <v>58.93</v>
      </c>
      <c r="H450">
        <v>47.4</v>
      </c>
      <c r="I450">
        <v>44.33</v>
      </c>
      <c r="J450">
        <v>6139.85</v>
      </c>
      <c r="K450">
        <v>6295.52</v>
      </c>
      <c r="L450">
        <v>6953.17</v>
      </c>
      <c r="M450">
        <v>6139.85</v>
      </c>
      <c r="N450">
        <v>6376.06</v>
      </c>
      <c r="O450">
        <v>6953.17</v>
      </c>
      <c r="P450">
        <v>9538.2999999999993</v>
      </c>
      <c r="Q450">
        <v>3771.5</v>
      </c>
      <c r="R450">
        <v>6654.9</v>
      </c>
      <c r="S450">
        <f t="shared" si="6"/>
        <v>-657.64999999999964</v>
      </c>
    </row>
    <row r="451" spans="1:19" x14ac:dyDescent="0.25">
      <c r="A451" s="3" t="s">
        <v>467</v>
      </c>
      <c r="B451">
        <v>6744.69</v>
      </c>
      <c r="C451">
        <v>6957.96</v>
      </c>
      <c r="D451">
        <v>6450</v>
      </c>
      <c r="E451">
        <v>6677.43</v>
      </c>
      <c r="F451">
        <v>132155.73000000001</v>
      </c>
      <c r="G451">
        <v>57.26</v>
      </c>
      <c r="H451">
        <v>46.75</v>
      </c>
      <c r="I451">
        <v>43.96</v>
      </c>
      <c r="J451">
        <v>6323.34</v>
      </c>
      <c r="K451">
        <v>6354.28</v>
      </c>
      <c r="L451">
        <v>6932.75</v>
      </c>
      <c r="M451">
        <v>6323.34</v>
      </c>
      <c r="N451">
        <v>6416.24</v>
      </c>
      <c r="O451">
        <v>6932.75</v>
      </c>
      <c r="P451">
        <v>9189.76</v>
      </c>
      <c r="Q451">
        <v>3882.32</v>
      </c>
      <c r="R451">
        <v>6536.04</v>
      </c>
      <c r="S451">
        <f t="shared" ref="S451:S514" si="7">K451-L451</f>
        <v>-578.47000000000025</v>
      </c>
    </row>
    <row r="452" spans="1:19" x14ac:dyDescent="0.25">
      <c r="A452" s="3" t="s">
        <v>468</v>
      </c>
      <c r="B452">
        <v>6677.42</v>
      </c>
      <c r="C452">
        <v>6780</v>
      </c>
      <c r="D452">
        <v>6510</v>
      </c>
      <c r="E452">
        <v>6737.36</v>
      </c>
      <c r="F452">
        <v>83026.559999999998</v>
      </c>
      <c r="G452">
        <v>58.48</v>
      </c>
      <c r="H452">
        <v>47.44</v>
      </c>
      <c r="I452">
        <v>44.39</v>
      </c>
      <c r="J452">
        <v>6405.48</v>
      </c>
      <c r="K452">
        <v>6413.22</v>
      </c>
      <c r="L452">
        <v>6918.28</v>
      </c>
      <c r="M452">
        <v>6405.48</v>
      </c>
      <c r="N452">
        <v>6459.05</v>
      </c>
      <c r="O452">
        <v>6918.28</v>
      </c>
      <c r="P452">
        <v>8776.77</v>
      </c>
      <c r="Q452">
        <v>4055.85</v>
      </c>
      <c r="R452">
        <v>6416.31</v>
      </c>
      <c r="S452">
        <f t="shared" si="7"/>
        <v>-505.05999999999949</v>
      </c>
    </row>
    <row r="453" spans="1:19" x14ac:dyDescent="0.25">
      <c r="A453" s="3" t="s">
        <v>469</v>
      </c>
      <c r="B453">
        <v>6737.27</v>
      </c>
      <c r="C453">
        <v>6842.59</v>
      </c>
      <c r="D453">
        <v>6261</v>
      </c>
      <c r="E453">
        <v>6359.11</v>
      </c>
      <c r="F453">
        <v>82914.97</v>
      </c>
      <c r="G453">
        <v>48.29</v>
      </c>
      <c r="H453">
        <v>43.59</v>
      </c>
      <c r="I453">
        <v>42.29</v>
      </c>
      <c r="J453">
        <v>6427.01</v>
      </c>
      <c r="K453">
        <v>6404.9</v>
      </c>
      <c r="L453">
        <v>6876.86</v>
      </c>
      <c r="M453">
        <v>6427.01</v>
      </c>
      <c r="N453">
        <v>6445.72</v>
      </c>
      <c r="O453">
        <v>6876.86</v>
      </c>
      <c r="P453">
        <v>8344.31</v>
      </c>
      <c r="Q453">
        <v>4235.55</v>
      </c>
      <c r="R453">
        <v>6289.93</v>
      </c>
      <c r="S453">
        <f t="shared" si="7"/>
        <v>-471.96000000000004</v>
      </c>
    </row>
    <row r="454" spans="1:19" x14ac:dyDescent="0.25">
      <c r="A454" s="3" t="s">
        <v>470</v>
      </c>
      <c r="B454">
        <v>6359.11</v>
      </c>
      <c r="C454">
        <v>6360</v>
      </c>
      <c r="D454">
        <v>6024</v>
      </c>
      <c r="E454">
        <v>6236.65</v>
      </c>
      <c r="F454">
        <v>93159.69</v>
      </c>
      <c r="G454">
        <v>45.31</v>
      </c>
      <c r="H454">
        <v>42.39</v>
      </c>
      <c r="I454">
        <v>41.63</v>
      </c>
      <c r="J454">
        <v>6434.11</v>
      </c>
      <c r="K454">
        <v>6379.01</v>
      </c>
      <c r="L454">
        <v>6829.44</v>
      </c>
      <c r="M454">
        <v>6434.11</v>
      </c>
      <c r="N454">
        <v>6417.84</v>
      </c>
      <c r="O454">
        <v>6829.44</v>
      </c>
      <c r="P454">
        <v>8083.5</v>
      </c>
      <c r="Q454">
        <v>4316.7</v>
      </c>
      <c r="R454">
        <v>6200.1</v>
      </c>
      <c r="S454">
        <f t="shared" si="7"/>
        <v>-450.42999999999938</v>
      </c>
    </row>
    <row r="455" spans="1:19" x14ac:dyDescent="0.25">
      <c r="A455" s="3" t="s">
        <v>471</v>
      </c>
      <c r="B455">
        <v>6236.65</v>
      </c>
      <c r="C455">
        <v>6266</v>
      </c>
      <c r="D455">
        <v>5866.56</v>
      </c>
      <c r="E455">
        <v>5881.42</v>
      </c>
      <c r="F455">
        <v>63311.63</v>
      </c>
      <c r="G455">
        <v>37.47</v>
      </c>
      <c r="H455">
        <v>39.04</v>
      </c>
      <c r="I455">
        <v>39.75</v>
      </c>
      <c r="J455">
        <v>6443.43</v>
      </c>
      <c r="K455">
        <v>6302.46</v>
      </c>
      <c r="L455">
        <v>6759.22</v>
      </c>
      <c r="M455">
        <v>6443.43</v>
      </c>
      <c r="N455">
        <v>6346.32</v>
      </c>
      <c r="O455">
        <v>6759.22</v>
      </c>
      <c r="P455">
        <v>7799</v>
      </c>
      <c r="Q455">
        <v>4396.3599999999997</v>
      </c>
      <c r="R455">
        <v>6097.68</v>
      </c>
      <c r="S455">
        <f t="shared" si="7"/>
        <v>-456.76000000000022</v>
      </c>
    </row>
    <row r="456" spans="1:19" x14ac:dyDescent="0.25">
      <c r="A456" s="3" t="s">
        <v>472</v>
      </c>
      <c r="B456">
        <v>5880.5</v>
      </c>
      <c r="C456">
        <v>6599</v>
      </c>
      <c r="D456">
        <v>5857.76</v>
      </c>
      <c r="E456">
        <v>6394.38</v>
      </c>
      <c r="F456">
        <v>118889.55</v>
      </c>
      <c r="G456">
        <v>51.58</v>
      </c>
      <c r="H456">
        <v>45.72</v>
      </c>
      <c r="I456">
        <v>43.57</v>
      </c>
      <c r="J456">
        <v>6433.01</v>
      </c>
      <c r="K456">
        <v>6316.6</v>
      </c>
      <c r="L456">
        <v>6732.2</v>
      </c>
      <c r="M456">
        <v>6433.01</v>
      </c>
      <c r="N456">
        <v>6352.73</v>
      </c>
      <c r="O456">
        <v>6732.2</v>
      </c>
      <c r="P456">
        <v>7509.13</v>
      </c>
      <c r="Q456">
        <v>4536.21</v>
      </c>
      <c r="R456">
        <v>6022.67</v>
      </c>
      <c r="S456">
        <f t="shared" si="7"/>
        <v>-415.59999999999945</v>
      </c>
    </row>
    <row r="457" spans="1:19" x14ac:dyDescent="0.25">
      <c r="A457" s="3" t="s">
        <v>473</v>
      </c>
      <c r="B457">
        <v>6394.45</v>
      </c>
      <c r="C457">
        <v>6523.23</v>
      </c>
      <c r="D457">
        <v>6321.4</v>
      </c>
      <c r="E457">
        <v>6410.44</v>
      </c>
      <c r="F457">
        <v>72337.600000000006</v>
      </c>
      <c r="G457">
        <v>51.98</v>
      </c>
      <c r="H457">
        <v>45.92</v>
      </c>
      <c r="I457">
        <v>43.69</v>
      </c>
      <c r="J457">
        <v>6385.26</v>
      </c>
      <c r="K457">
        <v>6331.04</v>
      </c>
      <c r="L457">
        <v>6708.37</v>
      </c>
      <c r="M457">
        <v>6385.26</v>
      </c>
      <c r="N457">
        <v>6360.42</v>
      </c>
      <c r="O457">
        <v>6708.37</v>
      </c>
      <c r="P457">
        <v>7149.51</v>
      </c>
      <c r="Q457">
        <v>4743.43</v>
      </c>
      <c r="R457">
        <v>5946.47</v>
      </c>
      <c r="S457">
        <f t="shared" si="7"/>
        <v>-377.32999999999993</v>
      </c>
    </row>
    <row r="458" spans="1:19" x14ac:dyDescent="0.25">
      <c r="A458" s="3" t="s">
        <v>474</v>
      </c>
      <c r="B458">
        <v>6412.14</v>
      </c>
      <c r="C458">
        <v>6679.94</v>
      </c>
      <c r="D458">
        <v>6150.11</v>
      </c>
      <c r="E458">
        <v>6642.92</v>
      </c>
      <c r="F458">
        <v>97500.75</v>
      </c>
      <c r="G458">
        <v>57.8</v>
      </c>
      <c r="H458">
        <v>48.86</v>
      </c>
      <c r="I458">
        <v>45.39</v>
      </c>
      <c r="J458">
        <v>6380.33</v>
      </c>
      <c r="K458">
        <v>6379.02</v>
      </c>
      <c r="L458">
        <v>6703.52</v>
      </c>
      <c r="M458">
        <v>6380.33</v>
      </c>
      <c r="N458">
        <v>6398.09</v>
      </c>
      <c r="O458">
        <v>6703.52</v>
      </c>
      <c r="P458">
        <v>7150.79</v>
      </c>
      <c r="Q458">
        <v>4926.43</v>
      </c>
      <c r="R458">
        <v>6038.61</v>
      </c>
      <c r="S458">
        <f t="shared" si="7"/>
        <v>-324.5</v>
      </c>
    </row>
    <row r="459" spans="1:19" x14ac:dyDescent="0.25">
      <c r="A459" s="3" t="s">
        <v>475</v>
      </c>
      <c r="B459">
        <v>6643.36</v>
      </c>
      <c r="C459">
        <v>7198</v>
      </c>
      <c r="D459">
        <v>6551</v>
      </c>
      <c r="E459">
        <v>6794.09</v>
      </c>
      <c r="F459">
        <v>149299.91</v>
      </c>
      <c r="G459">
        <v>61.35</v>
      </c>
      <c r="H459">
        <v>50.73</v>
      </c>
      <c r="I459">
        <v>46.47</v>
      </c>
      <c r="J459">
        <v>6388.43</v>
      </c>
      <c r="K459">
        <v>6442.88</v>
      </c>
      <c r="L459">
        <v>6710.23</v>
      </c>
      <c r="M459">
        <v>6388.43</v>
      </c>
      <c r="N459">
        <v>6450.89</v>
      </c>
      <c r="O459">
        <v>6710.23</v>
      </c>
      <c r="P459">
        <v>7238.25</v>
      </c>
      <c r="Q459">
        <v>4960.53</v>
      </c>
      <c r="R459">
        <v>6099.39</v>
      </c>
      <c r="S459">
        <f t="shared" si="7"/>
        <v>-267.34999999999945</v>
      </c>
    </row>
    <row r="460" spans="1:19" x14ac:dyDescent="0.25">
      <c r="A460" s="3" t="s">
        <v>476</v>
      </c>
      <c r="B460">
        <v>6793.86</v>
      </c>
      <c r="C460">
        <v>7048</v>
      </c>
      <c r="D460">
        <v>6602.1</v>
      </c>
      <c r="E460">
        <v>6734.1</v>
      </c>
      <c r="F460">
        <v>104080.28</v>
      </c>
      <c r="G460">
        <v>59.05</v>
      </c>
      <c r="H460">
        <v>49.95</v>
      </c>
      <c r="I460">
        <v>46.1</v>
      </c>
      <c r="J460">
        <v>6442</v>
      </c>
      <c r="K460">
        <v>6487.68</v>
      </c>
      <c r="L460">
        <v>6712</v>
      </c>
      <c r="M460">
        <v>6442</v>
      </c>
      <c r="N460">
        <v>6488.65</v>
      </c>
      <c r="O460">
        <v>6712</v>
      </c>
      <c r="P460">
        <v>7261.51</v>
      </c>
      <c r="Q460">
        <v>5093.47</v>
      </c>
      <c r="R460">
        <v>6177.49</v>
      </c>
      <c r="S460">
        <f t="shared" si="7"/>
        <v>-224.31999999999971</v>
      </c>
    </row>
    <row r="461" spans="1:19" x14ac:dyDescent="0.25">
      <c r="A461" s="3" t="s">
        <v>477</v>
      </c>
      <c r="B461">
        <v>6732.97</v>
      </c>
      <c r="C461">
        <v>6990.41</v>
      </c>
      <c r="D461">
        <v>6650.01</v>
      </c>
      <c r="E461">
        <v>6856.99</v>
      </c>
      <c r="F461">
        <v>72990.86</v>
      </c>
      <c r="G461">
        <v>62.42</v>
      </c>
      <c r="H461">
        <v>51.59</v>
      </c>
      <c r="I461">
        <v>47.02</v>
      </c>
      <c r="J461">
        <v>6530.62</v>
      </c>
      <c r="K461">
        <v>6544.5</v>
      </c>
      <c r="L461">
        <v>6722.74</v>
      </c>
      <c r="M461">
        <v>6530.62</v>
      </c>
      <c r="N461">
        <v>6537.76</v>
      </c>
      <c r="O461">
        <v>6722.74</v>
      </c>
      <c r="P461">
        <v>7305.11</v>
      </c>
      <c r="Q461">
        <v>5199.43</v>
      </c>
      <c r="R461">
        <v>6252.27</v>
      </c>
      <c r="S461">
        <f t="shared" si="7"/>
        <v>-178.23999999999978</v>
      </c>
    </row>
    <row r="462" spans="1:19" x14ac:dyDescent="0.25">
      <c r="A462" s="3" t="s">
        <v>478</v>
      </c>
      <c r="B462">
        <v>6857.41</v>
      </c>
      <c r="C462">
        <v>6895.54</v>
      </c>
      <c r="D462">
        <v>6677.52</v>
      </c>
      <c r="E462">
        <v>6772.78</v>
      </c>
      <c r="F462">
        <v>49685.36</v>
      </c>
      <c r="G462">
        <v>58.57</v>
      </c>
      <c r="H462">
        <v>50.37</v>
      </c>
      <c r="I462">
        <v>46.45</v>
      </c>
      <c r="J462">
        <v>6657.96</v>
      </c>
      <c r="K462">
        <v>6579.62</v>
      </c>
      <c r="L462">
        <v>6726.45</v>
      </c>
      <c r="M462">
        <v>6657.96</v>
      </c>
      <c r="N462">
        <v>6569.1</v>
      </c>
      <c r="O462">
        <v>6726.45</v>
      </c>
      <c r="P462">
        <v>7244.16</v>
      </c>
      <c r="Q462">
        <v>5434.76</v>
      </c>
      <c r="R462">
        <v>6339.46</v>
      </c>
      <c r="S462">
        <f t="shared" si="7"/>
        <v>-146.82999999999993</v>
      </c>
    </row>
    <row r="463" spans="1:19" x14ac:dyDescent="0.25">
      <c r="A463" s="3" t="s">
        <v>479</v>
      </c>
      <c r="B463">
        <v>6772.78</v>
      </c>
      <c r="C463">
        <v>7355.14</v>
      </c>
      <c r="D463">
        <v>6765</v>
      </c>
      <c r="E463">
        <v>7329.9</v>
      </c>
      <c r="F463">
        <v>118052</v>
      </c>
      <c r="G463">
        <v>71.94</v>
      </c>
      <c r="H463">
        <v>57.54</v>
      </c>
      <c r="I463">
        <v>50.55</v>
      </c>
      <c r="J463">
        <v>6791.6</v>
      </c>
      <c r="K463">
        <v>6695.05</v>
      </c>
      <c r="L463">
        <v>6771.15</v>
      </c>
      <c r="M463">
        <v>6791.6</v>
      </c>
      <c r="N463">
        <v>6670.54</v>
      </c>
      <c r="O463">
        <v>6771.15</v>
      </c>
      <c r="P463">
        <v>7312.21</v>
      </c>
      <c r="Q463">
        <v>5568.45</v>
      </c>
      <c r="R463">
        <v>6440.33</v>
      </c>
      <c r="S463">
        <f t="shared" si="7"/>
        <v>-76.099999999999454</v>
      </c>
    </row>
    <row r="464" spans="1:19" x14ac:dyDescent="0.25">
      <c r="A464" s="3" t="s">
        <v>480</v>
      </c>
      <c r="B464">
        <v>7329.9</v>
      </c>
      <c r="C464">
        <v>7459.69</v>
      </c>
      <c r="D464">
        <v>7077</v>
      </c>
      <c r="E464">
        <v>7197.32</v>
      </c>
      <c r="F464">
        <v>103585.17</v>
      </c>
      <c r="G464">
        <v>66.02</v>
      </c>
      <c r="H464">
        <v>55.48</v>
      </c>
      <c r="I464">
        <v>49.61</v>
      </c>
      <c r="J464">
        <v>6904.01</v>
      </c>
      <c r="K464">
        <v>6772.32</v>
      </c>
      <c r="L464">
        <v>6802.72</v>
      </c>
      <c r="M464">
        <v>6904.01</v>
      </c>
      <c r="N464">
        <v>6740.78</v>
      </c>
      <c r="O464">
        <v>6802.72</v>
      </c>
      <c r="P464">
        <v>7315.18</v>
      </c>
      <c r="Q464">
        <v>5745.9</v>
      </c>
      <c r="R464">
        <v>6530.54</v>
      </c>
      <c r="S464">
        <f t="shared" si="7"/>
        <v>-30.400000000000546</v>
      </c>
    </row>
    <row r="465" spans="1:19" x14ac:dyDescent="0.25">
      <c r="A465" s="3" t="s">
        <v>481</v>
      </c>
      <c r="B465">
        <v>7197.32</v>
      </c>
      <c r="C465">
        <v>7420</v>
      </c>
      <c r="D465">
        <v>7150</v>
      </c>
      <c r="E465">
        <v>7361.28</v>
      </c>
      <c r="F465">
        <v>76059.149999999994</v>
      </c>
      <c r="G465">
        <v>69.63</v>
      </c>
      <c r="H465">
        <v>57.5</v>
      </c>
      <c r="I465">
        <v>50.79</v>
      </c>
      <c r="J465">
        <v>7006.64</v>
      </c>
      <c r="K465">
        <v>6862.93</v>
      </c>
      <c r="L465">
        <v>6844.09</v>
      </c>
      <c r="M465">
        <v>7006.64</v>
      </c>
      <c r="N465">
        <v>6823.51</v>
      </c>
      <c r="O465">
        <v>6844.09</v>
      </c>
      <c r="P465">
        <v>7437.41</v>
      </c>
      <c r="Q465">
        <v>5743.57</v>
      </c>
      <c r="R465">
        <v>6590.49</v>
      </c>
      <c r="S465">
        <f t="shared" si="7"/>
        <v>18.840000000000146</v>
      </c>
    </row>
    <row r="466" spans="1:19" x14ac:dyDescent="0.25">
      <c r="A466" s="3" t="s">
        <v>482</v>
      </c>
      <c r="B466">
        <v>7360.26</v>
      </c>
      <c r="C466">
        <v>7371.92</v>
      </c>
      <c r="D466">
        <v>7108.08</v>
      </c>
      <c r="E466">
        <v>7283.54</v>
      </c>
      <c r="F466">
        <v>61094.87</v>
      </c>
      <c r="G466">
        <v>65.77</v>
      </c>
      <c r="H466">
        <v>56.2</v>
      </c>
      <c r="I466">
        <v>50.21</v>
      </c>
      <c r="J466">
        <v>7076.56</v>
      </c>
      <c r="K466">
        <v>6927.64</v>
      </c>
      <c r="L466">
        <v>6876.64</v>
      </c>
      <c r="M466">
        <v>7076.56</v>
      </c>
      <c r="N466">
        <v>6884.85</v>
      </c>
      <c r="O466">
        <v>6876.64</v>
      </c>
      <c r="P466">
        <v>7524.87</v>
      </c>
      <c r="Q466">
        <v>5763.63</v>
      </c>
      <c r="R466">
        <v>6644.25</v>
      </c>
      <c r="S466">
        <f t="shared" si="7"/>
        <v>51</v>
      </c>
    </row>
    <row r="467" spans="1:19" x14ac:dyDescent="0.25">
      <c r="A467" s="3" t="s">
        <v>483</v>
      </c>
      <c r="B467">
        <v>7283.54</v>
      </c>
      <c r="C467">
        <v>7295.75</v>
      </c>
      <c r="D467">
        <v>6739.98</v>
      </c>
      <c r="E467">
        <v>6858.92</v>
      </c>
      <c r="F467">
        <v>104674.62</v>
      </c>
      <c r="G467">
        <v>48.6</v>
      </c>
      <c r="H467">
        <v>49.6</v>
      </c>
      <c r="I467">
        <v>47.16</v>
      </c>
      <c r="J467">
        <v>7094.39</v>
      </c>
      <c r="K467">
        <v>6917.07</v>
      </c>
      <c r="L467">
        <v>6875.33</v>
      </c>
      <c r="M467">
        <v>7094.39</v>
      </c>
      <c r="N467">
        <v>6881.39</v>
      </c>
      <c r="O467">
        <v>6875.33</v>
      </c>
      <c r="P467">
        <v>7535.98</v>
      </c>
      <c r="Q467">
        <v>5819.7</v>
      </c>
      <c r="R467">
        <v>6677.84</v>
      </c>
      <c r="S467">
        <f t="shared" si="7"/>
        <v>41.739999999999782</v>
      </c>
    </row>
    <row r="468" spans="1:19" x14ac:dyDescent="0.25">
      <c r="A468" s="3" t="s">
        <v>484</v>
      </c>
      <c r="B468">
        <v>6858.92</v>
      </c>
      <c r="C468">
        <v>6944.3</v>
      </c>
      <c r="D468">
        <v>6760</v>
      </c>
      <c r="E468">
        <v>6876.83</v>
      </c>
      <c r="F468">
        <v>45470.29</v>
      </c>
      <c r="G468">
        <v>49.25</v>
      </c>
      <c r="H468">
        <v>49.86</v>
      </c>
      <c r="I468">
        <v>47.3</v>
      </c>
      <c r="J468">
        <v>7097.22</v>
      </c>
      <c r="K468">
        <v>6910.88</v>
      </c>
      <c r="L468">
        <v>6875.44</v>
      </c>
      <c r="M468">
        <v>7097.22</v>
      </c>
      <c r="N468">
        <v>6880.78</v>
      </c>
      <c r="O468">
        <v>6875.44</v>
      </c>
      <c r="P468">
        <v>7490.21</v>
      </c>
      <c r="Q468">
        <v>5971.53</v>
      </c>
      <c r="R468">
        <v>6730.87</v>
      </c>
      <c r="S468">
        <f t="shared" si="7"/>
        <v>35.440000000000509</v>
      </c>
    </row>
    <row r="469" spans="1:19" x14ac:dyDescent="0.25">
      <c r="A469" s="3" t="s">
        <v>485</v>
      </c>
      <c r="B469">
        <v>6876.84</v>
      </c>
      <c r="C469">
        <v>7177</v>
      </c>
      <c r="D469">
        <v>6780</v>
      </c>
      <c r="E469">
        <v>6903.79</v>
      </c>
      <c r="F469">
        <v>73868.67</v>
      </c>
      <c r="G469">
        <v>50.36</v>
      </c>
      <c r="H469">
        <v>50.29</v>
      </c>
      <c r="I469">
        <v>47.52</v>
      </c>
      <c r="J469">
        <v>7115.94</v>
      </c>
      <c r="K469">
        <v>6909.79</v>
      </c>
      <c r="L469">
        <v>6877.54</v>
      </c>
      <c r="M469">
        <v>7115.94</v>
      </c>
      <c r="N469">
        <v>6883.85</v>
      </c>
      <c r="O469">
        <v>6877.54</v>
      </c>
      <c r="P469">
        <v>7505.2</v>
      </c>
      <c r="Q469">
        <v>6000.2</v>
      </c>
      <c r="R469">
        <v>6752.7</v>
      </c>
      <c r="S469">
        <f t="shared" si="7"/>
        <v>32.25</v>
      </c>
    </row>
    <row r="470" spans="1:19" x14ac:dyDescent="0.25">
      <c r="A470" s="3" t="s">
        <v>486</v>
      </c>
      <c r="B470">
        <v>6903.79</v>
      </c>
      <c r="C470">
        <v>6903.79</v>
      </c>
      <c r="D470">
        <v>6575</v>
      </c>
      <c r="E470">
        <v>6837.91</v>
      </c>
      <c r="F470">
        <v>96415.48</v>
      </c>
      <c r="G470">
        <v>47.42</v>
      </c>
      <c r="H470">
        <v>49.19</v>
      </c>
      <c r="I470">
        <v>47.02</v>
      </c>
      <c r="J470">
        <v>7045.66</v>
      </c>
      <c r="K470">
        <v>6898.73</v>
      </c>
      <c r="L470">
        <v>6874.6</v>
      </c>
      <c r="M470">
        <v>7045.66</v>
      </c>
      <c r="N470">
        <v>6877.72</v>
      </c>
      <c r="O470">
        <v>6874.6</v>
      </c>
      <c r="P470">
        <v>7510.82</v>
      </c>
      <c r="Q470">
        <v>6003.9</v>
      </c>
      <c r="R470">
        <v>6757.36</v>
      </c>
      <c r="S470">
        <f t="shared" si="7"/>
        <v>24.1299999999992</v>
      </c>
    </row>
    <row r="471" spans="1:19" x14ac:dyDescent="0.25">
      <c r="A471" s="3" t="s">
        <v>487</v>
      </c>
      <c r="B471">
        <v>6838.04</v>
      </c>
      <c r="C471">
        <v>6978</v>
      </c>
      <c r="D471">
        <v>6754.28</v>
      </c>
      <c r="E471">
        <v>6868.7</v>
      </c>
      <c r="F471">
        <v>69068.62</v>
      </c>
      <c r="G471">
        <v>49.04</v>
      </c>
      <c r="H471">
        <v>49.74</v>
      </c>
      <c r="I471">
        <v>47.29</v>
      </c>
      <c r="J471">
        <v>6998.71</v>
      </c>
      <c r="K471">
        <v>6894.11</v>
      </c>
      <c r="L471">
        <v>6874.16</v>
      </c>
      <c r="M471">
        <v>6998.71</v>
      </c>
      <c r="N471">
        <v>6876.52</v>
      </c>
      <c r="O471">
        <v>6874.16</v>
      </c>
      <c r="P471">
        <v>7520.96</v>
      </c>
      <c r="Q471">
        <v>6012.88</v>
      </c>
      <c r="R471">
        <v>6766.92</v>
      </c>
      <c r="S471">
        <f t="shared" si="7"/>
        <v>19.949999999999818</v>
      </c>
    </row>
    <row r="472" spans="1:19" x14ac:dyDescent="0.25">
      <c r="A472" s="3" t="s">
        <v>488</v>
      </c>
      <c r="B472">
        <v>6868.57</v>
      </c>
      <c r="C472">
        <v>6933</v>
      </c>
      <c r="D472">
        <v>6605</v>
      </c>
      <c r="E472">
        <v>6621.24</v>
      </c>
      <c r="F472">
        <v>61571.38</v>
      </c>
      <c r="G472">
        <v>38.03</v>
      </c>
      <c r="H472">
        <v>45.44</v>
      </c>
      <c r="I472">
        <v>45.38</v>
      </c>
      <c r="J472">
        <v>6892.99</v>
      </c>
      <c r="K472">
        <v>6852.13</v>
      </c>
      <c r="L472">
        <v>6855.43</v>
      </c>
      <c r="M472">
        <v>6892.99</v>
      </c>
      <c r="N472">
        <v>6842.48</v>
      </c>
      <c r="O472">
        <v>6855.43</v>
      </c>
      <c r="P472">
        <v>7517.9</v>
      </c>
      <c r="Q472">
        <v>6004.34</v>
      </c>
      <c r="R472">
        <v>6761.12</v>
      </c>
      <c r="S472">
        <f t="shared" si="7"/>
        <v>-3.3000000000001819</v>
      </c>
    </row>
    <row r="473" spans="1:19" x14ac:dyDescent="0.25">
      <c r="A473" s="3" t="s">
        <v>489</v>
      </c>
      <c r="B473">
        <v>6621.25</v>
      </c>
      <c r="C473">
        <v>7190</v>
      </c>
      <c r="D473">
        <v>6468.27</v>
      </c>
      <c r="E473">
        <v>7101.94</v>
      </c>
      <c r="F473">
        <v>125009.86</v>
      </c>
      <c r="G473">
        <v>58.93</v>
      </c>
      <c r="H473">
        <v>53.8</v>
      </c>
      <c r="I473">
        <v>49.51</v>
      </c>
      <c r="J473">
        <v>6867.05</v>
      </c>
      <c r="K473">
        <v>6890.56</v>
      </c>
      <c r="L473">
        <v>6873.69</v>
      </c>
      <c r="M473">
        <v>6867.05</v>
      </c>
      <c r="N473">
        <v>6877.07</v>
      </c>
      <c r="O473">
        <v>6873.69</v>
      </c>
      <c r="P473">
        <v>7544.8</v>
      </c>
      <c r="Q473">
        <v>6051.72</v>
      </c>
      <c r="R473">
        <v>6798.26</v>
      </c>
      <c r="S473">
        <f t="shared" si="7"/>
        <v>16.8700000000008</v>
      </c>
    </row>
    <row r="474" spans="1:19" x14ac:dyDescent="0.25">
      <c r="A474" s="3" t="s">
        <v>490</v>
      </c>
      <c r="B474">
        <v>7101.99</v>
      </c>
      <c r="C474">
        <v>7148.12</v>
      </c>
      <c r="D474">
        <v>6972.98</v>
      </c>
      <c r="E474">
        <v>7027.55</v>
      </c>
      <c r="F474">
        <v>54126.51</v>
      </c>
      <c r="G474">
        <v>55.55</v>
      </c>
      <c r="H474">
        <v>52.46</v>
      </c>
      <c r="I474">
        <v>48.91</v>
      </c>
      <c r="J474">
        <v>6891.14</v>
      </c>
      <c r="K474">
        <v>6911.64</v>
      </c>
      <c r="L474">
        <v>6885.09</v>
      </c>
      <c r="M474">
        <v>6891.14</v>
      </c>
      <c r="N474">
        <v>6897.13</v>
      </c>
      <c r="O474">
        <v>6885.09</v>
      </c>
      <c r="P474">
        <v>7541.66</v>
      </c>
      <c r="Q474">
        <v>6133.94</v>
      </c>
      <c r="R474">
        <v>6837.8</v>
      </c>
      <c r="S474">
        <f t="shared" si="7"/>
        <v>26.550000000000182</v>
      </c>
    </row>
    <row r="475" spans="1:19" x14ac:dyDescent="0.25">
      <c r="A475" s="3" t="s">
        <v>491</v>
      </c>
      <c r="B475">
        <v>7026.78</v>
      </c>
      <c r="C475">
        <v>7293.08</v>
      </c>
      <c r="D475">
        <v>7014.4</v>
      </c>
      <c r="E475">
        <v>7248.6</v>
      </c>
      <c r="F475">
        <v>49488.54</v>
      </c>
      <c r="G475">
        <v>62.93</v>
      </c>
      <c r="H475">
        <v>55.96</v>
      </c>
      <c r="I475">
        <v>50.74</v>
      </c>
      <c r="J475">
        <v>6944.25</v>
      </c>
      <c r="K475">
        <v>6963.48</v>
      </c>
      <c r="L475">
        <v>6912.02</v>
      </c>
      <c r="M475">
        <v>6944.25</v>
      </c>
      <c r="N475">
        <v>6943.99</v>
      </c>
      <c r="O475">
        <v>6912.02</v>
      </c>
      <c r="P475">
        <v>7470.7</v>
      </c>
      <c r="Q475">
        <v>6341.62</v>
      </c>
      <c r="R475">
        <v>6906.16</v>
      </c>
      <c r="S475">
        <f t="shared" si="7"/>
        <v>51.459999999999127</v>
      </c>
    </row>
    <row r="476" spans="1:19" x14ac:dyDescent="0.25">
      <c r="A476" s="3" t="s">
        <v>492</v>
      </c>
      <c r="B476">
        <v>7248.6</v>
      </c>
      <c r="C476">
        <v>7266.15</v>
      </c>
      <c r="D476">
        <v>7055.6</v>
      </c>
      <c r="E476">
        <v>7120.74</v>
      </c>
      <c r="F476">
        <v>45664.86</v>
      </c>
      <c r="G476">
        <v>56.59</v>
      </c>
      <c r="H476">
        <v>53.51</v>
      </c>
      <c r="I476">
        <v>49.67</v>
      </c>
      <c r="J476">
        <v>6975.24</v>
      </c>
      <c r="K476">
        <v>6987.67</v>
      </c>
      <c r="L476">
        <v>6927.48</v>
      </c>
      <c r="M476">
        <v>6975.24</v>
      </c>
      <c r="N476">
        <v>6967.56</v>
      </c>
      <c r="O476">
        <v>6927.48</v>
      </c>
      <c r="P476">
        <v>7459.88</v>
      </c>
      <c r="Q476">
        <v>6425.08</v>
      </c>
      <c r="R476">
        <v>6942.48</v>
      </c>
      <c r="S476">
        <f t="shared" si="7"/>
        <v>60.190000000000509</v>
      </c>
    </row>
    <row r="477" spans="1:19" x14ac:dyDescent="0.25">
      <c r="A477" s="3" t="s">
        <v>493</v>
      </c>
      <c r="B477">
        <v>7121.4</v>
      </c>
      <c r="C477">
        <v>7220</v>
      </c>
      <c r="D477">
        <v>6751</v>
      </c>
      <c r="E477">
        <v>6826.83</v>
      </c>
      <c r="F477">
        <v>90149.49</v>
      </c>
      <c r="G477">
        <v>44.55</v>
      </c>
      <c r="H477">
        <v>48.26</v>
      </c>
      <c r="I477">
        <v>47.29</v>
      </c>
      <c r="J477">
        <v>6973.66</v>
      </c>
      <c r="K477">
        <v>6962.92</v>
      </c>
      <c r="L477">
        <v>6920.02</v>
      </c>
      <c r="M477">
        <v>6973.66</v>
      </c>
      <c r="N477">
        <v>6948.8</v>
      </c>
      <c r="O477">
        <v>6920.02</v>
      </c>
      <c r="P477">
        <v>7420.58</v>
      </c>
      <c r="Q477">
        <v>6506.02</v>
      </c>
      <c r="R477">
        <v>6963.3</v>
      </c>
      <c r="S477">
        <f t="shared" si="7"/>
        <v>42.899999999999636</v>
      </c>
    </row>
    <row r="478" spans="1:19" x14ac:dyDescent="0.25">
      <c r="A478" s="3" t="s">
        <v>494</v>
      </c>
      <c r="B478">
        <v>6828.98</v>
      </c>
      <c r="C478">
        <v>6940</v>
      </c>
      <c r="D478">
        <v>6762</v>
      </c>
      <c r="E478">
        <v>6841.37</v>
      </c>
      <c r="F478">
        <v>60109.71</v>
      </c>
      <c r="G478">
        <v>45.22</v>
      </c>
      <c r="H478">
        <v>48.53</v>
      </c>
      <c r="I478">
        <v>47.42</v>
      </c>
      <c r="J478">
        <v>6969.75</v>
      </c>
      <c r="K478">
        <v>6944.22</v>
      </c>
      <c r="L478">
        <v>6914.19</v>
      </c>
      <c r="M478">
        <v>6969.75</v>
      </c>
      <c r="N478">
        <v>6934.48</v>
      </c>
      <c r="O478">
        <v>6914.19</v>
      </c>
      <c r="P478">
        <v>7409.36</v>
      </c>
      <c r="Q478">
        <v>6537.08</v>
      </c>
      <c r="R478">
        <v>6973.22</v>
      </c>
      <c r="S478">
        <f t="shared" si="7"/>
        <v>30.030000000000655</v>
      </c>
    </row>
    <row r="479" spans="1:19" x14ac:dyDescent="0.25">
      <c r="A479" s="3" t="s">
        <v>495</v>
      </c>
      <c r="B479">
        <v>6841.36</v>
      </c>
      <c r="C479">
        <v>7156.38</v>
      </c>
      <c r="D479">
        <v>6818</v>
      </c>
      <c r="E479">
        <v>7125.14</v>
      </c>
      <c r="F479">
        <v>61486.38</v>
      </c>
      <c r="G479">
        <v>57.07</v>
      </c>
      <c r="H479">
        <v>53.6</v>
      </c>
      <c r="I479">
        <v>49.92</v>
      </c>
      <c r="J479">
        <v>7041.74</v>
      </c>
      <c r="K479">
        <v>6972.05</v>
      </c>
      <c r="L479">
        <v>6929.82</v>
      </c>
      <c r="M479">
        <v>7041.74</v>
      </c>
      <c r="N479">
        <v>6959.9</v>
      </c>
      <c r="O479">
        <v>6929.82</v>
      </c>
      <c r="P479">
        <v>7422.39</v>
      </c>
      <c r="Q479">
        <v>6557.15</v>
      </c>
      <c r="R479">
        <v>6989.77</v>
      </c>
      <c r="S479">
        <f t="shared" si="7"/>
        <v>42.230000000000473</v>
      </c>
    </row>
    <row r="480" spans="1:19" x14ac:dyDescent="0.25">
      <c r="A480" s="3" t="s">
        <v>496</v>
      </c>
      <c r="B480">
        <v>7125.12</v>
      </c>
      <c r="C480">
        <v>7738</v>
      </c>
      <c r="D480">
        <v>7020</v>
      </c>
      <c r="E480">
        <v>7482.39</v>
      </c>
      <c r="F480">
        <v>102773.57</v>
      </c>
      <c r="G480">
        <v>67.430000000000007</v>
      </c>
      <c r="H480">
        <v>59.06</v>
      </c>
      <c r="I480">
        <v>52.86</v>
      </c>
      <c r="J480">
        <v>7096.09</v>
      </c>
      <c r="K480">
        <v>7050.57</v>
      </c>
      <c r="L480">
        <v>6970.75</v>
      </c>
      <c r="M480">
        <v>7096.09</v>
      </c>
      <c r="N480">
        <v>7029.56</v>
      </c>
      <c r="O480">
        <v>6970.75</v>
      </c>
      <c r="P480">
        <v>7494.73</v>
      </c>
      <c r="Q480">
        <v>6559.65</v>
      </c>
      <c r="R480">
        <v>7027.19</v>
      </c>
      <c r="S480">
        <f t="shared" si="7"/>
        <v>79.819999999999709</v>
      </c>
    </row>
    <row r="481" spans="1:19" x14ac:dyDescent="0.25">
      <c r="A481" s="3" t="s">
        <v>497</v>
      </c>
      <c r="B481">
        <v>7483.96</v>
      </c>
      <c r="C481">
        <v>7615.96</v>
      </c>
      <c r="D481">
        <v>7388</v>
      </c>
      <c r="E481">
        <v>7505</v>
      </c>
      <c r="F481">
        <v>60182.12</v>
      </c>
      <c r="G481">
        <v>68</v>
      </c>
      <c r="H481">
        <v>59.39</v>
      </c>
      <c r="I481">
        <v>53.04</v>
      </c>
      <c r="J481">
        <v>7164.3</v>
      </c>
      <c r="K481">
        <v>7120.48</v>
      </c>
      <c r="L481">
        <v>7010.32</v>
      </c>
      <c r="M481">
        <v>7164.3</v>
      </c>
      <c r="N481">
        <v>7092.95</v>
      </c>
      <c r="O481">
        <v>7010.32</v>
      </c>
      <c r="P481">
        <v>7565.69</v>
      </c>
      <c r="Q481">
        <v>6553.49</v>
      </c>
      <c r="R481">
        <v>7059.59</v>
      </c>
      <c r="S481">
        <f t="shared" si="7"/>
        <v>110.15999999999985</v>
      </c>
    </row>
    <row r="482" spans="1:19" x14ac:dyDescent="0.25">
      <c r="A482" s="3" t="s">
        <v>498</v>
      </c>
      <c r="B482">
        <v>7505</v>
      </c>
      <c r="C482">
        <v>7705</v>
      </c>
      <c r="D482">
        <v>7431.07</v>
      </c>
      <c r="E482">
        <v>7538.67</v>
      </c>
      <c r="F482">
        <v>43874.43</v>
      </c>
      <c r="G482">
        <v>68.94</v>
      </c>
      <c r="H482">
        <v>59.9</v>
      </c>
      <c r="I482">
        <v>53.32</v>
      </c>
      <c r="J482">
        <v>7205.73</v>
      </c>
      <c r="K482">
        <v>7184.82</v>
      </c>
      <c r="L482">
        <v>7049.45</v>
      </c>
      <c r="M482">
        <v>7205.73</v>
      </c>
      <c r="N482">
        <v>7152.38</v>
      </c>
      <c r="O482">
        <v>7049.45</v>
      </c>
      <c r="P482">
        <v>7627.94</v>
      </c>
      <c r="Q482">
        <v>6567.82</v>
      </c>
      <c r="R482">
        <v>7097.88</v>
      </c>
      <c r="S482">
        <f t="shared" si="7"/>
        <v>135.36999999999989</v>
      </c>
    </row>
    <row r="483" spans="1:19" x14ac:dyDescent="0.25">
      <c r="A483" s="3" t="s">
        <v>499</v>
      </c>
      <c r="B483">
        <v>7539.03</v>
      </c>
      <c r="C483">
        <v>7700</v>
      </c>
      <c r="D483">
        <v>7480</v>
      </c>
      <c r="E483">
        <v>7693.1</v>
      </c>
      <c r="F483">
        <v>50522.62</v>
      </c>
      <c r="G483">
        <v>73.180000000000007</v>
      </c>
      <c r="H483">
        <v>62.25</v>
      </c>
      <c r="I483">
        <v>54.6</v>
      </c>
      <c r="J483">
        <v>7287.5</v>
      </c>
      <c r="K483">
        <v>7263.02</v>
      </c>
      <c r="L483">
        <v>7097.13</v>
      </c>
      <c r="M483">
        <v>7287.5</v>
      </c>
      <c r="N483">
        <v>7224.47</v>
      </c>
      <c r="O483">
        <v>7097.13</v>
      </c>
      <c r="P483">
        <v>7701.56</v>
      </c>
      <c r="Q483">
        <v>6530.52</v>
      </c>
      <c r="R483">
        <v>7116.04</v>
      </c>
      <c r="S483">
        <f t="shared" si="7"/>
        <v>165.89000000000033</v>
      </c>
    </row>
    <row r="484" spans="1:19" x14ac:dyDescent="0.25">
      <c r="A484" s="3" t="s">
        <v>500</v>
      </c>
      <c r="B484">
        <v>7693.1</v>
      </c>
      <c r="C484">
        <v>7792.02</v>
      </c>
      <c r="D484">
        <v>7606</v>
      </c>
      <c r="E484">
        <v>7774.62</v>
      </c>
      <c r="F484">
        <v>65441.34</v>
      </c>
      <c r="G484">
        <v>75.25</v>
      </c>
      <c r="H484">
        <v>63.47</v>
      </c>
      <c r="I484">
        <v>55.27</v>
      </c>
      <c r="J484">
        <v>7422.9</v>
      </c>
      <c r="K484">
        <v>7341.73</v>
      </c>
      <c r="L484">
        <v>7147.31</v>
      </c>
      <c r="M484">
        <v>7422.9</v>
      </c>
      <c r="N484">
        <v>7297.82</v>
      </c>
      <c r="O484">
        <v>7147.31</v>
      </c>
      <c r="P484">
        <v>7800.07</v>
      </c>
      <c r="Q484">
        <v>6489.75</v>
      </c>
      <c r="R484">
        <v>7144.91</v>
      </c>
      <c r="S484">
        <f t="shared" si="7"/>
        <v>194.41999999999916</v>
      </c>
    </row>
    <row r="485" spans="1:19" x14ac:dyDescent="0.25">
      <c r="A485" s="3" t="s">
        <v>501</v>
      </c>
      <c r="B485">
        <v>7773.51</v>
      </c>
      <c r="C485">
        <v>7780</v>
      </c>
      <c r="D485">
        <v>7659.12</v>
      </c>
      <c r="E485">
        <v>7738.98</v>
      </c>
      <c r="F485">
        <v>46302.75</v>
      </c>
      <c r="G485">
        <v>72.39</v>
      </c>
      <c r="H485">
        <v>62.52</v>
      </c>
      <c r="I485">
        <v>54.9</v>
      </c>
      <c r="J485">
        <v>7551.13</v>
      </c>
      <c r="K485">
        <v>7402.85</v>
      </c>
      <c r="L485">
        <v>7191.13</v>
      </c>
      <c r="M485">
        <v>7551.13</v>
      </c>
      <c r="N485">
        <v>7356.64</v>
      </c>
      <c r="O485">
        <v>7191.13</v>
      </c>
      <c r="P485">
        <v>7865.35</v>
      </c>
      <c r="Q485">
        <v>6462.23</v>
      </c>
      <c r="R485">
        <v>7163.79</v>
      </c>
      <c r="S485">
        <f t="shared" si="7"/>
        <v>211.72000000000025</v>
      </c>
    </row>
    <row r="486" spans="1:19" x14ac:dyDescent="0.25">
      <c r="A486" s="3" t="s">
        <v>502</v>
      </c>
      <c r="B486">
        <v>7738.58</v>
      </c>
      <c r="C486">
        <v>8952.89</v>
      </c>
      <c r="D486">
        <v>7710.05</v>
      </c>
      <c r="E486">
        <v>8778.57</v>
      </c>
      <c r="F486">
        <v>183546.89</v>
      </c>
      <c r="G486">
        <v>87.96</v>
      </c>
      <c r="H486">
        <v>74.5</v>
      </c>
      <c r="I486">
        <v>62.53</v>
      </c>
      <c r="J486">
        <v>7787.33</v>
      </c>
      <c r="K486">
        <v>7614.5</v>
      </c>
      <c r="L486">
        <v>7308.71</v>
      </c>
      <c r="M486">
        <v>7787.33</v>
      </c>
      <c r="N486">
        <v>7546.23</v>
      </c>
      <c r="O486">
        <v>7308.71</v>
      </c>
      <c r="P486">
        <v>8245.7999999999993</v>
      </c>
      <c r="Q486">
        <v>6231.28</v>
      </c>
      <c r="R486">
        <v>7238.54</v>
      </c>
      <c r="S486">
        <f t="shared" si="7"/>
        <v>305.78999999999996</v>
      </c>
    </row>
    <row r="487" spans="1:19" x14ac:dyDescent="0.25">
      <c r="A487" s="3" t="s">
        <v>503</v>
      </c>
      <c r="B487">
        <v>8778.58</v>
      </c>
      <c r="C487">
        <v>9460</v>
      </c>
      <c r="D487">
        <v>8401</v>
      </c>
      <c r="E487">
        <v>8620</v>
      </c>
      <c r="F487">
        <v>206277.21</v>
      </c>
      <c r="G487">
        <v>79.94</v>
      </c>
      <c r="H487">
        <v>70.78</v>
      </c>
      <c r="I487">
        <v>60.9</v>
      </c>
      <c r="J487">
        <v>7949.85</v>
      </c>
      <c r="K487">
        <v>7769.2</v>
      </c>
      <c r="L487">
        <v>7405.84</v>
      </c>
      <c r="M487">
        <v>7949.85</v>
      </c>
      <c r="N487">
        <v>7689.4</v>
      </c>
      <c r="O487">
        <v>7405.84</v>
      </c>
      <c r="P487">
        <v>8489.94</v>
      </c>
      <c r="Q487">
        <v>6163.26</v>
      </c>
      <c r="R487">
        <v>7326.6</v>
      </c>
      <c r="S487">
        <f t="shared" si="7"/>
        <v>363.35999999999967</v>
      </c>
    </row>
    <row r="488" spans="1:19" x14ac:dyDescent="0.25">
      <c r="A488" s="3" t="s">
        <v>504</v>
      </c>
      <c r="B488">
        <v>8620</v>
      </c>
      <c r="C488">
        <v>9059.18</v>
      </c>
      <c r="D488">
        <v>8613.56</v>
      </c>
      <c r="E488">
        <v>8826.9599999999991</v>
      </c>
      <c r="F488">
        <v>91468.82</v>
      </c>
      <c r="G488">
        <v>82.39</v>
      </c>
      <c r="H488">
        <v>72.7</v>
      </c>
      <c r="I488">
        <v>62.23</v>
      </c>
      <c r="J488">
        <v>8138.7</v>
      </c>
      <c r="K488">
        <v>7931.94</v>
      </c>
      <c r="L488">
        <v>7511.1</v>
      </c>
      <c r="M488">
        <v>8138.7</v>
      </c>
      <c r="N488">
        <v>7841.07</v>
      </c>
      <c r="O488">
        <v>7511.1</v>
      </c>
      <c r="P488">
        <v>8744.9599999999991</v>
      </c>
      <c r="Q488">
        <v>6103.24</v>
      </c>
      <c r="R488">
        <v>7424.1</v>
      </c>
      <c r="S488">
        <f t="shared" si="7"/>
        <v>420.83999999999924</v>
      </c>
    </row>
    <row r="489" spans="1:19" x14ac:dyDescent="0.25">
      <c r="A489" s="3" t="s">
        <v>505</v>
      </c>
      <c r="B489">
        <v>8825.67</v>
      </c>
      <c r="C489">
        <v>9010</v>
      </c>
      <c r="D489">
        <v>8753</v>
      </c>
      <c r="E489">
        <v>8972.0499999999993</v>
      </c>
      <c r="F489">
        <v>59002.09</v>
      </c>
      <c r="G489">
        <v>83.98</v>
      </c>
      <c r="H489">
        <v>73.989999999999995</v>
      </c>
      <c r="I489">
        <v>63.15</v>
      </c>
      <c r="J489">
        <v>8343.4699999999993</v>
      </c>
      <c r="K489">
        <v>8091.96</v>
      </c>
      <c r="L489">
        <v>7619.31</v>
      </c>
      <c r="M489">
        <v>8343.4699999999993</v>
      </c>
      <c r="N489">
        <v>7991.86</v>
      </c>
      <c r="O489">
        <v>7619.31</v>
      </c>
      <c r="P489">
        <v>8992.82</v>
      </c>
      <c r="Q489">
        <v>6062.22</v>
      </c>
      <c r="R489">
        <v>7527.52</v>
      </c>
      <c r="S489">
        <f t="shared" si="7"/>
        <v>472.64999999999964</v>
      </c>
    </row>
    <row r="490" spans="1:19" x14ac:dyDescent="0.25">
      <c r="A490" s="3" t="s">
        <v>506</v>
      </c>
      <c r="B490">
        <v>8972.58</v>
      </c>
      <c r="C490">
        <v>9200</v>
      </c>
      <c r="D490">
        <v>8712</v>
      </c>
      <c r="E490">
        <v>8894.16</v>
      </c>
      <c r="F490">
        <v>90126.07</v>
      </c>
      <c r="G490">
        <v>79.47</v>
      </c>
      <c r="H490">
        <v>72.02</v>
      </c>
      <c r="I490">
        <v>62.31</v>
      </c>
      <c r="J490">
        <v>8515.0499999999993</v>
      </c>
      <c r="K490">
        <v>8215.3799999999992</v>
      </c>
      <c r="L490">
        <v>7713.74</v>
      </c>
      <c r="M490">
        <v>8515.0499999999993</v>
      </c>
      <c r="N490">
        <v>8112.16</v>
      </c>
      <c r="O490">
        <v>7713.74</v>
      </c>
      <c r="P490">
        <v>9178.1299999999992</v>
      </c>
      <c r="Q490">
        <v>6082.53</v>
      </c>
      <c r="R490">
        <v>7630.33</v>
      </c>
      <c r="S490">
        <f t="shared" si="7"/>
        <v>501.63999999999942</v>
      </c>
    </row>
    <row r="491" spans="1:19" x14ac:dyDescent="0.25">
      <c r="A491" s="3" t="s">
        <v>507</v>
      </c>
      <c r="B491">
        <v>8894.15</v>
      </c>
      <c r="C491">
        <v>8950</v>
      </c>
      <c r="D491">
        <v>8522</v>
      </c>
      <c r="E491">
        <v>8871.9599999999991</v>
      </c>
      <c r="F491">
        <v>84418.51</v>
      </c>
      <c r="G491">
        <v>78.069999999999993</v>
      </c>
      <c r="H491">
        <v>71.44</v>
      </c>
      <c r="I491">
        <v>62.06</v>
      </c>
      <c r="J491">
        <v>8671.81</v>
      </c>
      <c r="K491">
        <v>8316.39</v>
      </c>
      <c r="L491">
        <v>7799.53</v>
      </c>
      <c r="M491">
        <v>8671.81</v>
      </c>
      <c r="N491">
        <v>8213.4599999999991</v>
      </c>
      <c r="O491">
        <v>7799.53</v>
      </c>
      <c r="P491">
        <v>9329.19</v>
      </c>
      <c r="Q491">
        <v>6131.79</v>
      </c>
      <c r="R491">
        <v>7730.49</v>
      </c>
      <c r="S491">
        <f t="shared" si="7"/>
        <v>516.85999999999967</v>
      </c>
    </row>
    <row r="492" spans="1:19" x14ac:dyDescent="0.25">
      <c r="A492" s="3" t="s">
        <v>508</v>
      </c>
      <c r="B492">
        <v>8871.92</v>
      </c>
      <c r="C492">
        <v>9118.58</v>
      </c>
      <c r="D492">
        <v>8760</v>
      </c>
      <c r="E492">
        <v>9021.83</v>
      </c>
      <c r="F492">
        <v>76480.77</v>
      </c>
      <c r="G492">
        <v>80.739999999999995</v>
      </c>
      <c r="H492">
        <v>73.02</v>
      </c>
      <c r="I492">
        <v>63.09</v>
      </c>
      <c r="J492">
        <v>8855.08</v>
      </c>
      <c r="K492">
        <v>8424.92</v>
      </c>
      <c r="L492">
        <v>7890.07</v>
      </c>
      <c r="M492">
        <v>8855.08</v>
      </c>
      <c r="N492">
        <v>8321.24</v>
      </c>
      <c r="O492">
        <v>7890.07</v>
      </c>
      <c r="P492">
        <v>9459</v>
      </c>
      <c r="Q492">
        <v>6242.04</v>
      </c>
      <c r="R492">
        <v>7850.52</v>
      </c>
      <c r="S492">
        <f t="shared" si="7"/>
        <v>534.85000000000036</v>
      </c>
    </row>
    <row r="493" spans="1:19" x14ac:dyDescent="0.25">
      <c r="A493" s="3" t="s">
        <v>509</v>
      </c>
      <c r="B493">
        <v>9021.36</v>
      </c>
      <c r="C493">
        <v>9395</v>
      </c>
      <c r="D493">
        <v>8906.2099999999991</v>
      </c>
      <c r="E493">
        <v>9142.92</v>
      </c>
      <c r="F493">
        <v>105925.3</v>
      </c>
      <c r="G493">
        <v>82.72</v>
      </c>
      <c r="H493">
        <v>74.27</v>
      </c>
      <c r="I493">
        <v>63.91</v>
      </c>
      <c r="J493">
        <v>8907.1299999999992</v>
      </c>
      <c r="K493">
        <v>8535.3799999999992</v>
      </c>
      <c r="L493">
        <v>7982.87</v>
      </c>
      <c r="M493">
        <v>8907.1299999999992</v>
      </c>
      <c r="N493">
        <v>8430.7900000000009</v>
      </c>
      <c r="O493">
        <v>7982.87</v>
      </c>
      <c r="P493">
        <v>9619.01</v>
      </c>
      <c r="Q493">
        <v>6286.13</v>
      </c>
      <c r="R493">
        <v>7952.57</v>
      </c>
      <c r="S493">
        <f t="shared" si="7"/>
        <v>552.50999999999931</v>
      </c>
    </row>
    <row r="494" spans="1:19" x14ac:dyDescent="0.25">
      <c r="A494" s="3" t="s">
        <v>510</v>
      </c>
      <c r="B494">
        <v>9143.4</v>
      </c>
      <c r="C494">
        <v>10067</v>
      </c>
      <c r="D494">
        <v>9021</v>
      </c>
      <c r="E494">
        <v>9986.4</v>
      </c>
      <c r="F494">
        <v>147154.60999999999</v>
      </c>
      <c r="G494">
        <v>90.58</v>
      </c>
      <c r="H494">
        <v>80.87</v>
      </c>
      <c r="I494">
        <v>68.91</v>
      </c>
      <c r="J494">
        <v>9102.33</v>
      </c>
      <c r="K494">
        <v>8758.6200000000008</v>
      </c>
      <c r="L494">
        <v>8131.27</v>
      </c>
      <c r="M494">
        <v>9102.33</v>
      </c>
      <c r="N494">
        <v>8638.2000000000007</v>
      </c>
      <c r="O494">
        <v>8131.27</v>
      </c>
      <c r="P494">
        <v>9937.7900000000009</v>
      </c>
      <c r="Q494">
        <v>6263.23</v>
      </c>
      <c r="R494">
        <v>8100.51</v>
      </c>
      <c r="S494">
        <f t="shared" si="7"/>
        <v>627.35000000000036</v>
      </c>
    </row>
    <row r="495" spans="1:19" x14ac:dyDescent="0.25">
      <c r="A495" s="3" t="s">
        <v>511</v>
      </c>
      <c r="B495">
        <v>9986.2999999999993</v>
      </c>
      <c r="C495">
        <v>10035.959999999999</v>
      </c>
      <c r="D495">
        <v>9705</v>
      </c>
      <c r="E495">
        <v>9800.01</v>
      </c>
      <c r="F495">
        <v>100683.8</v>
      </c>
      <c r="G495">
        <v>81.069999999999993</v>
      </c>
      <c r="H495">
        <v>76.22</v>
      </c>
      <c r="I495">
        <v>66.78</v>
      </c>
      <c r="J495">
        <v>9241.33</v>
      </c>
      <c r="K495">
        <v>8918.84</v>
      </c>
      <c r="L495">
        <v>8254.8700000000008</v>
      </c>
      <c r="M495">
        <v>9241.33</v>
      </c>
      <c r="N495">
        <v>8793.1</v>
      </c>
      <c r="O495">
        <v>8254.8700000000008</v>
      </c>
      <c r="P495">
        <v>10167.77</v>
      </c>
      <c r="Q495">
        <v>6288.41</v>
      </c>
      <c r="R495">
        <v>8228.09</v>
      </c>
      <c r="S495">
        <f t="shared" si="7"/>
        <v>663.96999999999935</v>
      </c>
    </row>
    <row r="496" spans="1:19" x14ac:dyDescent="0.25">
      <c r="A496" s="3" t="s">
        <v>512</v>
      </c>
      <c r="B496">
        <v>9800.02</v>
      </c>
      <c r="C496">
        <v>9914.25</v>
      </c>
      <c r="D496">
        <v>9520</v>
      </c>
      <c r="E496">
        <v>9539.4</v>
      </c>
      <c r="F496">
        <v>81950.679999999993</v>
      </c>
      <c r="G496">
        <v>69.22</v>
      </c>
      <c r="H496">
        <v>70.13</v>
      </c>
      <c r="I496">
        <v>63.91</v>
      </c>
      <c r="J496">
        <v>9322.3799999999992</v>
      </c>
      <c r="K496">
        <v>9014.31</v>
      </c>
      <c r="L496">
        <v>8350.02</v>
      </c>
      <c r="M496">
        <v>9322.3799999999992</v>
      </c>
      <c r="N496">
        <v>8892.6</v>
      </c>
      <c r="O496">
        <v>8350.02</v>
      </c>
      <c r="P496">
        <v>10299.56</v>
      </c>
      <c r="Q496">
        <v>6398.48</v>
      </c>
      <c r="R496">
        <v>8349.02</v>
      </c>
      <c r="S496">
        <f t="shared" si="7"/>
        <v>664.28999999999905</v>
      </c>
    </row>
    <row r="497" spans="1:19" x14ac:dyDescent="0.25">
      <c r="A497" s="3" t="s">
        <v>513</v>
      </c>
      <c r="B497">
        <v>9539.1</v>
      </c>
      <c r="C497">
        <v>9574.83</v>
      </c>
      <c r="D497">
        <v>8117</v>
      </c>
      <c r="E497">
        <v>8722.77</v>
      </c>
      <c r="F497">
        <v>183865.18</v>
      </c>
      <c r="G497">
        <v>45.1</v>
      </c>
      <c r="H497">
        <v>55.26</v>
      </c>
      <c r="I497">
        <v>56.06</v>
      </c>
      <c r="J497">
        <v>9297.9</v>
      </c>
      <c r="K497">
        <v>8969.4599999999991</v>
      </c>
      <c r="L497">
        <v>8377.6299999999992</v>
      </c>
      <c r="M497">
        <v>9297.9</v>
      </c>
      <c r="N497">
        <v>8869.9599999999991</v>
      </c>
      <c r="O497">
        <v>8377.6299999999992</v>
      </c>
      <c r="P497">
        <v>10262.709999999999</v>
      </c>
      <c r="Q497">
        <v>6624.91</v>
      </c>
      <c r="R497">
        <v>8443.81</v>
      </c>
      <c r="S497">
        <f t="shared" si="7"/>
        <v>591.82999999999993</v>
      </c>
    </row>
    <row r="498" spans="1:19" x14ac:dyDescent="0.25">
      <c r="A498" s="3" t="s">
        <v>514</v>
      </c>
      <c r="B498">
        <v>8722.77</v>
      </c>
      <c r="C498">
        <v>9168</v>
      </c>
      <c r="D498">
        <v>8200</v>
      </c>
      <c r="E498">
        <v>8561.52</v>
      </c>
      <c r="F498">
        <v>168807.25</v>
      </c>
      <c r="G498">
        <v>41.75</v>
      </c>
      <c r="H498">
        <v>52.87</v>
      </c>
      <c r="I498">
        <v>54.68</v>
      </c>
      <c r="J498">
        <v>9253.5499999999993</v>
      </c>
      <c r="K498">
        <v>8906.7000000000007</v>
      </c>
      <c r="L498">
        <v>8391.25</v>
      </c>
      <c r="M498">
        <v>9253.5499999999993</v>
      </c>
      <c r="N498">
        <v>8828.84</v>
      </c>
      <c r="O498">
        <v>8391.25</v>
      </c>
      <c r="P498">
        <v>10184.98</v>
      </c>
      <c r="Q498">
        <v>6874.66</v>
      </c>
      <c r="R498">
        <v>8529.82</v>
      </c>
      <c r="S498">
        <f t="shared" si="7"/>
        <v>515.45000000000073</v>
      </c>
    </row>
    <row r="499" spans="1:19" x14ac:dyDescent="0.25">
      <c r="A499" s="3" t="s">
        <v>515</v>
      </c>
      <c r="B499">
        <v>8562.0400000000009</v>
      </c>
      <c r="C499">
        <v>8978.26</v>
      </c>
      <c r="D499">
        <v>8528.7800000000007</v>
      </c>
      <c r="E499">
        <v>8810.7900000000009</v>
      </c>
      <c r="F499">
        <v>86522.78</v>
      </c>
      <c r="G499">
        <v>48.63</v>
      </c>
      <c r="H499">
        <v>56.03</v>
      </c>
      <c r="I499">
        <v>56.41</v>
      </c>
      <c r="J499">
        <v>9223.4</v>
      </c>
      <c r="K499">
        <v>8891.94</v>
      </c>
      <c r="L499">
        <v>8422.33</v>
      </c>
      <c r="M499">
        <v>9223.4</v>
      </c>
      <c r="N499">
        <v>8826.43</v>
      </c>
      <c r="O499">
        <v>8422.33</v>
      </c>
      <c r="P499">
        <v>10134.26</v>
      </c>
      <c r="Q499">
        <v>7093.94</v>
      </c>
      <c r="R499">
        <v>8614.1</v>
      </c>
      <c r="S499">
        <f t="shared" si="7"/>
        <v>469.61000000000058</v>
      </c>
    </row>
    <row r="500" spans="1:19" x14ac:dyDescent="0.25">
      <c r="A500" s="3" t="s">
        <v>516</v>
      </c>
      <c r="B500">
        <v>8810.99</v>
      </c>
      <c r="C500">
        <v>9398</v>
      </c>
      <c r="D500">
        <v>8792.99</v>
      </c>
      <c r="E500">
        <v>9309.3700000000008</v>
      </c>
      <c r="F500">
        <v>92466.27</v>
      </c>
      <c r="G500">
        <v>59.74</v>
      </c>
      <c r="H500">
        <v>61.58</v>
      </c>
      <c r="I500">
        <v>59.6</v>
      </c>
      <c r="J500">
        <v>9247.18</v>
      </c>
      <c r="K500">
        <v>8956.16</v>
      </c>
      <c r="L500">
        <v>8488.0300000000007</v>
      </c>
      <c r="M500">
        <v>9247.18</v>
      </c>
      <c r="N500">
        <v>8890.82</v>
      </c>
      <c r="O500">
        <v>8488.0300000000007</v>
      </c>
      <c r="P500">
        <v>10157.290000000001</v>
      </c>
      <c r="Q500">
        <v>7253.61</v>
      </c>
      <c r="R500">
        <v>8705.4500000000007</v>
      </c>
      <c r="S500">
        <f t="shared" si="7"/>
        <v>468.1299999999992</v>
      </c>
    </row>
    <row r="501" spans="1:19" x14ac:dyDescent="0.25">
      <c r="A501" s="3" t="s">
        <v>517</v>
      </c>
      <c r="B501">
        <v>9309.35</v>
      </c>
      <c r="C501">
        <v>9939</v>
      </c>
      <c r="D501">
        <v>9256.76</v>
      </c>
      <c r="E501">
        <v>9791.98</v>
      </c>
      <c r="F501">
        <v>129565.38</v>
      </c>
      <c r="G501">
        <v>67.64</v>
      </c>
      <c r="H501">
        <v>66.05</v>
      </c>
      <c r="I501">
        <v>62.38</v>
      </c>
      <c r="J501">
        <v>9219.41</v>
      </c>
      <c r="K501">
        <v>9084.75</v>
      </c>
      <c r="L501">
        <v>8584.61</v>
      </c>
      <c r="M501">
        <v>9219.41</v>
      </c>
      <c r="N501">
        <v>9010.9699999999993</v>
      </c>
      <c r="O501">
        <v>8584.61</v>
      </c>
      <c r="P501">
        <v>10233.280000000001</v>
      </c>
      <c r="Q501">
        <v>7406.32</v>
      </c>
      <c r="R501">
        <v>8819.7999999999993</v>
      </c>
      <c r="S501">
        <f t="shared" si="7"/>
        <v>500.13999999999942</v>
      </c>
    </row>
    <row r="502" spans="1:19" x14ac:dyDescent="0.25">
      <c r="A502" s="3" t="s">
        <v>518</v>
      </c>
      <c r="B502">
        <v>9791.9699999999993</v>
      </c>
      <c r="C502">
        <v>9845.6200000000008</v>
      </c>
      <c r="D502">
        <v>9150</v>
      </c>
      <c r="E502">
        <v>9316.42</v>
      </c>
      <c r="F502">
        <v>115890.76</v>
      </c>
      <c r="G502">
        <v>55.19</v>
      </c>
      <c r="H502">
        <v>58.79</v>
      </c>
      <c r="I502">
        <v>58.27</v>
      </c>
      <c r="J502">
        <v>9150.32</v>
      </c>
      <c r="K502">
        <v>9120.39</v>
      </c>
      <c r="L502">
        <v>8638.82</v>
      </c>
      <c r="M502">
        <v>9150.32</v>
      </c>
      <c r="N502">
        <v>9051.7000000000007</v>
      </c>
      <c r="O502">
        <v>8638.82</v>
      </c>
      <c r="P502">
        <v>10201.39</v>
      </c>
      <c r="Q502">
        <v>7615.99</v>
      </c>
      <c r="R502">
        <v>8908.69</v>
      </c>
      <c r="S502">
        <f t="shared" si="7"/>
        <v>481.56999999999971</v>
      </c>
    </row>
    <row r="503" spans="1:19" x14ac:dyDescent="0.25">
      <c r="A503" s="3" t="s">
        <v>519</v>
      </c>
      <c r="B503">
        <v>9315.9599999999991</v>
      </c>
      <c r="C503">
        <v>9588</v>
      </c>
      <c r="D503">
        <v>9220</v>
      </c>
      <c r="E503">
        <v>9381.27</v>
      </c>
      <c r="F503">
        <v>59587.63</v>
      </c>
      <c r="G503">
        <v>56.46</v>
      </c>
      <c r="H503">
        <v>59.45</v>
      </c>
      <c r="I503">
        <v>58.66</v>
      </c>
      <c r="J503">
        <v>9127.73</v>
      </c>
      <c r="K503">
        <v>9160.5300000000007</v>
      </c>
      <c r="L503">
        <v>8693.81</v>
      </c>
      <c r="M503">
        <v>9127.73</v>
      </c>
      <c r="N503">
        <v>9095.64</v>
      </c>
      <c r="O503">
        <v>8693.81</v>
      </c>
      <c r="P503">
        <v>10166.56</v>
      </c>
      <c r="Q503">
        <v>7819.64</v>
      </c>
      <c r="R503">
        <v>8993.1</v>
      </c>
      <c r="S503">
        <f t="shared" si="7"/>
        <v>466.72000000000116</v>
      </c>
    </row>
    <row r="504" spans="1:19" x14ac:dyDescent="0.25">
      <c r="A504" s="3" t="s">
        <v>520</v>
      </c>
      <c r="B504">
        <v>9380.81</v>
      </c>
      <c r="C504">
        <v>9888</v>
      </c>
      <c r="D504">
        <v>9322.1</v>
      </c>
      <c r="E504">
        <v>9680.0400000000009</v>
      </c>
      <c r="F504">
        <v>68647.759999999995</v>
      </c>
      <c r="G504">
        <v>62.24</v>
      </c>
      <c r="H504">
        <v>62.41</v>
      </c>
      <c r="I504">
        <v>60.42</v>
      </c>
      <c r="J504">
        <v>9264.48</v>
      </c>
      <c r="K504">
        <v>9240.4599999999991</v>
      </c>
      <c r="L504">
        <v>8766.86</v>
      </c>
      <c r="M504">
        <v>9264.48</v>
      </c>
      <c r="N504">
        <v>9173.56</v>
      </c>
      <c r="O504">
        <v>8766.86</v>
      </c>
      <c r="P504">
        <v>10149.290000000001</v>
      </c>
      <c r="Q504">
        <v>8027.45</v>
      </c>
      <c r="R504">
        <v>9088.3700000000008</v>
      </c>
      <c r="S504">
        <f t="shared" si="7"/>
        <v>473.59999999999854</v>
      </c>
    </row>
    <row r="505" spans="1:19" x14ac:dyDescent="0.25">
      <c r="A505" s="3" t="s">
        <v>521</v>
      </c>
      <c r="B505">
        <v>9681.11</v>
      </c>
      <c r="C505">
        <v>9950</v>
      </c>
      <c r="D505">
        <v>9464.23</v>
      </c>
      <c r="E505">
        <v>9733.93</v>
      </c>
      <c r="F505">
        <v>82006.600000000006</v>
      </c>
      <c r="G505">
        <v>63.26</v>
      </c>
      <c r="H505">
        <v>62.93</v>
      </c>
      <c r="I505">
        <v>60.73</v>
      </c>
      <c r="J505">
        <v>9431.9699999999993</v>
      </c>
      <c r="K505">
        <v>9316.3799999999992</v>
      </c>
      <c r="L505">
        <v>8838.49</v>
      </c>
      <c r="M505">
        <v>9431.9699999999993</v>
      </c>
      <c r="N505">
        <v>9248.27</v>
      </c>
      <c r="O505">
        <v>8838.49</v>
      </c>
      <c r="P505">
        <v>10075.84</v>
      </c>
      <c r="Q505">
        <v>8300.4</v>
      </c>
      <c r="R505">
        <v>9188.1200000000008</v>
      </c>
      <c r="S505">
        <f t="shared" si="7"/>
        <v>477.88999999999942</v>
      </c>
    </row>
    <row r="506" spans="1:19" x14ac:dyDescent="0.25">
      <c r="A506" s="3" t="s">
        <v>522</v>
      </c>
      <c r="B506">
        <v>9733.93</v>
      </c>
      <c r="C506">
        <v>9897.2099999999991</v>
      </c>
      <c r="D506">
        <v>9474</v>
      </c>
      <c r="E506">
        <v>9775.5300000000007</v>
      </c>
      <c r="F506">
        <v>78539.759999999995</v>
      </c>
      <c r="G506">
        <v>64.14</v>
      </c>
      <c r="H506">
        <v>63.36</v>
      </c>
      <c r="I506">
        <v>60.98</v>
      </c>
      <c r="J506">
        <v>9569.7900000000009</v>
      </c>
      <c r="K506">
        <v>9387.02</v>
      </c>
      <c r="L506">
        <v>8907.9</v>
      </c>
      <c r="M506">
        <v>9569.7900000000009</v>
      </c>
      <c r="N506">
        <v>9318.57</v>
      </c>
      <c r="O506">
        <v>8907.9</v>
      </c>
      <c r="P506">
        <v>10140.709999999999</v>
      </c>
      <c r="Q506">
        <v>8335.23</v>
      </c>
      <c r="R506">
        <v>9237.9699999999993</v>
      </c>
      <c r="S506">
        <f t="shared" si="7"/>
        <v>479.1200000000008</v>
      </c>
    </row>
    <row r="507" spans="1:19" x14ac:dyDescent="0.25">
      <c r="A507" s="3" t="s">
        <v>523</v>
      </c>
      <c r="B507">
        <v>9775.1299999999992</v>
      </c>
      <c r="C507">
        <v>9842</v>
      </c>
      <c r="D507">
        <v>9326</v>
      </c>
      <c r="E507">
        <v>9511.43</v>
      </c>
      <c r="F507">
        <v>74923.740000000005</v>
      </c>
      <c r="G507">
        <v>54.51</v>
      </c>
      <c r="H507">
        <v>58.74</v>
      </c>
      <c r="I507">
        <v>58.54</v>
      </c>
      <c r="J507">
        <v>9598.66</v>
      </c>
      <c r="K507">
        <v>9406.16</v>
      </c>
      <c r="L507">
        <v>8952.6</v>
      </c>
      <c r="M507">
        <v>9598.66</v>
      </c>
      <c r="N507">
        <v>9344.2800000000007</v>
      </c>
      <c r="O507">
        <v>8952.6</v>
      </c>
      <c r="P507">
        <v>10143.879999999999</v>
      </c>
      <c r="Q507">
        <v>8421.2000000000007</v>
      </c>
      <c r="R507">
        <v>9282.5400000000009</v>
      </c>
      <c r="S507">
        <f t="shared" si="7"/>
        <v>453.55999999999949</v>
      </c>
    </row>
    <row r="508" spans="1:19" x14ac:dyDescent="0.25">
      <c r="A508" s="3" t="s">
        <v>524</v>
      </c>
      <c r="B508">
        <v>9511.43</v>
      </c>
      <c r="C508">
        <v>9578.4699999999993</v>
      </c>
      <c r="D508">
        <v>8815</v>
      </c>
      <c r="E508">
        <v>9068.65</v>
      </c>
      <c r="F508">
        <v>108928.78</v>
      </c>
      <c r="G508">
        <v>42.13</v>
      </c>
      <c r="H508">
        <v>51.92</v>
      </c>
      <c r="I508">
        <v>54.73</v>
      </c>
      <c r="J508">
        <v>9495.32</v>
      </c>
      <c r="K508">
        <v>9354.23</v>
      </c>
      <c r="L508">
        <v>8961.2000000000007</v>
      </c>
      <c r="M508">
        <v>9495.32</v>
      </c>
      <c r="N508">
        <v>9307.5300000000007</v>
      </c>
      <c r="O508">
        <v>8961.2000000000007</v>
      </c>
      <c r="P508">
        <v>10135.6</v>
      </c>
      <c r="Q508">
        <v>8453.64</v>
      </c>
      <c r="R508">
        <v>9294.6200000000008</v>
      </c>
      <c r="S508">
        <f t="shared" si="7"/>
        <v>393.02999999999884</v>
      </c>
    </row>
    <row r="509" spans="1:19" x14ac:dyDescent="0.25">
      <c r="A509" s="3" t="s">
        <v>525</v>
      </c>
      <c r="B509">
        <v>9067.51</v>
      </c>
      <c r="C509">
        <v>9271</v>
      </c>
      <c r="D509">
        <v>8933.52</v>
      </c>
      <c r="E509">
        <v>9170</v>
      </c>
      <c r="F509">
        <v>58943.13</v>
      </c>
      <c r="G509">
        <v>45.44</v>
      </c>
      <c r="H509">
        <v>53.26</v>
      </c>
      <c r="I509">
        <v>55.42</v>
      </c>
      <c r="J509">
        <v>9474.41</v>
      </c>
      <c r="K509">
        <v>9325.89</v>
      </c>
      <c r="L509">
        <v>8976.67</v>
      </c>
      <c r="M509">
        <v>9474.41</v>
      </c>
      <c r="N509">
        <v>9289.19</v>
      </c>
      <c r="O509">
        <v>8976.67</v>
      </c>
      <c r="P509">
        <v>10134.1</v>
      </c>
      <c r="Q509">
        <v>8474.94</v>
      </c>
      <c r="R509">
        <v>9304.52</v>
      </c>
      <c r="S509">
        <f t="shared" si="7"/>
        <v>349.21999999999935</v>
      </c>
    </row>
    <row r="510" spans="1:19" x14ac:dyDescent="0.25">
      <c r="A510" s="3" t="s">
        <v>526</v>
      </c>
      <c r="B510">
        <v>9170</v>
      </c>
      <c r="C510">
        <v>9307.85</v>
      </c>
      <c r="D510">
        <v>9070</v>
      </c>
      <c r="E510">
        <v>9179.15</v>
      </c>
      <c r="F510">
        <v>43526.3</v>
      </c>
      <c r="G510">
        <v>45.76</v>
      </c>
      <c r="H510">
        <v>53.39</v>
      </c>
      <c r="I510">
        <v>55.48</v>
      </c>
      <c r="J510">
        <v>9445.5300000000007</v>
      </c>
      <c r="K510">
        <v>9303.31</v>
      </c>
      <c r="L510">
        <v>8991.67</v>
      </c>
      <c r="M510">
        <v>9445.5300000000007</v>
      </c>
      <c r="N510">
        <v>9274.52</v>
      </c>
      <c r="O510">
        <v>8991.67</v>
      </c>
      <c r="P510">
        <v>10128.209999999999</v>
      </c>
      <c r="Q510">
        <v>8509.33</v>
      </c>
      <c r="R510">
        <v>9318.77</v>
      </c>
      <c r="S510">
        <f t="shared" si="7"/>
        <v>311.63999999999942</v>
      </c>
    </row>
    <row r="511" spans="1:19" x14ac:dyDescent="0.25">
      <c r="A511" s="3" t="s">
        <v>527</v>
      </c>
      <c r="B511">
        <v>9179.01</v>
      </c>
      <c r="C511">
        <v>9298</v>
      </c>
      <c r="D511">
        <v>8700</v>
      </c>
      <c r="E511">
        <v>8720.34</v>
      </c>
      <c r="F511">
        <v>70379.87</v>
      </c>
      <c r="G511">
        <v>33.89</v>
      </c>
      <c r="H511">
        <v>46.59</v>
      </c>
      <c r="I511">
        <v>51.63</v>
      </c>
      <c r="J511">
        <v>9308.43</v>
      </c>
      <c r="K511">
        <v>9213.6200000000008</v>
      </c>
      <c r="L511">
        <v>8971.57</v>
      </c>
      <c r="M511">
        <v>9308.43</v>
      </c>
      <c r="N511">
        <v>9200.6299999999992</v>
      </c>
      <c r="O511">
        <v>8971.57</v>
      </c>
      <c r="P511">
        <v>10140.83</v>
      </c>
      <c r="Q511">
        <v>8481.5499999999993</v>
      </c>
      <c r="R511">
        <v>9311.19</v>
      </c>
      <c r="S511">
        <f t="shared" si="7"/>
        <v>242.05000000000109</v>
      </c>
    </row>
    <row r="512" spans="1:19" x14ac:dyDescent="0.25">
      <c r="A512" s="3" t="s">
        <v>528</v>
      </c>
      <c r="B512">
        <v>8718.14</v>
      </c>
      <c r="C512">
        <v>8979.66</v>
      </c>
      <c r="D512">
        <v>8642.7199999999993</v>
      </c>
      <c r="E512">
        <v>8900.35</v>
      </c>
      <c r="F512">
        <v>62833.91</v>
      </c>
      <c r="G512">
        <v>40.909999999999997</v>
      </c>
      <c r="H512">
        <v>49.32</v>
      </c>
      <c r="I512">
        <v>52.96</v>
      </c>
      <c r="J512">
        <v>9189.35</v>
      </c>
      <c r="K512">
        <v>9165.42</v>
      </c>
      <c r="L512">
        <v>8966.2900000000009</v>
      </c>
      <c r="M512">
        <v>9189.35</v>
      </c>
      <c r="N512">
        <v>9160.59</v>
      </c>
      <c r="O512">
        <v>8966.2900000000009</v>
      </c>
      <c r="P512">
        <v>10145.39</v>
      </c>
      <c r="Q512">
        <v>8464.83</v>
      </c>
      <c r="R512">
        <v>9305.11</v>
      </c>
      <c r="S512">
        <f t="shared" si="7"/>
        <v>199.1299999999992</v>
      </c>
    </row>
    <row r="513" spans="1:19" x14ac:dyDescent="0.25">
      <c r="A513" s="3" t="s">
        <v>529</v>
      </c>
      <c r="B513">
        <v>8900.35</v>
      </c>
      <c r="C513">
        <v>9017.67</v>
      </c>
      <c r="D513">
        <v>8700</v>
      </c>
      <c r="E513">
        <v>8841.18</v>
      </c>
      <c r="F513">
        <v>58299.77</v>
      </c>
      <c r="G513">
        <v>39.31</v>
      </c>
      <c r="H513">
        <v>48.44</v>
      </c>
      <c r="I513">
        <v>52.47</v>
      </c>
      <c r="J513">
        <v>9055.8700000000008</v>
      </c>
      <c r="K513">
        <v>9115.5400000000009</v>
      </c>
      <c r="L513">
        <v>8957.02</v>
      </c>
      <c r="M513">
        <v>9055.8700000000008</v>
      </c>
      <c r="N513">
        <v>9118</v>
      </c>
      <c r="O513">
        <v>8957.02</v>
      </c>
      <c r="P513">
        <v>10153.09</v>
      </c>
      <c r="Q513">
        <v>8426.9699999999993</v>
      </c>
      <c r="R513">
        <v>9290.0300000000007</v>
      </c>
      <c r="S513">
        <f t="shared" si="7"/>
        <v>158.52000000000044</v>
      </c>
    </row>
    <row r="514" spans="1:19" x14ac:dyDescent="0.25">
      <c r="A514" s="3" t="s">
        <v>530</v>
      </c>
      <c r="B514">
        <v>8841</v>
      </c>
      <c r="C514">
        <v>9225</v>
      </c>
      <c r="D514">
        <v>8811.73</v>
      </c>
      <c r="E514">
        <v>9204.07</v>
      </c>
      <c r="F514">
        <v>68910.36</v>
      </c>
      <c r="G514">
        <v>52.58</v>
      </c>
      <c r="H514">
        <v>53.85</v>
      </c>
      <c r="I514">
        <v>55.14</v>
      </c>
      <c r="J514">
        <v>9011.9599999999991</v>
      </c>
      <c r="K514">
        <v>9129.16</v>
      </c>
      <c r="L514">
        <v>8975.32</v>
      </c>
      <c r="M514">
        <v>9011.9599999999991</v>
      </c>
      <c r="N514">
        <v>9129.48</v>
      </c>
      <c r="O514">
        <v>8975.32</v>
      </c>
      <c r="P514">
        <v>10049.59</v>
      </c>
      <c r="Q514">
        <v>8452.23</v>
      </c>
      <c r="R514">
        <v>9250.91</v>
      </c>
      <c r="S514">
        <f t="shared" si="7"/>
        <v>153.84000000000015</v>
      </c>
    </row>
    <row r="515" spans="1:19" x14ac:dyDescent="0.25">
      <c r="A515" s="3" t="s">
        <v>531</v>
      </c>
      <c r="B515">
        <v>9204.07</v>
      </c>
      <c r="C515">
        <v>9625.4699999999993</v>
      </c>
      <c r="D515">
        <v>9110</v>
      </c>
      <c r="E515">
        <v>9575.89</v>
      </c>
      <c r="F515">
        <v>74110.789999999994</v>
      </c>
      <c r="G515">
        <v>62.4</v>
      </c>
      <c r="H515">
        <v>58.64</v>
      </c>
      <c r="I515">
        <v>57.67</v>
      </c>
      <c r="J515">
        <v>9084.43</v>
      </c>
      <c r="K515">
        <v>9197.89</v>
      </c>
      <c r="L515">
        <v>9019.7999999999993</v>
      </c>
      <c r="M515">
        <v>9084.43</v>
      </c>
      <c r="N515">
        <v>9189</v>
      </c>
      <c r="O515">
        <v>9019.7999999999993</v>
      </c>
      <c r="P515">
        <v>10011.799999999999</v>
      </c>
      <c r="Q515">
        <v>8467.6</v>
      </c>
      <c r="R515">
        <v>9239.7000000000007</v>
      </c>
      <c r="S515">
        <f t="shared" ref="S515:S578" si="8">K515-L515</f>
        <v>178.09000000000015</v>
      </c>
    </row>
    <row r="516" spans="1:19" x14ac:dyDescent="0.25">
      <c r="A516" s="3" t="s">
        <v>532</v>
      </c>
      <c r="B516">
        <v>9575.8700000000008</v>
      </c>
      <c r="C516">
        <v>9605.26</v>
      </c>
      <c r="D516">
        <v>9330</v>
      </c>
      <c r="E516">
        <v>9427.07</v>
      </c>
      <c r="F516">
        <v>57374.36</v>
      </c>
      <c r="G516">
        <v>56.9</v>
      </c>
      <c r="H516">
        <v>56.13</v>
      </c>
      <c r="I516">
        <v>56.35</v>
      </c>
      <c r="J516">
        <v>9121.15</v>
      </c>
      <c r="K516">
        <v>9233.15</v>
      </c>
      <c r="L516">
        <v>9049.9699999999993</v>
      </c>
      <c r="M516">
        <v>9121.15</v>
      </c>
      <c r="N516">
        <v>9220.74</v>
      </c>
      <c r="O516">
        <v>9049.9699999999993</v>
      </c>
      <c r="P516">
        <v>9998.61</v>
      </c>
      <c r="Q516">
        <v>8469.57</v>
      </c>
      <c r="R516">
        <v>9234.09</v>
      </c>
      <c r="S516">
        <f t="shared" si="8"/>
        <v>183.18000000000029</v>
      </c>
    </row>
    <row r="517" spans="1:19" x14ac:dyDescent="0.25">
      <c r="A517" s="3" t="s">
        <v>533</v>
      </c>
      <c r="B517">
        <v>9426.6</v>
      </c>
      <c r="C517">
        <v>9740</v>
      </c>
      <c r="D517">
        <v>9331.23</v>
      </c>
      <c r="E517">
        <v>9697.7199999999993</v>
      </c>
      <c r="F517">
        <v>55665.27</v>
      </c>
      <c r="G517">
        <v>63.69</v>
      </c>
      <c r="H517">
        <v>59.52</v>
      </c>
      <c r="I517">
        <v>58.16</v>
      </c>
      <c r="J517">
        <v>9195.23</v>
      </c>
      <c r="K517">
        <v>9304.6200000000008</v>
      </c>
      <c r="L517">
        <v>9097.9500000000007</v>
      </c>
      <c r="M517">
        <v>9195.23</v>
      </c>
      <c r="N517">
        <v>9284.34</v>
      </c>
      <c r="O517">
        <v>9097.9500000000007</v>
      </c>
      <c r="P517">
        <v>10034.290000000001</v>
      </c>
      <c r="Q517">
        <v>8531.3700000000008</v>
      </c>
      <c r="R517">
        <v>9282.83</v>
      </c>
      <c r="S517">
        <f t="shared" si="8"/>
        <v>206.67000000000007</v>
      </c>
    </row>
    <row r="518" spans="1:19" x14ac:dyDescent="0.25">
      <c r="A518" s="3" t="s">
        <v>534</v>
      </c>
      <c r="B518">
        <v>9697.7199999999993</v>
      </c>
      <c r="C518">
        <v>9700</v>
      </c>
      <c r="D518">
        <v>9381.41</v>
      </c>
      <c r="E518">
        <v>9448.27</v>
      </c>
      <c r="F518">
        <v>48333.79</v>
      </c>
      <c r="G518">
        <v>54.46</v>
      </c>
      <c r="H518">
        <v>55.28</v>
      </c>
      <c r="I518">
        <v>55.93</v>
      </c>
      <c r="J518">
        <v>9299.2199999999993</v>
      </c>
      <c r="K518">
        <v>9326.7199999999993</v>
      </c>
      <c r="L518">
        <v>9123.9</v>
      </c>
      <c r="M518">
        <v>9299.2199999999993</v>
      </c>
      <c r="N518">
        <v>9306.2000000000007</v>
      </c>
      <c r="O518">
        <v>9123.9</v>
      </c>
      <c r="P518">
        <v>9999.9500000000007</v>
      </c>
      <c r="Q518">
        <v>8654.39</v>
      </c>
      <c r="R518">
        <v>9327.17</v>
      </c>
      <c r="S518">
        <f t="shared" si="8"/>
        <v>202.81999999999971</v>
      </c>
    </row>
    <row r="519" spans="1:19" x14ac:dyDescent="0.25">
      <c r="A519" s="3" t="s">
        <v>535</v>
      </c>
      <c r="B519">
        <v>9448.27</v>
      </c>
      <c r="C519">
        <v>10380</v>
      </c>
      <c r="D519">
        <v>9421.67</v>
      </c>
      <c r="E519">
        <v>10200.77</v>
      </c>
      <c r="F519">
        <v>76649.13</v>
      </c>
      <c r="G519">
        <v>69.84</v>
      </c>
      <c r="H519">
        <v>63.69</v>
      </c>
      <c r="I519">
        <v>60.67</v>
      </c>
      <c r="J519">
        <v>9485</v>
      </c>
      <c r="K519">
        <v>9461.19</v>
      </c>
      <c r="L519">
        <v>9203.66</v>
      </c>
      <c r="M519">
        <v>9485</v>
      </c>
      <c r="N519">
        <v>9425.4699999999993</v>
      </c>
      <c r="O519">
        <v>9203.66</v>
      </c>
      <c r="P519">
        <v>10129.35</v>
      </c>
      <c r="Q519">
        <v>8663.99</v>
      </c>
      <c r="R519">
        <v>9396.67</v>
      </c>
      <c r="S519">
        <f t="shared" si="8"/>
        <v>257.53000000000065</v>
      </c>
    </row>
    <row r="520" spans="1:19" x14ac:dyDescent="0.25">
      <c r="A520" s="3" t="s">
        <v>536</v>
      </c>
      <c r="B520">
        <v>10202.709999999999</v>
      </c>
      <c r="C520">
        <v>10228.99</v>
      </c>
      <c r="D520">
        <v>9266</v>
      </c>
      <c r="E520">
        <v>9518.0400000000009</v>
      </c>
      <c r="F520">
        <v>108970.77</v>
      </c>
      <c r="G520">
        <v>51.45</v>
      </c>
      <c r="H520">
        <v>53.8</v>
      </c>
      <c r="I520">
        <v>55.08</v>
      </c>
      <c r="J520">
        <v>9581.69</v>
      </c>
      <c r="K520">
        <v>9469.94</v>
      </c>
      <c r="L520">
        <v>9226.9500000000007</v>
      </c>
      <c r="M520">
        <v>9581.69</v>
      </c>
      <c r="N520">
        <v>9437.81</v>
      </c>
      <c r="O520">
        <v>9226.9500000000007</v>
      </c>
      <c r="P520">
        <v>10140.5</v>
      </c>
      <c r="Q520">
        <v>8673.7000000000007</v>
      </c>
      <c r="R520">
        <v>9407.1</v>
      </c>
      <c r="S520">
        <f t="shared" si="8"/>
        <v>242.98999999999978</v>
      </c>
    </row>
    <row r="521" spans="1:19" x14ac:dyDescent="0.25">
      <c r="A521" s="3" t="s">
        <v>537</v>
      </c>
      <c r="B521">
        <v>9518.02</v>
      </c>
      <c r="C521">
        <v>9690</v>
      </c>
      <c r="D521">
        <v>9365.2099999999991</v>
      </c>
      <c r="E521">
        <v>9666.24</v>
      </c>
      <c r="F521">
        <v>46252.639999999999</v>
      </c>
      <c r="G521">
        <v>54.48</v>
      </c>
      <c r="H521">
        <v>55.42</v>
      </c>
      <c r="I521">
        <v>56</v>
      </c>
      <c r="J521">
        <v>9647.7099999999991</v>
      </c>
      <c r="K521">
        <v>9500.14</v>
      </c>
      <c r="L521">
        <v>9259.49</v>
      </c>
      <c r="M521">
        <v>9647.7099999999991</v>
      </c>
      <c r="N521">
        <v>9468.27</v>
      </c>
      <c r="O521">
        <v>9259.49</v>
      </c>
      <c r="P521">
        <v>10122.379999999999</v>
      </c>
      <c r="Q521">
        <v>8679.26</v>
      </c>
      <c r="R521">
        <v>9400.82</v>
      </c>
      <c r="S521">
        <f t="shared" si="8"/>
        <v>240.64999999999964</v>
      </c>
    </row>
    <row r="522" spans="1:19" x14ac:dyDescent="0.25">
      <c r="A522" s="3" t="s">
        <v>538</v>
      </c>
      <c r="B522">
        <v>9666.32</v>
      </c>
      <c r="C522">
        <v>9881.6299999999992</v>
      </c>
      <c r="D522">
        <v>9450</v>
      </c>
      <c r="E522">
        <v>9789.06</v>
      </c>
      <c r="F522">
        <v>57456.1</v>
      </c>
      <c r="G522">
        <v>57.08</v>
      </c>
      <c r="H522">
        <v>56.77</v>
      </c>
      <c r="I522">
        <v>56.76</v>
      </c>
      <c r="J522">
        <v>9678.17</v>
      </c>
      <c r="K522">
        <v>9544.59</v>
      </c>
      <c r="L522">
        <v>9298.7199999999993</v>
      </c>
      <c r="M522">
        <v>9678.17</v>
      </c>
      <c r="N522">
        <v>9511.0400000000009</v>
      </c>
      <c r="O522">
        <v>9298.7199999999993</v>
      </c>
      <c r="P522">
        <v>10165.09</v>
      </c>
      <c r="Q522">
        <v>8683.81</v>
      </c>
      <c r="R522">
        <v>9424.4500000000007</v>
      </c>
      <c r="S522">
        <f t="shared" si="8"/>
        <v>245.8700000000008</v>
      </c>
    </row>
    <row r="523" spans="1:19" x14ac:dyDescent="0.25">
      <c r="A523" s="3" t="s">
        <v>539</v>
      </c>
      <c r="B523">
        <v>9788.14</v>
      </c>
      <c r="C523">
        <v>9854.75</v>
      </c>
      <c r="D523">
        <v>9581</v>
      </c>
      <c r="E523">
        <v>9621.16</v>
      </c>
      <c r="F523">
        <v>47788.05</v>
      </c>
      <c r="G523">
        <v>52.32</v>
      </c>
      <c r="H523">
        <v>54.35</v>
      </c>
      <c r="I523">
        <v>55.4</v>
      </c>
      <c r="J523">
        <v>9705.89</v>
      </c>
      <c r="K523">
        <v>9556.3700000000008</v>
      </c>
      <c r="L523">
        <v>9322.6</v>
      </c>
      <c r="M523">
        <v>9705.89</v>
      </c>
      <c r="N523">
        <v>9525.7199999999993</v>
      </c>
      <c r="O523">
        <v>9322.6</v>
      </c>
      <c r="P523">
        <v>10181.879999999999</v>
      </c>
      <c r="Q523">
        <v>8691</v>
      </c>
      <c r="R523">
        <v>9436.44</v>
      </c>
      <c r="S523">
        <f t="shared" si="8"/>
        <v>233.77000000000044</v>
      </c>
    </row>
    <row r="524" spans="1:19" x14ac:dyDescent="0.25">
      <c r="A524" s="3" t="s">
        <v>540</v>
      </c>
      <c r="B524">
        <v>9621.17</v>
      </c>
      <c r="C524">
        <v>9735</v>
      </c>
      <c r="D524">
        <v>9531.0499999999993</v>
      </c>
      <c r="E524">
        <v>9666.2999999999993</v>
      </c>
      <c r="F524">
        <v>32752.95</v>
      </c>
      <c r="G524">
        <v>53.54</v>
      </c>
      <c r="H524">
        <v>54.91</v>
      </c>
      <c r="I524">
        <v>55.7</v>
      </c>
      <c r="J524">
        <v>9701.41</v>
      </c>
      <c r="K524">
        <v>9573.2800000000007</v>
      </c>
      <c r="L524">
        <v>9348.06</v>
      </c>
      <c r="M524">
        <v>9701.41</v>
      </c>
      <c r="N524">
        <v>9544.4599999999991</v>
      </c>
      <c r="O524">
        <v>9348.06</v>
      </c>
      <c r="P524">
        <v>10180.280000000001</v>
      </c>
      <c r="Q524">
        <v>8691.24</v>
      </c>
      <c r="R524">
        <v>9435.76</v>
      </c>
      <c r="S524">
        <f t="shared" si="8"/>
        <v>225.22000000000116</v>
      </c>
    </row>
    <row r="525" spans="1:19" x14ac:dyDescent="0.25">
      <c r="A525" s="3" t="s">
        <v>541</v>
      </c>
      <c r="B525">
        <v>9666.85</v>
      </c>
      <c r="C525">
        <v>9802</v>
      </c>
      <c r="D525">
        <v>9372.4599999999991</v>
      </c>
      <c r="E525">
        <v>9746.99</v>
      </c>
      <c r="F525">
        <v>57952.85</v>
      </c>
      <c r="G525">
        <v>55.88</v>
      </c>
      <c r="H525">
        <v>55.94</v>
      </c>
      <c r="I525">
        <v>56.24</v>
      </c>
      <c r="J525">
        <v>9744.08</v>
      </c>
      <c r="K525">
        <v>9600.01</v>
      </c>
      <c r="L525">
        <v>9377.61</v>
      </c>
      <c r="M525">
        <v>9744.08</v>
      </c>
      <c r="N525">
        <v>9571.4599999999991</v>
      </c>
      <c r="O525">
        <v>9377.61</v>
      </c>
      <c r="P525">
        <v>10182.049999999999</v>
      </c>
      <c r="Q525">
        <v>8690.77</v>
      </c>
      <c r="R525">
        <v>9436.41</v>
      </c>
      <c r="S525">
        <f t="shared" si="8"/>
        <v>222.39999999999964</v>
      </c>
    </row>
    <row r="526" spans="1:19" x14ac:dyDescent="0.25">
      <c r="A526" s="3" t="s">
        <v>542</v>
      </c>
      <c r="B526">
        <v>9746.99</v>
      </c>
      <c r="C526">
        <v>9800</v>
      </c>
      <c r="D526">
        <v>9633</v>
      </c>
      <c r="E526">
        <v>9782.01</v>
      </c>
      <c r="F526">
        <v>40664.660000000003</v>
      </c>
      <c r="G526">
        <v>56.98</v>
      </c>
      <c r="H526">
        <v>56.41</v>
      </c>
      <c r="I526">
        <v>56.48</v>
      </c>
      <c r="J526">
        <v>9684.26</v>
      </c>
      <c r="K526">
        <v>9628.01</v>
      </c>
      <c r="L526">
        <v>9407.56</v>
      </c>
      <c r="M526">
        <v>9684.26</v>
      </c>
      <c r="N526">
        <v>9599.5300000000007</v>
      </c>
      <c r="O526">
        <v>9407.56</v>
      </c>
      <c r="P526">
        <v>10183.01</v>
      </c>
      <c r="Q526">
        <v>8690.4500000000007</v>
      </c>
      <c r="R526">
        <v>9436.73</v>
      </c>
      <c r="S526">
        <f t="shared" si="8"/>
        <v>220.45000000000073</v>
      </c>
    </row>
    <row r="527" spans="1:19" x14ac:dyDescent="0.25">
      <c r="A527" s="3" t="s">
        <v>543</v>
      </c>
      <c r="B527">
        <v>9782</v>
      </c>
      <c r="C527">
        <v>9877</v>
      </c>
      <c r="D527">
        <v>9570</v>
      </c>
      <c r="E527">
        <v>9772.43</v>
      </c>
      <c r="F527">
        <v>46024</v>
      </c>
      <c r="G527">
        <v>56.53</v>
      </c>
      <c r="H527">
        <v>56.23</v>
      </c>
      <c r="I527">
        <v>56.39</v>
      </c>
      <c r="J527">
        <v>9720.6</v>
      </c>
      <c r="K527">
        <v>9650.23</v>
      </c>
      <c r="L527">
        <v>9434.59</v>
      </c>
      <c r="M527">
        <v>9720.6</v>
      </c>
      <c r="N527">
        <v>9622.58</v>
      </c>
      <c r="O527">
        <v>9434.59</v>
      </c>
      <c r="P527">
        <v>10210.540000000001</v>
      </c>
      <c r="Q527">
        <v>8689.02</v>
      </c>
      <c r="R527">
        <v>9449.7800000000007</v>
      </c>
      <c r="S527">
        <f t="shared" si="8"/>
        <v>215.63999999999942</v>
      </c>
    </row>
    <row r="528" spans="1:19" x14ac:dyDescent="0.25">
      <c r="A528" s="3" t="s">
        <v>544</v>
      </c>
      <c r="B528">
        <v>9772.44</v>
      </c>
      <c r="C528">
        <v>9992.7199999999993</v>
      </c>
      <c r="D528">
        <v>9704.18</v>
      </c>
      <c r="E528">
        <v>9885</v>
      </c>
      <c r="F528">
        <v>47130.76</v>
      </c>
      <c r="G528">
        <v>60.77</v>
      </c>
      <c r="H528">
        <v>57.9</v>
      </c>
      <c r="I528">
        <v>57.21</v>
      </c>
      <c r="J528">
        <v>9751.85</v>
      </c>
      <c r="K528">
        <v>9686.35</v>
      </c>
      <c r="L528">
        <v>9467.9500000000007</v>
      </c>
      <c r="M528">
        <v>9751.85</v>
      </c>
      <c r="N528">
        <v>9657.57</v>
      </c>
      <c r="O528">
        <v>9467.9500000000007</v>
      </c>
      <c r="P528">
        <v>10252.86</v>
      </c>
      <c r="Q528">
        <v>8728.34</v>
      </c>
      <c r="R528">
        <v>9490.6</v>
      </c>
      <c r="S528">
        <f t="shared" si="8"/>
        <v>218.39999999999964</v>
      </c>
    </row>
    <row r="529" spans="1:19" x14ac:dyDescent="0.25">
      <c r="A529" s="3" t="s">
        <v>545</v>
      </c>
      <c r="B529">
        <v>9885.2199999999993</v>
      </c>
      <c r="C529">
        <v>9964</v>
      </c>
      <c r="D529">
        <v>9113</v>
      </c>
      <c r="E529">
        <v>9280.4</v>
      </c>
      <c r="F529">
        <v>94418.98</v>
      </c>
      <c r="G529">
        <v>37.71</v>
      </c>
      <c r="H529">
        <v>47.47</v>
      </c>
      <c r="I529">
        <v>51.8</v>
      </c>
      <c r="J529">
        <v>9679.18</v>
      </c>
      <c r="K529">
        <v>9623.89</v>
      </c>
      <c r="L529">
        <v>9454.06</v>
      </c>
      <c r="M529">
        <v>9679.18</v>
      </c>
      <c r="N529">
        <v>9607.2800000000007</v>
      </c>
      <c r="O529">
        <v>9454.06</v>
      </c>
      <c r="P529">
        <v>10250.16</v>
      </c>
      <c r="Q529">
        <v>8742.08</v>
      </c>
      <c r="R529">
        <v>9496.1200000000008</v>
      </c>
      <c r="S529">
        <f t="shared" si="8"/>
        <v>169.82999999999993</v>
      </c>
    </row>
    <row r="530" spans="1:19" x14ac:dyDescent="0.25">
      <c r="A530" s="3" t="s">
        <v>546</v>
      </c>
      <c r="B530">
        <v>9278.8799999999992</v>
      </c>
      <c r="C530">
        <v>9557.1200000000008</v>
      </c>
      <c r="D530">
        <v>9232.51</v>
      </c>
      <c r="E530">
        <v>9465.1299999999992</v>
      </c>
      <c r="F530">
        <v>50119.07</v>
      </c>
      <c r="G530">
        <v>45.14</v>
      </c>
      <c r="H530">
        <v>50.41</v>
      </c>
      <c r="I530">
        <v>53.21</v>
      </c>
      <c r="J530">
        <v>9656.89</v>
      </c>
      <c r="K530">
        <v>9599.4599999999991</v>
      </c>
      <c r="L530">
        <v>9454.8799999999992</v>
      </c>
      <c r="M530">
        <v>9656.89</v>
      </c>
      <c r="N530">
        <v>9588.33</v>
      </c>
      <c r="O530">
        <v>9454.8799999999992</v>
      </c>
      <c r="P530">
        <v>10249.84</v>
      </c>
      <c r="Q530">
        <v>8771</v>
      </c>
      <c r="R530">
        <v>9510.42</v>
      </c>
      <c r="S530">
        <f t="shared" si="8"/>
        <v>144.57999999999993</v>
      </c>
    </row>
    <row r="531" spans="1:19" x14ac:dyDescent="0.25">
      <c r="A531" s="3" t="s">
        <v>547</v>
      </c>
      <c r="B531">
        <v>9464.9599999999991</v>
      </c>
      <c r="C531">
        <v>9494.73</v>
      </c>
      <c r="D531">
        <v>9351</v>
      </c>
      <c r="E531">
        <v>9473.34</v>
      </c>
      <c r="F531">
        <v>27759.78</v>
      </c>
      <c r="G531">
        <v>45.47</v>
      </c>
      <c r="H531">
        <v>50.54</v>
      </c>
      <c r="I531">
        <v>53.27</v>
      </c>
      <c r="J531">
        <v>9629.33</v>
      </c>
      <c r="K531">
        <v>9580.06</v>
      </c>
      <c r="L531">
        <v>9456.25</v>
      </c>
      <c r="M531">
        <v>9629.33</v>
      </c>
      <c r="N531">
        <v>9573</v>
      </c>
      <c r="O531">
        <v>9456.25</v>
      </c>
      <c r="P531">
        <v>10188.11</v>
      </c>
      <c r="Q531">
        <v>8908.0300000000007</v>
      </c>
      <c r="R531">
        <v>9548.07</v>
      </c>
      <c r="S531">
        <f t="shared" si="8"/>
        <v>123.80999999999949</v>
      </c>
    </row>
    <row r="532" spans="1:19" x14ac:dyDescent="0.25">
      <c r="A532" s="3" t="s">
        <v>548</v>
      </c>
      <c r="B532">
        <v>9473.34</v>
      </c>
      <c r="C532">
        <v>9480.99</v>
      </c>
      <c r="D532">
        <v>9245</v>
      </c>
      <c r="E532">
        <v>9342.1</v>
      </c>
      <c r="F532">
        <v>30055.51</v>
      </c>
      <c r="G532">
        <v>40.799999999999997</v>
      </c>
      <c r="H532">
        <v>48.32</v>
      </c>
      <c r="I532">
        <v>52.11</v>
      </c>
      <c r="J532">
        <v>9571.49</v>
      </c>
      <c r="K532">
        <v>9543.4500000000007</v>
      </c>
      <c r="L532">
        <v>9447.7900000000009</v>
      </c>
      <c r="M532">
        <v>9571.49</v>
      </c>
      <c r="N532">
        <v>9542.2099999999991</v>
      </c>
      <c r="O532">
        <v>9447.7900000000009</v>
      </c>
      <c r="P532">
        <v>10143.06</v>
      </c>
      <c r="Q532">
        <v>8997.26</v>
      </c>
      <c r="R532">
        <v>9570.16</v>
      </c>
      <c r="S532">
        <f t="shared" si="8"/>
        <v>95.659999999999854</v>
      </c>
    </row>
    <row r="533" spans="1:19" x14ac:dyDescent="0.25">
      <c r="A533" s="3" t="s">
        <v>549</v>
      </c>
      <c r="B533">
        <v>9342.1</v>
      </c>
      <c r="C533">
        <v>9495</v>
      </c>
      <c r="D533">
        <v>8910.4500000000007</v>
      </c>
      <c r="E533">
        <v>9426.02</v>
      </c>
      <c r="F533">
        <v>86107.92</v>
      </c>
      <c r="G533">
        <v>45.01</v>
      </c>
      <c r="H533">
        <v>49.84</v>
      </c>
      <c r="I533">
        <v>52.79</v>
      </c>
      <c r="J533">
        <v>9520.6299999999992</v>
      </c>
      <c r="K533">
        <v>9525.3799999999992</v>
      </c>
      <c r="L533">
        <v>9446.18</v>
      </c>
      <c r="M533">
        <v>9520.6299999999992</v>
      </c>
      <c r="N533">
        <v>9526.7199999999993</v>
      </c>
      <c r="O533">
        <v>9446.18</v>
      </c>
      <c r="P533">
        <v>10065.36</v>
      </c>
      <c r="Q533">
        <v>9133.44</v>
      </c>
      <c r="R533">
        <v>9599.4</v>
      </c>
      <c r="S533">
        <f t="shared" si="8"/>
        <v>79.199999999998909</v>
      </c>
    </row>
    <row r="534" spans="1:19" x14ac:dyDescent="0.25">
      <c r="A534" s="3" t="s">
        <v>550</v>
      </c>
      <c r="B534">
        <v>9426.0499999999993</v>
      </c>
      <c r="C534">
        <v>9589</v>
      </c>
      <c r="D534">
        <v>9373.09</v>
      </c>
      <c r="E534">
        <v>9525.59</v>
      </c>
      <c r="F534">
        <v>52052.45</v>
      </c>
      <c r="G534">
        <v>49.94</v>
      </c>
      <c r="H534">
        <v>51.65</v>
      </c>
      <c r="I534">
        <v>53.61</v>
      </c>
      <c r="J534">
        <v>9485.3700000000008</v>
      </c>
      <c r="K534">
        <v>9525.41</v>
      </c>
      <c r="L534">
        <v>9452.06</v>
      </c>
      <c r="M534">
        <v>9485.3700000000008</v>
      </c>
      <c r="N534">
        <v>9526.57</v>
      </c>
      <c r="O534">
        <v>9452.06</v>
      </c>
      <c r="P534">
        <v>10044.74</v>
      </c>
      <c r="Q534">
        <v>9186.2199999999993</v>
      </c>
      <c r="R534">
        <v>9615.48</v>
      </c>
      <c r="S534">
        <f t="shared" si="8"/>
        <v>73.350000000000364</v>
      </c>
    </row>
    <row r="535" spans="1:19" x14ac:dyDescent="0.25">
      <c r="A535" s="3" t="s">
        <v>551</v>
      </c>
      <c r="B535">
        <v>9526.9699999999993</v>
      </c>
      <c r="C535">
        <v>9565</v>
      </c>
      <c r="D535">
        <v>9236.61</v>
      </c>
      <c r="E535">
        <v>9465.14</v>
      </c>
      <c r="F535">
        <v>48046.41</v>
      </c>
      <c r="G535">
        <v>46.96</v>
      </c>
      <c r="H535">
        <v>50.46</v>
      </c>
      <c r="I535">
        <v>53.03</v>
      </c>
      <c r="J535">
        <v>9425.39</v>
      </c>
      <c r="K535">
        <v>9516.14</v>
      </c>
      <c r="L535">
        <v>9453.0300000000007</v>
      </c>
      <c r="M535">
        <v>9425.39</v>
      </c>
      <c r="N535">
        <v>9518.3799999999992</v>
      </c>
      <c r="O535">
        <v>9453.0300000000007</v>
      </c>
      <c r="P535">
        <v>10044.18</v>
      </c>
      <c r="Q535">
        <v>9175.7000000000007</v>
      </c>
      <c r="R535">
        <v>9609.94</v>
      </c>
      <c r="S535">
        <f t="shared" si="8"/>
        <v>63.109999999998763</v>
      </c>
    </row>
    <row r="536" spans="1:19" x14ac:dyDescent="0.25">
      <c r="A536" s="3" t="s">
        <v>552</v>
      </c>
      <c r="B536">
        <v>9465.1299999999992</v>
      </c>
      <c r="C536">
        <v>9489</v>
      </c>
      <c r="D536">
        <v>9280</v>
      </c>
      <c r="E536">
        <v>9386.32</v>
      </c>
      <c r="F536">
        <v>37381.949999999997</v>
      </c>
      <c r="G536">
        <v>43.05</v>
      </c>
      <c r="H536">
        <v>48.87</v>
      </c>
      <c r="I536">
        <v>52.27</v>
      </c>
      <c r="J536">
        <v>9440.52</v>
      </c>
      <c r="K536">
        <v>9496.17</v>
      </c>
      <c r="L536">
        <v>9448.09</v>
      </c>
      <c r="M536">
        <v>9440.52</v>
      </c>
      <c r="N536">
        <v>9500.77</v>
      </c>
      <c r="O536">
        <v>9448.09</v>
      </c>
      <c r="P536">
        <v>10046.120000000001</v>
      </c>
      <c r="Q536">
        <v>9169.68</v>
      </c>
      <c r="R536">
        <v>9607.9</v>
      </c>
      <c r="S536">
        <f t="shared" si="8"/>
        <v>48.079999999999927</v>
      </c>
    </row>
    <row r="537" spans="1:19" x14ac:dyDescent="0.25">
      <c r="A537" s="3" t="s">
        <v>553</v>
      </c>
      <c r="B537">
        <v>9386.32</v>
      </c>
      <c r="C537">
        <v>9438.2999999999993</v>
      </c>
      <c r="D537">
        <v>9215.7900000000009</v>
      </c>
      <c r="E537">
        <v>9310.23</v>
      </c>
      <c r="F537">
        <v>45330.98</v>
      </c>
      <c r="G537">
        <v>39.36</v>
      </c>
      <c r="H537">
        <v>47.33</v>
      </c>
      <c r="I537">
        <v>51.52</v>
      </c>
      <c r="J537">
        <v>9418.39</v>
      </c>
      <c r="K537">
        <v>9467.56</v>
      </c>
      <c r="L537">
        <v>9437.8799999999992</v>
      </c>
      <c r="M537">
        <v>9418.39</v>
      </c>
      <c r="N537">
        <v>9475.3700000000008</v>
      </c>
      <c r="O537">
        <v>9437.8799999999992</v>
      </c>
      <c r="P537">
        <v>10043.950000000001</v>
      </c>
      <c r="Q537">
        <v>9133.11</v>
      </c>
      <c r="R537">
        <v>9588.5300000000007</v>
      </c>
      <c r="S537">
        <f t="shared" si="8"/>
        <v>29.680000000000291</v>
      </c>
    </row>
    <row r="538" spans="1:19" x14ac:dyDescent="0.25">
      <c r="A538" s="3" t="s">
        <v>554</v>
      </c>
      <c r="B538">
        <v>9310.23</v>
      </c>
      <c r="C538">
        <v>9395</v>
      </c>
      <c r="D538">
        <v>9170.9500000000007</v>
      </c>
      <c r="E538">
        <v>9358.9500000000007</v>
      </c>
      <c r="F538">
        <v>30329.07</v>
      </c>
      <c r="G538">
        <v>43.01</v>
      </c>
      <c r="H538">
        <v>48.45</v>
      </c>
      <c r="I538">
        <v>51.97</v>
      </c>
      <c r="J538">
        <v>9402.0499999999993</v>
      </c>
      <c r="K538">
        <v>9450.85</v>
      </c>
      <c r="L538">
        <v>9432.0300000000007</v>
      </c>
      <c r="M538">
        <v>9402.0499999999993</v>
      </c>
      <c r="N538">
        <v>9459.85</v>
      </c>
      <c r="O538">
        <v>9432.0300000000007</v>
      </c>
      <c r="P538">
        <v>10046.959999999999</v>
      </c>
      <c r="Q538">
        <v>9121.16</v>
      </c>
      <c r="R538">
        <v>9584.06</v>
      </c>
      <c r="S538">
        <f t="shared" si="8"/>
        <v>18.819999999999709</v>
      </c>
    </row>
    <row r="539" spans="1:19" x14ac:dyDescent="0.25">
      <c r="A539" s="3" t="s">
        <v>555</v>
      </c>
      <c r="B539">
        <v>9358.9500000000007</v>
      </c>
      <c r="C539">
        <v>9422</v>
      </c>
      <c r="D539">
        <v>9281.5400000000009</v>
      </c>
      <c r="E539">
        <v>9294.69</v>
      </c>
      <c r="F539">
        <v>24316.93</v>
      </c>
      <c r="G539">
        <v>39.36</v>
      </c>
      <c r="H539">
        <v>47.02</v>
      </c>
      <c r="I539">
        <v>51.3</v>
      </c>
      <c r="J539">
        <v>9395.2800000000007</v>
      </c>
      <c r="K539">
        <v>9426.82</v>
      </c>
      <c r="L539">
        <v>9421.86</v>
      </c>
      <c r="M539">
        <v>9395.2800000000007</v>
      </c>
      <c r="N539">
        <v>9437.83</v>
      </c>
      <c r="O539">
        <v>9421.86</v>
      </c>
      <c r="P539">
        <v>9917.18</v>
      </c>
      <c r="Q539">
        <v>9160.34</v>
      </c>
      <c r="R539">
        <v>9538.76</v>
      </c>
      <c r="S539">
        <f t="shared" si="8"/>
        <v>4.9599999999991269</v>
      </c>
    </row>
    <row r="540" spans="1:19" x14ac:dyDescent="0.25">
      <c r="A540" s="3" t="s">
        <v>556</v>
      </c>
      <c r="B540">
        <v>9294.69</v>
      </c>
      <c r="C540">
        <v>9780</v>
      </c>
      <c r="D540">
        <v>9277.09</v>
      </c>
      <c r="E540">
        <v>9685.69</v>
      </c>
      <c r="F540">
        <v>57895.47</v>
      </c>
      <c r="G540">
        <v>62.15</v>
      </c>
      <c r="H540">
        <v>55.59</v>
      </c>
      <c r="I540">
        <v>54.96</v>
      </c>
      <c r="J540">
        <v>9432.3700000000008</v>
      </c>
      <c r="K540">
        <v>9466.65</v>
      </c>
      <c r="L540">
        <v>9441.4</v>
      </c>
      <c r="M540">
        <v>9432.3700000000008</v>
      </c>
      <c r="N540">
        <v>9470.8799999999992</v>
      </c>
      <c r="O540">
        <v>9441.4</v>
      </c>
      <c r="P540">
        <v>9931.02</v>
      </c>
      <c r="Q540">
        <v>9163.26</v>
      </c>
      <c r="R540">
        <v>9547.14</v>
      </c>
      <c r="S540">
        <f t="shared" si="8"/>
        <v>25.25</v>
      </c>
    </row>
    <row r="541" spans="1:19" x14ac:dyDescent="0.25">
      <c r="A541" s="3" t="s">
        <v>557</v>
      </c>
      <c r="B541">
        <v>9685.69</v>
      </c>
      <c r="C541">
        <v>9720</v>
      </c>
      <c r="D541">
        <v>9577.0300000000007</v>
      </c>
      <c r="E541">
        <v>9624.89</v>
      </c>
      <c r="F541">
        <v>41031.03</v>
      </c>
      <c r="G541">
        <v>58.18</v>
      </c>
      <c r="H541">
        <v>54.12</v>
      </c>
      <c r="I541">
        <v>54.3</v>
      </c>
      <c r="J541">
        <v>9446.56</v>
      </c>
      <c r="K541">
        <v>9491</v>
      </c>
      <c r="L541">
        <v>9454.99</v>
      </c>
      <c r="M541">
        <v>9446.56</v>
      </c>
      <c r="N541">
        <v>9491.41</v>
      </c>
      <c r="O541">
        <v>9454.99</v>
      </c>
      <c r="P541">
        <v>9926.69</v>
      </c>
      <c r="Q541">
        <v>9163.4500000000007</v>
      </c>
      <c r="R541">
        <v>9545.07</v>
      </c>
      <c r="S541">
        <f t="shared" si="8"/>
        <v>36.010000000000218</v>
      </c>
    </row>
    <row r="542" spans="1:19" x14ac:dyDescent="0.25">
      <c r="A542" s="3" t="s">
        <v>558</v>
      </c>
      <c r="B542">
        <v>9624.33</v>
      </c>
      <c r="C542">
        <v>9670</v>
      </c>
      <c r="D542">
        <v>9208</v>
      </c>
      <c r="E542">
        <v>9296.49</v>
      </c>
      <c r="F542">
        <v>61571.56</v>
      </c>
      <c r="G542">
        <v>41.49</v>
      </c>
      <c r="H542">
        <v>46.93</v>
      </c>
      <c r="I542">
        <v>50.87</v>
      </c>
      <c r="J542">
        <v>9422.4699999999993</v>
      </c>
      <c r="K542">
        <v>9461.07</v>
      </c>
      <c r="L542">
        <v>9443.25</v>
      </c>
      <c r="M542">
        <v>9422.4699999999993</v>
      </c>
      <c r="N542">
        <v>9465.42</v>
      </c>
      <c r="O542">
        <v>9443.25</v>
      </c>
      <c r="P542">
        <v>9899.32</v>
      </c>
      <c r="Q542">
        <v>9141.56</v>
      </c>
      <c r="R542">
        <v>9520.44</v>
      </c>
      <c r="S542">
        <f t="shared" si="8"/>
        <v>17.819999999999709</v>
      </c>
    </row>
    <row r="543" spans="1:19" x14ac:dyDescent="0.25">
      <c r="A543" s="3" t="s">
        <v>559</v>
      </c>
      <c r="B543">
        <v>9298.33</v>
      </c>
      <c r="C543">
        <v>9340</v>
      </c>
      <c r="D543">
        <v>9009.69</v>
      </c>
      <c r="E543">
        <v>9249.49</v>
      </c>
      <c r="F543">
        <v>55831.62</v>
      </c>
      <c r="G543">
        <v>39.6</v>
      </c>
      <c r="H543">
        <v>45.99</v>
      </c>
      <c r="I543">
        <v>50.4</v>
      </c>
      <c r="J543">
        <v>9402.92</v>
      </c>
      <c r="K543">
        <v>9428.52</v>
      </c>
      <c r="L543">
        <v>9428.9</v>
      </c>
      <c r="M543">
        <v>9402.92</v>
      </c>
      <c r="N543">
        <v>9436.6299999999992</v>
      </c>
      <c r="O543">
        <v>9428.9</v>
      </c>
      <c r="P543">
        <v>9896.08</v>
      </c>
      <c r="Q543">
        <v>9107.64</v>
      </c>
      <c r="R543">
        <v>9501.86</v>
      </c>
      <c r="S543">
        <f t="shared" si="8"/>
        <v>-0.37999999999919964</v>
      </c>
    </row>
    <row r="544" spans="1:19" x14ac:dyDescent="0.25">
      <c r="A544" s="3" t="s">
        <v>560</v>
      </c>
      <c r="B544">
        <v>9249.49</v>
      </c>
      <c r="C544">
        <v>9298</v>
      </c>
      <c r="D544">
        <v>9045.4500000000007</v>
      </c>
      <c r="E544">
        <v>9162.2099999999991</v>
      </c>
      <c r="F544">
        <v>50292.3</v>
      </c>
      <c r="G544">
        <v>36.03</v>
      </c>
      <c r="H544">
        <v>44.21</v>
      </c>
      <c r="I544">
        <v>49.51</v>
      </c>
      <c r="J544">
        <v>9381.77</v>
      </c>
      <c r="K544">
        <v>9387.5499999999993</v>
      </c>
      <c r="L544">
        <v>9409.15</v>
      </c>
      <c r="M544">
        <v>9381.77</v>
      </c>
      <c r="N544">
        <v>9400.0400000000009</v>
      </c>
      <c r="O544">
        <v>9409.15</v>
      </c>
      <c r="P544">
        <v>9890.58</v>
      </c>
      <c r="Q544">
        <v>9062.74</v>
      </c>
      <c r="R544">
        <v>9476.66</v>
      </c>
      <c r="S544">
        <f t="shared" si="8"/>
        <v>-21.600000000000364</v>
      </c>
    </row>
    <row r="545" spans="1:19" x14ac:dyDescent="0.25">
      <c r="A545" s="3" t="s">
        <v>561</v>
      </c>
      <c r="B545">
        <v>9162.2099999999991</v>
      </c>
      <c r="C545">
        <v>9196.24</v>
      </c>
      <c r="D545">
        <v>8833</v>
      </c>
      <c r="E545">
        <v>9012</v>
      </c>
      <c r="F545">
        <v>46290.93</v>
      </c>
      <c r="G545">
        <v>30.51</v>
      </c>
      <c r="H545">
        <v>41.26</v>
      </c>
      <c r="I545">
        <v>47.99</v>
      </c>
      <c r="J545">
        <v>9332.2099999999991</v>
      </c>
      <c r="K545">
        <v>9329.77</v>
      </c>
      <c r="L545">
        <v>9379.73</v>
      </c>
      <c r="M545">
        <v>9332.2099999999991</v>
      </c>
      <c r="N545">
        <v>9348.2999999999993</v>
      </c>
      <c r="O545">
        <v>9379.73</v>
      </c>
      <c r="P545">
        <v>9882.31</v>
      </c>
      <c r="Q545">
        <v>8997.51</v>
      </c>
      <c r="R545">
        <v>9439.91</v>
      </c>
      <c r="S545">
        <f t="shared" si="8"/>
        <v>-49.959999999999127</v>
      </c>
    </row>
    <row r="546" spans="1:19" x14ac:dyDescent="0.25">
      <c r="A546" s="3" t="s">
        <v>562</v>
      </c>
      <c r="B546">
        <v>9012</v>
      </c>
      <c r="C546">
        <v>9191</v>
      </c>
      <c r="D546">
        <v>8948.06</v>
      </c>
      <c r="E546">
        <v>9116.35</v>
      </c>
      <c r="F546">
        <v>30688.18</v>
      </c>
      <c r="G546">
        <v>38.19</v>
      </c>
      <c r="H546">
        <v>44.05</v>
      </c>
      <c r="I546">
        <v>49.12</v>
      </c>
      <c r="J546">
        <v>9306.73</v>
      </c>
      <c r="K546">
        <v>9296.94</v>
      </c>
      <c r="L546">
        <v>9360.2199999999993</v>
      </c>
      <c r="M546">
        <v>9306.73</v>
      </c>
      <c r="N546">
        <v>9317.3700000000008</v>
      </c>
      <c r="O546">
        <v>9360.2199999999993</v>
      </c>
      <c r="P546">
        <v>9840.74</v>
      </c>
      <c r="Q546">
        <v>8972.5</v>
      </c>
      <c r="R546">
        <v>9406.6200000000008</v>
      </c>
      <c r="S546">
        <f t="shared" si="8"/>
        <v>-63.279999999998836</v>
      </c>
    </row>
    <row r="547" spans="1:19" x14ac:dyDescent="0.25">
      <c r="A547" s="3" t="s">
        <v>563</v>
      </c>
      <c r="B547">
        <v>9116.16</v>
      </c>
      <c r="C547">
        <v>9238</v>
      </c>
      <c r="D547">
        <v>9024.67</v>
      </c>
      <c r="E547">
        <v>9192.56</v>
      </c>
      <c r="F547">
        <v>42120.29</v>
      </c>
      <c r="G547">
        <v>43.5</v>
      </c>
      <c r="H547">
        <v>46.07</v>
      </c>
      <c r="I547">
        <v>49.94</v>
      </c>
      <c r="J547">
        <v>9236.2800000000007</v>
      </c>
      <c r="K547">
        <v>9280.8799999999992</v>
      </c>
      <c r="L547">
        <v>9347.7999999999993</v>
      </c>
      <c r="M547">
        <v>9236.2800000000007</v>
      </c>
      <c r="N547">
        <v>9300.73</v>
      </c>
      <c r="O547">
        <v>9347.7999999999993</v>
      </c>
      <c r="P547">
        <v>9785.5300000000007</v>
      </c>
      <c r="Q547">
        <v>8969.73</v>
      </c>
      <c r="R547">
        <v>9377.6299999999992</v>
      </c>
      <c r="S547">
        <f t="shared" si="8"/>
        <v>-66.920000000000073</v>
      </c>
    </row>
    <row r="548" spans="1:19" x14ac:dyDescent="0.25">
      <c r="A548" s="3" t="s">
        <v>564</v>
      </c>
      <c r="B548">
        <v>9192.93</v>
      </c>
      <c r="C548">
        <v>9205</v>
      </c>
      <c r="D548">
        <v>9064.89</v>
      </c>
      <c r="E548">
        <v>9138.5499999999993</v>
      </c>
      <c r="F548">
        <v>31463.16</v>
      </c>
      <c r="G548">
        <v>40.61</v>
      </c>
      <c r="H548">
        <v>44.84</v>
      </c>
      <c r="I548">
        <v>49.35</v>
      </c>
      <c r="J548">
        <v>9166.81</v>
      </c>
      <c r="K548">
        <v>9258.98</v>
      </c>
      <c r="L548">
        <v>9332.2999999999993</v>
      </c>
      <c r="M548">
        <v>9166.81</v>
      </c>
      <c r="N548">
        <v>9279.11</v>
      </c>
      <c r="O548">
        <v>9332.2999999999993</v>
      </c>
      <c r="P548">
        <v>9684.35</v>
      </c>
      <c r="Q548">
        <v>8996.27</v>
      </c>
      <c r="R548">
        <v>9340.31</v>
      </c>
      <c r="S548">
        <f t="shared" si="8"/>
        <v>-73.319999999999709</v>
      </c>
    </row>
    <row r="549" spans="1:19" x14ac:dyDescent="0.25">
      <c r="A549" s="3" t="s">
        <v>565</v>
      </c>
      <c r="B549">
        <v>9138.08</v>
      </c>
      <c r="C549">
        <v>9292</v>
      </c>
      <c r="D549">
        <v>9080.1</v>
      </c>
      <c r="E549">
        <v>9232</v>
      </c>
      <c r="F549">
        <v>38488.53</v>
      </c>
      <c r="G549">
        <v>47.63</v>
      </c>
      <c r="H549">
        <v>47.46</v>
      </c>
      <c r="I549">
        <v>50.4</v>
      </c>
      <c r="J549">
        <v>9157.59</v>
      </c>
      <c r="K549">
        <v>9254.83</v>
      </c>
      <c r="L549">
        <v>9324.8700000000008</v>
      </c>
      <c r="M549">
        <v>9157.59</v>
      </c>
      <c r="N549">
        <v>9272.83</v>
      </c>
      <c r="O549">
        <v>9324.8700000000008</v>
      </c>
      <c r="P549">
        <v>9684.3700000000008</v>
      </c>
      <c r="Q549">
        <v>8991.41</v>
      </c>
      <c r="R549">
        <v>9337.89</v>
      </c>
      <c r="S549">
        <f t="shared" si="8"/>
        <v>-70.040000000000873</v>
      </c>
    </row>
    <row r="550" spans="1:19" x14ac:dyDescent="0.25">
      <c r="A550" s="3" t="s">
        <v>566</v>
      </c>
      <c r="B550">
        <v>9231.99</v>
      </c>
      <c r="C550">
        <v>9261.9599999999991</v>
      </c>
      <c r="D550">
        <v>8940</v>
      </c>
      <c r="E550">
        <v>9086.5400000000009</v>
      </c>
      <c r="F550">
        <v>45725.17</v>
      </c>
      <c r="G550">
        <v>39.21</v>
      </c>
      <c r="H550">
        <v>43.95</v>
      </c>
      <c r="I550">
        <v>48.76</v>
      </c>
      <c r="J550">
        <v>9134.32</v>
      </c>
      <c r="K550">
        <v>9228.94</v>
      </c>
      <c r="L550">
        <v>9307.2199999999993</v>
      </c>
      <c r="M550">
        <v>9134.32</v>
      </c>
      <c r="N550">
        <v>9247.99</v>
      </c>
      <c r="O550">
        <v>9307.2199999999993</v>
      </c>
      <c r="P550">
        <v>9677.34</v>
      </c>
      <c r="Q550">
        <v>8960.58</v>
      </c>
      <c r="R550">
        <v>9318.9599999999991</v>
      </c>
      <c r="S550">
        <f t="shared" si="8"/>
        <v>-78.279999999998836</v>
      </c>
    </row>
    <row r="551" spans="1:19" x14ac:dyDescent="0.25">
      <c r="A551" s="3" t="s">
        <v>567</v>
      </c>
      <c r="B551">
        <v>9086.5400000000009</v>
      </c>
      <c r="C551">
        <v>9125</v>
      </c>
      <c r="D551">
        <v>9037.4699999999993</v>
      </c>
      <c r="E551">
        <v>9058.26</v>
      </c>
      <c r="F551">
        <v>28943.42</v>
      </c>
      <c r="G551">
        <v>37.700000000000003</v>
      </c>
      <c r="H551">
        <v>43.28</v>
      </c>
      <c r="I551">
        <v>48.44</v>
      </c>
      <c r="J551">
        <v>9119.4699999999993</v>
      </c>
      <c r="K551">
        <v>9202.68</v>
      </c>
      <c r="L551">
        <v>9288.7800000000007</v>
      </c>
      <c r="M551">
        <v>9119.4699999999993</v>
      </c>
      <c r="N551">
        <v>9222.69</v>
      </c>
      <c r="O551">
        <v>9288.7800000000007</v>
      </c>
      <c r="P551">
        <v>9666.86</v>
      </c>
      <c r="Q551">
        <v>8929.5400000000009</v>
      </c>
      <c r="R551">
        <v>9298.2000000000007</v>
      </c>
      <c r="S551">
        <f t="shared" si="8"/>
        <v>-86.100000000000364</v>
      </c>
    </row>
    <row r="552" spans="1:19" x14ac:dyDescent="0.25">
      <c r="A552" s="3" t="s">
        <v>568</v>
      </c>
      <c r="B552">
        <v>9057.7900000000009</v>
      </c>
      <c r="C552">
        <v>9190</v>
      </c>
      <c r="D552">
        <v>9040.0400000000009</v>
      </c>
      <c r="E552">
        <v>9135.4599999999991</v>
      </c>
      <c r="F552">
        <v>26441.97</v>
      </c>
      <c r="G552">
        <v>44.51</v>
      </c>
      <c r="H552">
        <v>45.71</v>
      </c>
      <c r="I552">
        <v>49.38</v>
      </c>
      <c r="J552">
        <v>9137.1</v>
      </c>
      <c r="K552">
        <v>9192.34</v>
      </c>
      <c r="L552">
        <v>9277.42</v>
      </c>
      <c r="M552">
        <v>9137.1</v>
      </c>
      <c r="N552">
        <v>9211.06</v>
      </c>
      <c r="O552">
        <v>9277.42</v>
      </c>
      <c r="P552">
        <v>9662.8700000000008</v>
      </c>
      <c r="Q552">
        <v>8912.8700000000008</v>
      </c>
      <c r="R552">
        <v>9287.8700000000008</v>
      </c>
      <c r="S552">
        <f t="shared" si="8"/>
        <v>-85.079999999999927</v>
      </c>
    </row>
    <row r="553" spans="1:19" x14ac:dyDescent="0.25">
      <c r="A553" s="3" t="s">
        <v>569</v>
      </c>
      <c r="B553">
        <v>9135</v>
      </c>
      <c r="C553">
        <v>9145.24</v>
      </c>
      <c r="D553">
        <v>8893.0300000000007</v>
      </c>
      <c r="E553">
        <v>9069.41</v>
      </c>
      <c r="F553">
        <v>34073.65</v>
      </c>
      <c r="G553">
        <v>40.130000000000003</v>
      </c>
      <c r="H553">
        <v>43.98</v>
      </c>
      <c r="I553">
        <v>48.59</v>
      </c>
      <c r="J553">
        <v>9130.4</v>
      </c>
      <c r="K553">
        <v>9173.43</v>
      </c>
      <c r="L553">
        <v>9262.01</v>
      </c>
      <c r="M553">
        <v>9130.4</v>
      </c>
      <c r="N553">
        <v>9192.17</v>
      </c>
      <c r="O553">
        <v>9262.01</v>
      </c>
      <c r="P553">
        <v>9651.26</v>
      </c>
      <c r="Q553">
        <v>8888.82</v>
      </c>
      <c r="R553">
        <v>9270.0400000000009</v>
      </c>
      <c r="S553">
        <f t="shared" si="8"/>
        <v>-88.579999999999927</v>
      </c>
    </row>
    <row r="554" spans="1:19" x14ac:dyDescent="0.25">
      <c r="A554" s="3" t="s">
        <v>570</v>
      </c>
      <c r="B554">
        <v>9069.41</v>
      </c>
      <c r="C554">
        <v>9375</v>
      </c>
      <c r="D554">
        <v>9055.92</v>
      </c>
      <c r="E554">
        <v>9344.2000000000007</v>
      </c>
      <c r="F554">
        <v>54463.13</v>
      </c>
      <c r="G554">
        <v>59.48</v>
      </c>
      <c r="H554">
        <v>52.12</v>
      </c>
      <c r="I554">
        <v>51.91</v>
      </c>
      <c r="J554">
        <v>9152.06</v>
      </c>
      <c r="K554">
        <v>9199.7000000000007</v>
      </c>
      <c r="L554">
        <v>9268.1</v>
      </c>
      <c r="M554">
        <v>9152.06</v>
      </c>
      <c r="N554">
        <v>9212.44</v>
      </c>
      <c r="O554">
        <v>9268.1</v>
      </c>
      <c r="P554">
        <v>9624.81</v>
      </c>
      <c r="Q554">
        <v>8897.1299999999992</v>
      </c>
      <c r="R554">
        <v>9260.9699999999993</v>
      </c>
      <c r="S554">
        <f t="shared" si="8"/>
        <v>-68.399999999999636</v>
      </c>
    </row>
    <row r="555" spans="1:19" x14ac:dyDescent="0.25">
      <c r="A555" s="3" t="s">
        <v>571</v>
      </c>
      <c r="B555">
        <v>9342.4699999999993</v>
      </c>
      <c r="C555">
        <v>9379.42</v>
      </c>
      <c r="D555">
        <v>9203</v>
      </c>
      <c r="E555">
        <v>9257.39</v>
      </c>
      <c r="F555">
        <v>34587.339999999997</v>
      </c>
      <c r="G555">
        <v>53.15</v>
      </c>
      <c r="H555">
        <v>49.67</v>
      </c>
      <c r="I555">
        <v>50.83</v>
      </c>
      <c r="J555">
        <v>9169.0400000000009</v>
      </c>
      <c r="K555">
        <v>9208.58</v>
      </c>
      <c r="L555">
        <v>9267.31</v>
      </c>
      <c r="M555">
        <v>9169.0400000000009</v>
      </c>
      <c r="N555">
        <v>9218.43</v>
      </c>
      <c r="O555">
        <v>9267.31</v>
      </c>
      <c r="P555">
        <v>9601.52</v>
      </c>
      <c r="Q555">
        <v>8899.64</v>
      </c>
      <c r="R555">
        <v>9250.58</v>
      </c>
      <c r="S555">
        <f t="shared" si="8"/>
        <v>-58.729999999999563</v>
      </c>
    </row>
    <row r="556" spans="1:19" x14ac:dyDescent="0.25">
      <c r="A556" s="3" t="s">
        <v>572</v>
      </c>
      <c r="B556">
        <v>9257.4</v>
      </c>
      <c r="C556">
        <v>9470</v>
      </c>
      <c r="D556">
        <v>9231</v>
      </c>
      <c r="E556">
        <v>9436.06</v>
      </c>
      <c r="F556">
        <v>56140.52</v>
      </c>
      <c r="G556">
        <v>62.69</v>
      </c>
      <c r="H556">
        <v>54.43</v>
      </c>
      <c r="I556">
        <v>52.92</v>
      </c>
      <c r="J556">
        <v>9198.19</v>
      </c>
      <c r="K556">
        <v>9243.58</v>
      </c>
      <c r="L556">
        <v>9279.81</v>
      </c>
      <c r="M556">
        <v>9198.19</v>
      </c>
      <c r="N556">
        <v>9247.4500000000007</v>
      </c>
      <c r="O556">
        <v>9279.81</v>
      </c>
      <c r="P556">
        <v>9608.73</v>
      </c>
      <c r="Q556">
        <v>8897.41</v>
      </c>
      <c r="R556">
        <v>9253.07</v>
      </c>
      <c r="S556">
        <f t="shared" si="8"/>
        <v>-36.229999999999563</v>
      </c>
    </row>
    <row r="557" spans="1:19" x14ac:dyDescent="0.25">
      <c r="A557" s="3" t="s">
        <v>573</v>
      </c>
      <c r="B557">
        <v>9436.06</v>
      </c>
      <c r="C557">
        <v>9440.7900000000009</v>
      </c>
      <c r="D557">
        <v>9160</v>
      </c>
      <c r="E557">
        <v>9232.43</v>
      </c>
      <c r="F557">
        <v>48044.45</v>
      </c>
      <c r="G557">
        <v>49.33</v>
      </c>
      <c r="H557">
        <v>48.77</v>
      </c>
      <c r="I557">
        <v>50.38</v>
      </c>
      <c r="J557">
        <v>9219.0300000000007</v>
      </c>
      <c r="K557">
        <v>9241.86</v>
      </c>
      <c r="L557">
        <v>9276.2999999999993</v>
      </c>
      <c r="M557">
        <v>9219.0300000000007</v>
      </c>
      <c r="N557">
        <v>9245.4500000000007</v>
      </c>
      <c r="O557">
        <v>9276.2999999999993</v>
      </c>
      <c r="P557">
        <v>9603.92</v>
      </c>
      <c r="Q557">
        <v>8894.44</v>
      </c>
      <c r="R557">
        <v>9249.18</v>
      </c>
      <c r="S557">
        <f t="shared" si="8"/>
        <v>-34.43999999999869</v>
      </c>
    </row>
    <row r="558" spans="1:19" x14ac:dyDescent="0.25">
      <c r="A558" s="3" t="s">
        <v>574</v>
      </c>
      <c r="B558">
        <v>9232.42</v>
      </c>
      <c r="C558">
        <v>9317.48</v>
      </c>
      <c r="D558">
        <v>9125</v>
      </c>
      <c r="E558">
        <v>9288.34</v>
      </c>
      <c r="F558">
        <v>38295.49</v>
      </c>
      <c r="G558">
        <v>52.57</v>
      </c>
      <c r="H558">
        <v>50.3</v>
      </c>
      <c r="I558">
        <v>51.05</v>
      </c>
      <c r="J558">
        <v>9251.9</v>
      </c>
      <c r="K558">
        <v>9249.01</v>
      </c>
      <c r="L558">
        <v>9277.19</v>
      </c>
      <c r="M558">
        <v>9251.9</v>
      </c>
      <c r="N558">
        <v>9251.17</v>
      </c>
      <c r="O558">
        <v>9277.19</v>
      </c>
      <c r="P558">
        <v>9597.17</v>
      </c>
      <c r="Q558">
        <v>8894.1299999999992</v>
      </c>
      <c r="R558">
        <v>9245.65</v>
      </c>
      <c r="S558">
        <f t="shared" si="8"/>
        <v>-28.180000000000291</v>
      </c>
    </row>
    <row r="559" spans="1:19" x14ac:dyDescent="0.25">
      <c r="A559" s="3" t="s">
        <v>575</v>
      </c>
      <c r="B559">
        <v>9288.34</v>
      </c>
      <c r="C559">
        <v>9299.2800000000007</v>
      </c>
      <c r="D559">
        <v>9178.25</v>
      </c>
      <c r="E559">
        <v>9234.0300000000007</v>
      </c>
      <c r="F559">
        <v>22561.37</v>
      </c>
      <c r="G559">
        <v>49.02</v>
      </c>
      <c r="H559">
        <v>48.77</v>
      </c>
      <c r="I559">
        <v>50.36</v>
      </c>
      <c r="J559">
        <v>9265.98</v>
      </c>
      <c r="K559">
        <v>9246.7099999999991</v>
      </c>
      <c r="L559">
        <v>9273.99</v>
      </c>
      <c r="M559">
        <v>9265.98</v>
      </c>
      <c r="N559">
        <v>9248.8799999999992</v>
      </c>
      <c r="O559">
        <v>9273.99</v>
      </c>
      <c r="P559">
        <v>9593.4</v>
      </c>
      <c r="Q559">
        <v>8891.84</v>
      </c>
      <c r="R559">
        <v>9242.6200000000008</v>
      </c>
      <c r="S559">
        <f t="shared" si="8"/>
        <v>-27.280000000000655</v>
      </c>
    </row>
    <row r="560" spans="1:19" x14ac:dyDescent="0.25">
      <c r="A560" s="3" t="s">
        <v>576</v>
      </c>
      <c r="B560">
        <v>9234.02</v>
      </c>
      <c r="C560">
        <v>9345</v>
      </c>
      <c r="D560">
        <v>9157.5</v>
      </c>
      <c r="E560">
        <v>9302.75</v>
      </c>
      <c r="F560">
        <v>30872.7</v>
      </c>
      <c r="G560">
        <v>53.64</v>
      </c>
      <c r="H560">
        <v>50.8</v>
      </c>
      <c r="I560">
        <v>51.23</v>
      </c>
      <c r="J560">
        <v>9299.31</v>
      </c>
      <c r="K560">
        <v>9255.33</v>
      </c>
      <c r="L560">
        <v>9276.1200000000008</v>
      </c>
      <c r="M560">
        <v>9299.31</v>
      </c>
      <c r="N560">
        <v>9256.06</v>
      </c>
      <c r="O560">
        <v>9276.1200000000008</v>
      </c>
      <c r="P560">
        <v>9507.9699999999993</v>
      </c>
      <c r="Q560">
        <v>8938.9699999999993</v>
      </c>
      <c r="R560">
        <v>9223.4699999999993</v>
      </c>
      <c r="S560">
        <f t="shared" si="8"/>
        <v>-20.790000000000873</v>
      </c>
    </row>
    <row r="561" spans="1:19" x14ac:dyDescent="0.25">
      <c r="A561" s="3" t="s">
        <v>577</v>
      </c>
      <c r="B561">
        <v>9303.31</v>
      </c>
      <c r="C561">
        <v>9343.82</v>
      </c>
      <c r="D561">
        <v>9200.89</v>
      </c>
      <c r="E561">
        <v>9242.6200000000008</v>
      </c>
      <c r="F561">
        <v>42740.07</v>
      </c>
      <c r="G561">
        <v>49.1</v>
      </c>
      <c r="H561">
        <v>48.97</v>
      </c>
      <c r="I561">
        <v>50.43</v>
      </c>
      <c r="J561">
        <v>9284.7999999999993</v>
      </c>
      <c r="K561">
        <v>9253.3700000000008</v>
      </c>
      <c r="L561">
        <v>9273.64</v>
      </c>
      <c r="M561">
        <v>9284.7999999999993</v>
      </c>
      <c r="N561">
        <v>9254.27</v>
      </c>
      <c r="O561">
        <v>9273.64</v>
      </c>
      <c r="P561">
        <v>9417.7999999999993</v>
      </c>
      <c r="Q561">
        <v>8990.92</v>
      </c>
      <c r="R561">
        <v>9204.36</v>
      </c>
      <c r="S561">
        <f t="shared" si="8"/>
        <v>-20.269999999998618</v>
      </c>
    </row>
    <row r="562" spans="1:19" x14ac:dyDescent="0.25">
      <c r="A562" s="3" t="s">
        <v>578</v>
      </c>
      <c r="B562">
        <v>9242.61</v>
      </c>
      <c r="C562">
        <v>9279.5400000000009</v>
      </c>
      <c r="D562">
        <v>9113</v>
      </c>
      <c r="E562">
        <v>9255.85</v>
      </c>
      <c r="F562">
        <v>45772.55</v>
      </c>
      <c r="G562">
        <v>50.19</v>
      </c>
      <c r="H562">
        <v>49.4</v>
      </c>
      <c r="I562">
        <v>50.61</v>
      </c>
      <c r="J562">
        <v>9284.58</v>
      </c>
      <c r="K562">
        <v>9253.75</v>
      </c>
      <c r="L562">
        <v>9272.32</v>
      </c>
      <c r="M562">
        <v>9284.58</v>
      </c>
      <c r="N562">
        <v>9254.48</v>
      </c>
      <c r="O562">
        <v>9272.32</v>
      </c>
      <c r="P562">
        <v>9412.82</v>
      </c>
      <c r="Q562">
        <v>8991.82</v>
      </c>
      <c r="R562">
        <v>9202.32</v>
      </c>
      <c r="S562">
        <f t="shared" si="8"/>
        <v>-18.569999999999709</v>
      </c>
    </row>
    <row r="563" spans="1:19" x14ac:dyDescent="0.25">
      <c r="A563" s="3" t="s">
        <v>579</v>
      </c>
      <c r="B563">
        <v>9255.85</v>
      </c>
      <c r="C563">
        <v>9276.49</v>
      </c>
      <c r="D563">
        <v>9160.57</v>
      </c>
      <c r="E563">
        <v>9197.6</v>
      </c>
      <c r="F563">
        <v>39053.58</v>
      </c>
      <c r="G563">
        <v>45.24</v>
      </c>
      <c r="H563">
        <v>47.5</v>
      </c>
      <c r="I563">
        <v>49.8</v>
      </c>
      <c r="J563">
        <v>9250.52</v>
      </c>
      <c r="K563">
        <v>9245.11</v>
      </c>
      <c r="L563">
        <v>9266.7900000000009</v>
      </c>
      <c r="M563">
        <v>9250.52</v>
      </c>
      <c r="N563">
        <v>9246.9</v>
      </c>
      <c r="O563">
        <v>9266.7900000000009</v>
      </c>
      <c r="P563">
        <v>9409.0499999999993</v>
      </c>
      <c r="Q563">
        <v>8990.41</v>
      </c>
      <c r="R563">
        <v>9199.73</v>
      </c>
      <c r="S563">
        <f t="shared" si="8"/>
        <v>-21.680000000000291</v>
      </c>
    </row>
    <row r="564" spans="1:19" x14ac:dyDescent="0.25">
      <c r="A564" s="3" t="s">
        <v>580</v>
      </c>
      <c r="B564">
        <v>9197.6</v>
      </c>
      <c r="C564">
        <v>9226.15</v>
      </c>
      <c r="D564">
        <v>9047.25</v>
      </c>
      <c r="E564">
        <v>9133.7199999999993</v>
      </c>
      <c r="F564">
        <v>43375.57</v>
      </c>
      <c r="G564">
        <v>40.18</v>
      </c>
      <c r="H564">
        <v>45.43</v>
      </c>
      <c r="I564">
        <v>48.9</v>
      </c>
      <c r="J564">
        <v>9236.42</v>
      </c>
      <c r="K564">
        <v>9227.9699999999993</v>
      </c>
      <c r="L564">
        <v>9256.93</v>
      </c>
      <c r="M564">
        <v>9236.42</v>
      </c>
      <c r="N564">
        <v>9231.81</v>
      </c>
      <c r="O564">
        <v>9256.93</v>
      </c>
      <c r="P564">
        <v>9409.09</v>
      </c>
      <c r="Q564">
        <v>8987.5300000000007</v>
      </c>
      <c r="R564">
        <v>9198.31</v>
      </c>
      <c r="S564">
        <f t="shared" si="8"/>
        <v>-28.960000000000946</v>
      </c>
    </row>
    <row r="565" spans="1:19" x14ac:dyDescent="0.25">
      <c r="A565" s="3" t="s">
        <v>581</v>
      </c>
      <c r="B565">
        <v>9133.7199999999993</v>
      </c>
      <c r="C565">
        <v>9186.83</v>
      </c>
      <c r="D565">
        <v>9089.81</v>
      </c>
      <c r="E565">
        <v>9154.32</v>
      </c>
      <c r="F565">
        <v>28054.36</v>
      </c>
      <c r="G565">
        <v>42.59</v>
      </c>
      <c r="H565">
        <v>46.24</v>
      </c>
      <c r="I565">
        <v>49.21</v>
      </c>
      <c r="J565">
        <v>9217.27</v>
      </c>
      <c r="K565">
        <v>9216.64</v>
      </c>
      <c r="L565">
        <v>9249.33</v>
      </c>
      <c r="M565">
        <v>9217.27</v>
      </c>
      <c r="N565">
        <v>9221.48</v>
      </c>
      <c r="O565">
        <v>9249.33</v>
      </c>
      <c r="P565">
        <v>9398.6</v>
      </c>
      <c r="Q565">
        <v>9012.24</v>
      </c>
      <c r="R565">
        <v>9205.42</v>
      </c>
      <c r="S565">
        <f t="shared" si="8"/>
        <v>-32.690000000000509</v>
      </c>
    </row>
    <row r="566" spans="1:19" x14ac:dyDescent="0.25">
      <c r="A566" s="3" t="s">
        <v>582</v>
      </c>
      <c r="B566">
        <v>9154.31</v>
      </c>
      <c r="C566">
        <v>9219.2999999999993</v>
      </c>
      <c r="D566">
        <v>9121.1</v>
      </c>
      <c r="E566">
        <v>9170.2800000000007</v>
      </c>
      <c r="F566">
        <v>22554.54</v>
      </c>
      <c r="G566">
        <v>44.61</v>
      </c>
      <c r="H566">
        <v>46.9</v>
      </c>
      <c r="I566">
        <v>49.45</v>
      </c>
      <c r="J566">
        <v>9208.16</v>
      </c>
      <c r="K566">
        <v>9209.51</v>
      </c>
      <c r="L566">
        <v>9243.4699999999993</v>
      </c>
      <c r="M566">
        <v>9208.16</v>
      </c>
      <c r="N566">
        <v>9214.65</v>
      </c>
      <c r="O566">
        <v>9243.4699999999993</v>
      </c>
      <c r="P566">
        <v>9397.52</v>
      </c>
      <c r="Q566">
        <v>9018.7199999999993</v>
      </c>
      <c r="R566">
        <v>9208.1200000000008</v>
      </c>
      <c r="S566">
        <f t="shared" si="8"/>
        <v>-33.959999999999127</v>
      </c>
    </row>
    <row r="567" spans="1:19" x14ac:dyDescent="0.25">
      <c r="A567" s="3" t="s">
        <v>583</v>
      </c>
      <c r="B567">
        <v>9170.2999999999993</v>
      </c>
      <c r="C567">
        <v>9232.27</v>
      </c>
      <c r="D567">
        <v>9101.35</v>
      </c>
      <c r="E567">
        <v>9208.99</v>
      </c>
      <c r="F567">
        <v>26052.02</v>
      </c>
      <c r="G567">
        <v>49.64</v>
      </c>
      <c r="H567">
        <v>48.55</v>
      </c>
      <c r="I567">
        <v>50.06</v>
      </c>
      <c r="J567">
        <v>9194.77</v>
      </c>
      <c r="K567">
        <v>9209.43</v>
      </c>
      <c r="L567">
        <v>9240.92</v>
      </c>
      <c r="M567">
        <v>9194.77</v>
      </c>
      <c r="N567">
        <v>9213.9</v>
      </c>
      <c r="O567">
        <v>9240.92</v>
      </c>
      <c r="P567">
        <v>9398.2000000000007</v>
      </c>
      <c r="Q567">
        <v>9019.68</v>
      </c>
      <c r="R567">
        <v>9208.94</v>
      </c>
      <c r="S567">
        <f t="shared" si="8"/>
        <v>-31.489999999999782</v>
      </c>
    </row>
    <row r="568" spans="1:19" x14ac:dyDescent="0.25">
      <c r="A568" s="3" t="s">
        <v>584</v>
      </c>
      <c r="B568">
        <v>9208.99</v>
      </c>
      <c r="C568">
        <v>9221.52</v>
      </c>
      <c r="D568">
        <v>9131</v>
      </c>
      <c r="E568">
        <v>9160.7800000000007</v>
      </c>
      <c r="F568">
        <v>35458.76</v>
      </c>
      <c r="G568">
        <v>43.86</v>
      </c>
      <c r="H568">
        <v>46.61</v>
      </c>
      <c r="I568">
        <v>49.3</v>
      </c>
      <c r="J568">
        <v>9183.08</v>
      </c>
      <c r="K568">
        <v>9201.9500000000007</v>
      </c>
      <c r="L568">
        <v>9234.98</v>
      </c>
      <c r="M568">
        <v>9183.08</v>
      </c>
      <c r="N568">
        <v>9206.82</v>
      </c>
      <c r="O568">
        <v>9234.98</v>
      </c>
      <c r="P568">
        <v>9397.83</v>
      </c>
      <c r="Q568">
        <v>9022.27</v>
      </c>
      <c r="R568">
        <v>9210.0499999999993</v>
      </c>
      <c r="S568">
        <f t="shared" si="8"/>
        <v>-33.029999999998836</v>
      </c>
    </row>
    <row r="569" spans="1:19" x14ac:dyDescent="0.25">
      <c r="A569" s="3" t="s">
        <v>585</v>
      </c>
      <c r="B569">
        <v>9160.7800000000007</v>
      </c>
      <c r="C569">
        <v>9437.73</v>
      </c>
      <c r="D569">
        <v>9152.7999999999993</v>
      </c>
      <c r="E569">
        <v>9390</v>
      </c>
      <c r="F569">
        <v>60413.58</v>
      </c>
      <c r="G569">
        <v>65.89</v>
      </c>
      <c r="H569">
        <v>55.68</v>
      </c>
      <c r="I569">
        <v>52.85</v>
      </c>
      <c r="J569">
        <v>9202.24</v>
      </c>
      <c r="K569">
        <v>9230.8799999999992</v>
      </c>
      <c r="L569">
        <v>9246.4599999999991</v>
      </c>
      <c r="M569">
        <v>9202.24</v>
      </c>
      <c r="N569">
        <v>9231.24</v>
      </c>
      <c r="O569">
        <v>9246.4599999999991</v>
      </c>
      <c r="P569">
        <v>9422.19</v>
      </c>
      <c r="Q569">
        <v>9013.7099999999991</v>
      </c>
      <c r="R569">
        <v>9217.9500000000007</v>
      </c>
      <c r="S569">
        <f t="shared" si="8"/>
        <v>-15.579999999999927</v>
      </c>
    </row>
    <row r="570" spans="1:19" x14ac:dyDescent="0.25">
      <c r="A570" s="3" t="s">
        <v>586</v>
      </c>
      <c r="B570">
        <v>9390</v>
      </c>
      <c r="C570">
        <v>9544</v>
      </c>
      <c r="D570">
        <v>9261</v>
      </c>
      <c r="E570">
        <v>9518.16</v>
      </c>
      <c r="F570">
        <v>48815</v>
      </c>
      <c r="G570">
        <v>72.84</v>
      </c>
      <c r="H570">
        <v>59.8</v>
      </c>
      <c r="I570">
        <v>54.71</v>
      </c>
      <c r="J570">
        <v>9248.0400000000009</v>
      </c>
      <c r="K570">
        <v>9275.08</v>
      </c>
      <c r="L570">
        <v>9266.58</v>
      </c>
      <c r="M570">
        <v>9248.0400000000009</v>
      </c>
      <c r="N570">
        <v>9269.5</v>
      </c>
      <c r="O570">
        <v>9266.58</v>
      </c>
      <c r="P570">
        <v>9474.25</v>
      </c>
      <c r="Q570">
        <v>9004.81</v>
      </c>
      <c r="R570">
        <v>9239.5300000000007</v>
      </c>
      <c r="S570">
        <f t="shared" si="8"/>
        <v>8.5</v>
      </c>
    </row>
    <row r="571" spans="1:19" x14ac:dyDescent="0.25">
      <c r="A571" s="3" t="s">
        <v>587</v>
      </c>
      <c r="B571">
        <v>9518.16</v>
      </c>
      <c r="C571">
        <v>9664</v>
      </c>
      <c r="D571">
        <v>9440.33</v>
      </c>
      <c r="E571">
        <v>9603.27</v>
      </c>
      <c r="F571">
        <v>51856.23</v>
      </c>
      <c r="G571">
        <v>76.55</v>
      </c>
      <c r="H571">
        <v>62.3</v>
      </c>
      <c r="I571">
        <v>55.9</v>
      </c>
      <c r="J571">
        <v>9315.11</v>
      </c>
      <c r="K571">
        <v>9325.57</v>
      </c>
      <c r="L571">
        <v>9291.52</v>
      </c>
      <c r="M571">
        <v>9315.11</v>
      </c>
      <c r="N571">
        <v>9314</v>
      </c>
      <c r="O571">
        <v>9291.52</v>
      </c>
      <c r="P571">
        <v>9536.7800000000007</v>
      </c>
      <c r="Q571">
        <v>8996.7800000000007</v>
      </c>
      <c r="R571">
        <v>9266.7800000000007</v>
      </c>
      <c r="S571">
        <f t="shared" si="8"/>
        <v>34.049999999999272</v>
      </c>
    </row>
    <row r="572" spans="1:19" x14ac:dyDescent="0.25">
      <c r="A572" s="3" t="s">
        <v>588</v>
      </c>
      <c r="B572">
        <v>9603.27</v>
      </c>
      <c r="C572">
        <v>9637</v>
      </c>
      <c r="D572">
        <v>9463.44</v>
      </c>
      <c r="E572">
        <v>9537.7999999999993</v>
      </c>
      <c r="F572">
        <v>43931.14</v>
      </c>
      <c r="G572">
        <v>68.2</v>
      </c>
      <c r="H572">
        <v>59.25</v>
      </c>
      <c r="I572">
        <v>54.75</v>
      </c>
      <c r="J572">
        <v>9369.9</v>
      </c>
      <c r="K572">
        <v>9358.2199999999993</v>
      </c>
      <c r="L572">
        <v>9309.76</v>
      </c>
      <c r="M572">
        <v>9369.9</v>
      </c>
      <c r="N572">
        <v>9343.84</v>
      </c>
      <c r="O572">
        <v>9309.76</v>
      </c>
      <c r="P572">
        <v>9575.0400000000009</v>
      </c>
      <c r="Q572">
        <v>8998.76</v>
      </c>
      <c r="R572">
        <v>9286.9</v>
      </c>
      <c r="S572">
        <f t="shared" si="8"/>
        <v>48.459999999999127</v>
      </c>
    </row>
    <row r="573" spans="1:19" x14ac:dyDescent="0.25">
      <c r="A573" s="3" t="s">
        <v>589</v>
      </c>
      <c r="B573">
        <v>9538.1</v>
      </c>
      <c r="C573">
        <v>9732.9</v>
      </c>
      <c r="D573">
        <v>9513</v>
      </c>
      <c r="E573">
        <v>9700.42</v>
      </c>
      <c r="F573">
        <v>40679.550000000003</v>
      </c>
      <c r="G573">
        <v>75.83</v>
      </c>
      <c r="H573">
        <v>63.97</v>
      </c>
      <c r="I573">
        <v>57.04</v>
      </c>
      <c r="J573">
        <v>9445.6299999999992</v>
      </c>
      <c r="K573">
        <v>9410.8700000000008</v>
      </c>
      <c r="L573">
        <v>9338.7000000000007</v>
      </c>
      <c r="M573">
        <v>9445.6299999999992</v>
      </c>
      <c r="N573">
        <v>9391.3799999999992</v>
      </c>
      <c r="O573">
        <v>9338.7000000000007</v>
      </c>
      <c r="P573">
        <v>9642.31</v>
      </c>
      <c r="Q573">
        <v>8994.59</v>
      </c>
      <c r="R573">
        <v>9318.4500000000007</v>
      </c>
      <c r="S573">
        <f t="shared" si="8"/>
        <v>72.170000000000073</v>
      </c>
    </row>
    <row r="574" spans="1:19" x14ac:dyDescent="0.25">
      <c r="A574" s="3" t="s">
        <v>590</v>
      </c>
      <c r="B574">
        <v>9700.42</v>
      </c>
      <c r="C574">
        <v>10111</v>
      </c>
      <c r="D574">
        <v>9650</v>
      </c>
      <c r="E574">
        <v>9931.5400000000009</v>
      </c>
      <c r="F574">
        <v>65279.27</v>
      </c>
      <c r="G574">
        <v>82.72</v>
      </c>
      <c r="H574">
        <v>69.400000000000006</v>
      </c>
      <c r="I574">
        <v>60.03</v>
      </c>
      <c r="J574">
        <v>9548.85</v>
      </c>
      <c r="K574">
        <v>9490.98</v>
      </c>
      <c r="L574">
        <v>9382.61</v>
      </c>
      <c r="M574">
        <v>9548.85</v>
      </c>
      <c r="N574">
        <v>9463.4</v>
      </c>
      <c r="O574">
        <v>9382.61</v>
      </c>
      <c r="P574">
        <v>9772.36</v>
      </c>
      <c r="Q574">
        <v>8923.2800000000007</v>
      </c>
      <c r="R574">
        <v>9347.82</v>
      </c>
      <c r="S574">
        <f t="shared" si="8"/>
        <v>108.36999999999898</v>
      </c>
    </row>
    <row r="575" spans="1:19" x14ac:dyDescent="0.25">
      <c r="A575" s="3" t="s">
        <v>591</v>
      </c>
      <c r="B575">
        <v>9931.5400000000009</v>
      </c>
      <c r="C575">
        <v>11394.86</v>
      </c>
      <c r="D575">
        <v>9917.2099999999991</v>
      </c>
      <c r="E575">
        <v>11029.96</v>
      </c>
      <c r="F575">
        <v>150188.93</v>
      </c>
      <c r="G575">
        <v>93.3</v>
      </c>
      <c r="H575">
        <v>82.73</v>
      </c>
      <c r="I575">
        <v>70.27</v>
      </c>
      <c r="J575">
        <v>9815.8799999999992</v>
      </c>
      <c r="K575">
        <v>9727.75</v>
      </c>
      <c r="L575">
        <v>9504.6299999999992</v>
      </c>
      <c r="M575">
        <v>9815.8799999999992</v>
      </c>
      <c r="N575">
        <v>9672.27</v>
      </c>
      <c r="O575">
        <v>9504.6299999999992</v>
      </c>
      <c r="P575">
        <v>10297.35</v>
      </c>
      <c r="Q575">
        <v>8575.5499999999993</v>
      </c>
      <c r="R575">
        <v>9436.4500000000007</v>
      </c>
      <c r="S575">
        <f t="shared" si="8"/>
        <v>223.1200000000008</v>
      </c>
    </row>
    <row r="576" spans="1:19" x14ac:dyDescent="0.25">
      <c r="A576" s="3" t="s">
        <v>592</v>
      </c>
      <c r="B576">
        <v>11029.96</v>
      </c>
      <c r="C576">
        <v>11242.23</v>
      </c>
      <c r="D576">
        <v>10565</v>
      </c>
      <c r="E576">
        <v>10906.27</v>
      </c>
      <c r="F576">
        <v>97267.73</v>
      </c>
      <c r="G576">
        <v>86.35</v>
      </c>
      <c r="H576">
        <v>78.58</v>
      </c>
      <c r="I576">
        <v>68.22</v>
      </c>
      <c r="J576">
        <v>10032.49</v>
      </c>
      <c r="K576">
        <v>9909.07</v>
      </c>
      <c r="L576">
        <v>9608.4500000000007</v>
      </c>
      <c r="M576">
        <v>10032.49</v>
      </c>
      <c r="N576">
        <v>9836.7999999999993</v>
      </c>
      <c r="O576">
        <v>9608.4500000000007</v>
      </c>
      <c r="P576">
        <v>10593.12</v>
      </c>
      <c r="Q576">
        <v>8426.7999999999993</v>
      </c>
      <c r="R576">
        <v>9509.9599999999991</v>
      </c>
      <c r="S576">
        <f t="shared" si="8"/>
        <v>300.61999999999898</v>
      </c>
    </row>
    <row r="577" spans="1:19" x14ac:dyDescent="0.25">
      <c r="A577" s="3" t="s">
        <v>593</v>
      </c>
      <c r="B577">
        <v>10906.27</v>
      </c>
      <c r="C577">
        <v>11342.82</v>
      </c>
      <c r="D577">
        <v>10812</v>
      </c>
      <c r="E577">
        <v>11100.53</v>
      </c>
      <c r="F577">
        <v>76838.09</v>
      </c>
      <c r="G577">
        <v>87.99</v>
      </c>
      <c r="H577">
        <v>80.25</v>
      </c>
      <c r="I577">
        <v>69.67</v>
      </c>
      <c r="J577">
        <v>10258.540000000001</v>
      </c>
      <c r="K577">
        <v>10092.379999999999</v>
      </c>
      <c r="L577">
        <v>9718.9699999999993</v>
      </c>
      <c r="M577">
        <v>10258.540000000001</v>
      </c>
      <c r="N577">
        <v>10005.290000000001</v>
      </c>
      <c r="O577">
        <v>9718.9699999999993</v>
      </c>
      <c r="P577">
        <v>10889</v>
      </c>
      <c r="Q577">
        <v>8317.7199999999993</v>
      </c>
      <c r="R577">
        <v>9603.36</v>
      </c>
      <c r="S577">
        <f t="shared" si="8"/>
        <v>373.40999999999985</v>
      </c>
    </row>
    <row r="578" spans="1:19" x14ac:dyDescent="0.25">
      <c r="A578" s="3" t="s">
        <v>594</v>
      </c>
      <c r="B578">
        <v>11100.52</v>
      </c>
      <c r="C578">
        <v>11170</v>
      </c>
      <c r="D578">
        <v>10831</v>
      </c>
      <c r="E578">
        <v>11099.61</v>
      </c>
      <c r="F578">
        <v>60794.83</v>
      </c>
      <c r="G578">
        <v>87.93</v>
      </c>
      <c r="H578">
        <v>80.22</v>
      </c>
      <c r="I578">
        <v>69.650000000000006</v>
      </c>
      <c r="J578">
        <v>10472.299999999999</v>
      </c>
      <c r="K578">
        <v>10247.34</v>
      </c>
      <c r="L578">
        <v>9821.23</v>
      </c>
      <c r="M578">
        <v>10472.299999999999</v>
      </c>
      <c r="N578">
        <v>10151.200000000001</v>
      </c>
      <c r="O578">
        <v>9821.23</v>
      </c>
      <c r="P578">
        <v>11132.24</v>
      </c>
      <c r="Q578">
        <v>8255.6</v>
      </c>
      <c r="R578">
        <v>9693.92</v>
      </c>
      <c r="S578">
        <f t="shared" si="8"/>
        <v>426.11000000000058</v>
      </c>
    </row>
    <row r="579" spans="1:19" x14ac:dyDescent="0.25">
      <c r="A579" s="3" t="s">
        <v>595</v>
      </c>
      <c r="B579">
        <v>11099.79</v>
      </c>
      <c r="C579">
        <v>11444</v>
      </c>
      <c r="D579">
        <v>10960</v>
      </c>
      <c r="E579">
        <v>11335.46</v>
      </c>
      <c r="F579">
        <v>70063.66</v>
      </c>
      <c r="G579">
        <v>89.93</v>
      </c>
      <c r="H579">
        <v>82.19</v>
      </c>
      <c r="I579">
        <v>71.36</v>
      </c>
      <c r="J579">
        <v>10729.11</v>
      </c>
      <c r="K579">
        <v>10414.75</v>
      </c>
      <c r="L579">
        <v>9933.39</v>
      </c>
      <c r="M579">
        <v>10729.11</v>
      </c>
      <c r="N579">
        <v>10309.1</v>
      </c>
      <c r="O579">
        <v>9933.39</v>
      </c>
      <c r="P579">
        <v>11394.32</v>
      </c>
      <c r="Q579">
        <v>8203.68</v>
      </c>
      <c r="R579">
        <v>9799</v>
      </c>
      <c r="S579">
        <f t="shared" ref="S579:S642" si="9">K579-L579</f>
        <v>481.36000000000058</v>
      </c>
    </row>
    <row r="580" spans="1:19" x14ac:dyDescent="0.25">
      <c r="A580" s="3" t="s">
        <v>596</v>
      </c>
      <c r="B580">
        <v>11335.46</v>
      </c>
      <c r="C580">
        <v>11861</v>
      </c>
      <c r="D580">
        <v>11220</v>
      </c>
      <c r="E580">
        <v>11801.17</v>
      </c>
      <c r="F580">
        <v>85087.49</v>
      </c>
      <c r="G580">
        <v>92.71</v>
      </c>
      <c r="H580">
        <v>85.29</v>
      </c>
      <c r="I580">
        <v>74.33</v>
      </c>
      <c r="J580">
        <v>11029.22</v>
      </c>
      <c r="K580">
        <v>10628.05</v>
      </c>
      <c r="L580">
        <v>10071.74</v>
      </c>
      <c r="M580">
        <v>11029.22</v>
      </c>
      <c r="N580">
        <v>10508.04</v>
      </c>
      <c r="O580">
        <v>10071.74</v>
      </c>
      <c r="P580">
        <v>11732.64</v>
      </c>
      <c r="Q580">
        <v>8115.2</v>
      </c>
      <c r="R580">
        <v>9923.92</v>
      </c>
      <c r="S580">
        <f t="shared" si="9"/>
        <v>556.30999999999949</v>
      </c>
    </row>
    <row r="581" spans="1:19" x14ac:dyDescent="0.25">
      <c r="A581" s="3" t="s">
        <v>597</v>
      </c>
      <c r="B581">
        <v>11801.17</v>
      </c>
      <c r="C581">
        <v>12123.46</v>
      </c>
      <c r="D581">
        <v>10518.5</v>
      </c>
      <c r="E581">
        <v>11071.35</v>
      </c>
      <c r="F581">
        <v>97553.08</v>
      </c>
      <c r="G581">
        <v>61.62</v>
      </c>
      <c r="H581">
        <v>65.91</v>
      </c>
      <c r="I581">
        <v>63.59</v>
      </c>
      <c r="J581">
        <v>11192.05</v>
      </c>
      <c r="K581">
        <v>10696.25</v>
      </c>
      <c r="L581">
        <v>10145.780000000001</v>
      </c>
      <c r="M581">
        <v>11192.05</v>
      </c>
      <c r="N581">
        <v>10583.15</v>
      </c>
      <c r="O581">
        <v>10145.780000000001</v>
      </c>
      <c r="P581">
        <v>11863.51</v>
      </c>
      <c r="Q581">
        <v>8167.19</v>
      </c>
      <c r="R581">
        <v>10015.35</v>
      </c>
      <c r="S581">
        <f t="shared" si="9"/>
        <v>550.46999999999935</v>
      </c>
    </row>
    <row r="582" spans="1:19" x14ac:dyDescent="0.25">
      <c r="A582" s="3" t="s">
        <v>598</v>
      </c>
      <c r="B582">
        <v>11071.36</v>
      </c>
      <c r="C582">
        <v>11473</v>
      </c>
      <c r="D582">
        <v>10936</v>
      </c>
      <c r="E582">
        <v>11219.81</v>
      </c>
      <c r="F582">
        <v>56931.839999999997</v>
      </c>
      <c r="G582">
        <v>64.45</v>
      </c>
      <c r="H582">
        <v>67.53</v>
      </c>
      <c r="I582">
        <v>64.67</v>
      </c>
      <c r="J582">
        <v>11219.17</v>
      </c>
      <c r="K582">
        <v>10776.8</v>
      </c>
      <c r="L582">
        <v>10225.33</v>
      </c>
      <c r="M582">
        <v>11219.17</v>
      </c>
      <c r="N582">
        <v>10668.04</v>
      </c>
      <c r="O582">
        <v>10225.33</v>
      </c>
      <c r="P582">
        <v>12000.09</v>
      </c>
      <c r="Q582">
        <v>8227.01</v>
      </c>
      <c r="R582">
        <v>10113.549999999999</v>
      </c>
      <c r="S582">
        <f t="shared" si="9"/>
        <v>551.46999999999935</v>
      </c>
    </row>
    <row r="583" spans="1:19" x14ac:dyDescent="0.25">
      <c r="A583" s="3" t="s">
        <v>599</v>
      </c>
      <c r="B583">
        <v>11219.68</v>
      </c>
      <c r="C583">
        <v>11414.98</v>
      </c>
      <c r="D583">
        <v>11000</v>
      </c>
      <c r="E583">
        <v>11191.97</v>
      </c>
      <c r="F583">
        <v>58629.11</v>
      </c>
      <c r="G583">
        <v>63.43</v>
      </c>
      <c r="H583">
        <v>66.89</v>
      </c>
      <c r="I583">
        <v>64.3</v>
      </c>
      <c r="J583">
        <v>11259.99</v>
      </c>
      <c r="K583">
        <v>10840.67</v>
      </c>
      <c r="L583">
        <v>10296.93</v>
      </c>
      <c r="M583">
        <v>11259.99</v>
      </c>
      <c r="N583">
        <v>10737.9</v>
      </c>
      <c r="O583">
        <v>10296.93</v>
      </c>
      <c r="P583">
        <v>12106.79</v>
      </c>
      <c r="Q583">
        <v>8319.75</v>
      </c>
      <c r="R583">
        <v>10213.27</v>
      </c>
      <c r="S583">
        <f t="shared" si="9"/>
        <v>543.73999999999978</v>
      </c>
    </row>
    <row r="584" spans="1:19" x14ac:dyDescent="0.25">
      <c r="A584" s="3" t="s">
        <v>600</v>
      </c>
      <c r="B584">
        <v>11191.99</v>
      </c>
      <c r="C584">
        <v>11780.93</v>
      </c>
      <c r="D584">
        <v>11093</v>
      </c>
      <c r="E584">
        <v>11744.91</v>
      </c>
      <c r="F584">
        <v>74970.259999999995</v>
      </c>
      <c r="G584">
        <v>73.260000000000005</v>
      </c>
      <c r="H584">
        <v>72.47</v>
      </c>
      <c r="I584">
        <v>68.09</v>
      </c>
      <c r="J584">
        <v>11352.04</v>
      </c>
      <c r="K584">
        <v>10979.79</v>
      </c>
      <c r="L584">
        <v>10404.18</v>
      </c>
      <c r="M584">
        <v>11352.04</v>
      </c>
      <c r="N584">
        <v>10872.16</v>
      </c>
      <c r="O584">
        <v>10404.18</v>
      </c>
      <c r="P584">
        <v>12283.47</v>
      </c>
      <c r="Q584">
        <v>8404.19</v>
      </c>
      <c r="R584">
        <v>10343.83</v>
      </c>
      <c r="S584">
        <f t="shared" si="9"/>
        <v>575.61000000000058</v>
      </c>
    </row>
    <row r="585" spans="1:19" x14ac:dyDescent="0.25">
      <c r="A585" s="3" t="s">
        <v>601</v>
      </c>
      <c r="B585">
        <v>11744.91</v>
      </c>
      <c r="C585">
        <v>11900</v>
      </c>
      <c r="D585">
        <v>11562.5</v>
      </c>
      <c r="E585">
        <v>11762.46</v>
      </c>
      <c r="F585">
        <v>63529.09</v>
      </c>
      <c r="G585">
        <v>73.52</v>
      </c>
      <c r="H585">
        <v>72.63</v>
      </c>
      <c r="I585">
        <v>68.2</v>
      </c>
      <c r="J585">
        <v>11446.73</v>
      </c>
      <c r="K585">
        <v>11100.2</v>
      </c>
      <c r="L585">
        <v>10504.79</v>
      </c>
      <c r="M585">
        <v>11446.73</v>
      </c>
      <c r="N585">
        <v>10990.86</v>
      </c>
      <c r="O585">
        <v>10504.79</v>
      </c>
      <c r="P585">
        <v>12427.8</v>
      </c>
      <c r="Q585">
        <v>8520.68</v>
      </c>
      <c r="R585">
        <v>10474.24</v>
      </c>
      <c r="S585">
        <f t="shared" si="9"/>
        <v>595.40999999999985</v>
      </c>
    </row>
    <row r="586" spans="1:19" x14ac:dyDescent="0.25">
      <c r="A586" s="3" t="s">
        <v>602</v>
      </c>
      <c r="B586">
        <v>11762.47</v>
      </c>
      <c r="C586">
        <v>11909.94</v>
      </c>
      <c r="D586">
        <v>11322</v>
      </c>
      <c r="E586">
        <v>11594.23</v>
      </c>
      <c r="F586">
        <v>65755.929999999993</v>
      </c>
      <c r="G586">
        <v>66.22</v>
      </c>
      <c r="H586">
        <v>68.58</v>
      </c>
      <c r="I586">
        <v>65.91</v>
      </c>
      <c r="J586">
        <v>11483.7</v>
      </c>
      <c r="K586">
        <v>11176.21</v>
      </c>
      <c r="L586">
        <v>10585.48</v>
      </c>
      <c r="M586">
        <v>11483.7</v>
      </c>
      <c r="N586">
        <v>11071.31</v>
      </c>
      <c r="O586">
        <v>10585.48</v>
      </c>
      <c r="P586">
        <v>12508.71</v>
      </c>
      <c r="Q586">
        <v>8682.15</v>
      </c>
      <c r="R586">
        <v>10595.43</v>
      </c>
      <c r="S586">
        <f t="shared" si="9"/>
        <v>590.72999999999956</v>
      </c>
    </row>
    <row r="587" spans="1:19" x14ac:dyDescent="0.25">
      <c r="A587" s="3" t="s">
        <v>603</v>
      </c>
      <c r="B587">
        <v>11594.36</v>
      </c>
      <c r="C587">
        <v>11808.27</v>
      </c>
      <c r="D587">
        <v>11512</v>
      </c>
      <c r="E587">
        <v>11761.41</v>
      </c>
      <c r="F587">
        <v>41858.160000000003</v>
      </c>
      <c r="G587">
        <v>69.709999999999994</v>
      </c>
      <c r="H587">
        <v>70.349999999999994</v>
      </c>
      <c r="I587">
        <v>67.05</v>
      </c>
      <c r="J587">
        <v>11478.02</v>
      </c>
      <c r="K587">
        <v>11266.24</v>
      </c>
      <c r="L587">
        <v>10672.58</v>
      </c>
      <c r="M587">
        <v>11478.02</v>
      </c>
      <c r="N587">
        <v>11163.32</v>
      </c>
      <c r="O587">
        <v>10672.58</v>
      </c>
      <c r="P587">
        <v>12586.82</v>
      </c>
      <c r="Q587">
        <v>8859.2999999999993</v>
      </c>
      <c r="R587">
        <v>10723.06</v>
      </c>
      <c r="S587">
        <f t="shared" si="9"/>
        <v>593.65999999999985</v>
      </c>
    </row>
    <row r="588" spans="1:19" x14ac:dyDescent="0.25">
      <c r="A588" s="3" t="s">
        <v>604</v>
      </c>
      <c r="B588">
        <v>11761.02</v>
      </c>
      <c r="C588">
        <v>11797.11</v>
      </c>
      <c r="D588">
        <v>11521.97</v>
      </c>
      <c r="E588">
        <v>11681.68</v>
      </c>
      <c r="F588">
        <v>41493.07</v>
      </c>
      <c r="G588">
        <v>65.92</v>
      </c>
      <c r="H588">
        <v>68.37</v>
      </c>
      <c r="I588">
        <v>65.95</v>
      </c>
      <c r="J588">
        <v>11565.21</v>
      </c>
      <c r="K588">
        <v>11330.16</v>
      </c>
      <c r="L588">
        <v>10747.32</v>
      </c>
      <c r="M588">
        <v>11565.21</v>
      </c>
      <c r="N588">
        <v>11232.43</v>
      </c>
      <c r="O588">
        <v>10747.32</v>
      </c>
      <c r="P588">
        <v>12605.9</v>
      </c>
      <c r="Q588">
        <v>9092.2999999999993</v>
      </c>
      <c r="R588">
        <v>10849.1</v>
      </c>
      <c r="S588">
        <f t="shared" si="9"/>
        <v>582.84000000000015</v>
      </c>
    </row>
    <row r="589" spans="1:19" x14ac:dyDescent="0.25">
      <c r="A589" s="3" t="s">
        <v>605</v>
      </c>
      <c r="B589">
        <v>11681.69</v>
      </c>
      <c r="C589">
        <v>12067.35</v>
      </c>
      <c r="D589">
        <v>11450</v>
      </c>
      <c r="E589">
        <v>11892.92</v>
      </c>
      <c r="F589">
        <v>84952.34</v>
      </c>
      <c r="G589">
        <v>70.819999999999993</v>
      </c>
      <c r="H589">
        <v>70.72</v>
      </c>
      <c r="I589">
        <v>67.430000000000007</v>
      </c>
      <c r="J589">
        <v>11661.37</v>
      </c>
      <c r="K589">
        <v>11416.74</v>
      </c>
      <c r="L589">
        <v>10832.17</v>
      </c>
      <c r="M589">
        <v>11661.37</v>
      </c>
      <c r="N589">
        <v>11320.49</v>
      </c>
      <c r="O589">
        <v>10832.17</v>
      </c>
      <c r="P589">
        <v>12648.03</v>
      </c>
      <c r="Q589">
        <v>9300.4699999999993</v>
      </c>
      <c r="R589">
        <v>10974.25</v>
      </c>
      <c r="S589">
        <f t="shared" si="9"/>
        <v>584.56999999999971</v>
      </c>
    </row>
    <row r="590" spans="1:19" x14ac:dyDescent="0.25">
      <c r="A590" s="3" t="s">
        <v>606</v>
      </c>
      <c r="B590">
        <v>11892.9</v>
      </c>
      <c r="C590">
        <v>11935</v>
      </c>
      <c r="D590">
        <v>11125</v>
      </c>
      <c r="E590">
        <v>11392.08</v>
      </c>
      <c r="F590">
        <v>90748.28</v>
      </c>
      <c r="G590">
        <v>50.67</v>
      </c>
      <c r="H590">
        <v>59.43</v>
      </c>
      <c r="I590">
        <v>60.93</v>
      </c>
      <c r="J590">
        <v>11689.96</v>
      </c>
      <c r="K590">
        <v>11412.95</v>
      </c>
      <c r="L590">
        <v>10873.64</v>
      </c>
      <c r="M590">
        <v>11689.96</v>
      </c>
      <c r="N590">
        <v>11330.04</v>
      </c>
      <c r="O590">
        <v>10873.64</v>
      </c>
      <c r="P590">
        <v>12602.54</v>
      </c>
      <c r="Q590">
        <v>9533.34</v>
      </c>
      <c r="R590">
        <v>11067.94</v>
      </c>
      <c r="S590">
        <f t="shared" si="9"/>
        <v>539.31000000000131</v>
      </c>
    </row>
    <row r="591" spans="1:19" x14ac:dyDescent="0.25">
      <c r="A591" s="3" t="s">
        <v>607</v>
      </c>
      <c r="B591">
        <v>11392.09</v>
      </c>
      <c r="C591">
        <v>11617.52</v>
      </c>
      <c r="D591">
        <v>11150</v>
      </c>
      <c r="E591">
        <v>11564.33</v>
      </c>
      <c r="F591">
        <v>64909.61</v>
      </c>
      <c r="G591">
        <v>55.73</v>
      </c>
      <c r="H591">
        <v>61.7</v>
      </c>
      <c r="I591">
        <v>62.23</v>
      </c>
      <c r="J591">
        <v>11664.16</v>
      </c>
      <c r="K591">
        <v>11436.24</v>
      </c>
      <c r="L591">
        <v>10924.8</v>
      </c>
      <c r="M591">
        <v>11664.16</v>
      </c>
      <c r="N591">
        <v>11361.28</v>
      </c>
      <c r="O591">
        <v>10924.8</v>
      </c>
      <c r="P591">
        <v>12549.74</v>
      </c>
      <c r="Q591">
        <v>9782.26</v>
      </c>
      <c r="R591">
        <v>11166</v>
      </c>
      <c r="S591">
        <f t="shared" si="9"/>
        <v>511.44000000000051</v>
      </c>
    </row>
    <row r="592" spans="1:19" x14ac:dyDescent="0.25">
      <c r="A592" s="3" t="s">
        <v>608</v>
      </c>
      <c r="B592">
        <v>11564.34</v>
      </c>
      <c r="C592">
        <v>11792.96</v>
      </c>
      <c r="D592">
        <v>11270.36</v>
      </c>
      <c r="E592">
        <v>11780</v>
      </c>
      <c r="F592">
        <v>70132.490000000005</v>
      </c>
      <c r="G592">
        <v>61.49</v>
      </c>
      <c r="H592">
        <v>64.38</v>
      </c>
      <c r="I592">
        <v>63.8</v>
      </c>
      <c r="J592">
        <v>11666.66</v>
      </c>
      <c r="K592">
        <v>11489.13</v>
      </c>
      <c r="L592">
        <v>10988.14</v>
      </c>
      <c r="M592">
        <v>11666.66</v>
      </c>
      <c r="N592">
        <v>11417.11</v>
      </c>
      <c r="O592">
        <v>10988.14</v>
      </c>
      <c r="P592">
        <v>12454.17</v>
      </c>
      <c r="Q592">
        <v>10102.049999999999</v>
      </c>
      <c r="R592">
        <v>11278.11</v>
      </c>
      <c r="S592">
        <f t="shared" si="9"/>
        <v>500.98999999999978</v>
      </c>
    </row>
    <row r="593" spans="1:19" x14ac:dyDescent="0.25">
      <c r="A593" s="3" t="s">
        <v>609</v>
      </c>
      <c r="B593">
        <v>11779.77</v>
      </c>
      <c r="C593">
        <v>11850</v>
      </c>
      <c r="D593">
        <v>11634.03</v>
      </c>
      <c r="E593">
        <v>11760.54</v>
      </c>
      <c r="F593">
        <v>59818.85</v>
      </c>
      <c r="G593">
        <v>60.66</v>
      </c>
      <c r="H593">
        <v>63.95</v>
      </c>
      <c r="I593">
        <v>63.55</v>
      </c>
      <c r="J593">
        <v>11690.42</v>
      </c>
      <c r="K593">
        <v>11530.89</v>
      </c>
      <c r="L593">
        <v>11045.35</v>
      </c>
      <c r="M593">
        <v>11690.42</v>
      </c>
      <c r="N593">
        <v>11462.9</v>
      </c>
      <c r="O593">
        <v>11045.35</v>
      </c>
      <c r="P593">
        <v>12310.31</v>
      </c>
      <c r="Q593">
        <v>10451.91</v>
      </c>
      <c r="R593">
        <v>11381.11</v>
      </c>
      <c r="S593">
        <f t="shared" si="9"/>
        <v>485.53999999999905</v>
      </c>
    </row>
    <row r="594" spans="1:19" x14ac:dyDescent="0.25">
      <c r="A594" s="3" t="s">
        <v>610</v>
      </c>
      <c r="B594">
        <v>11760.55</v>
      </c>
      <c r="C594">
        <v>11980</v>
      </c>
      <c r="D594">
        <v>11680</v>
      </c>
      <c r="E594">
        <v>11852.4</v>
      </c>
      <c r="F594">
        <v>56237.91</v>
      </c>
      <c r="G594">
        <v>63.39</v>
      </c>
      <c r="H594">
        <v>65.14</v>
      </c>
      <c r="I594">
        <v>64.239999999999995</v>
      </c>
      <c r="J594">
        <v>11703.42</v>
      </c>
      <c r="K594">
        <v>11580.35</v>
      </c>
      <c r="L594">
        <v>11105.13</v>
      </c>
      <c r="M594">
        <v>11703.42</v>
      </c>
      <c r="N594">
        <v>11514.83</v>
      </c>
      <c r="O594">
        <v>11105.13</v>
      </c>
      <c r="P594">
        <v>12132.09</v>
      </c>
      <c r="Q594">
        <v>10822.21</v>
      </c>
      <c r="R594">
        <v>11477.15</v>
      </c>
      <c r="S594">
        <f t="shared" si="9"/>
        <v>475.22000000000116</v>
      </c>
    </row>
    <row r="595" spans="1:19" x14ac:dyDescent="0.25">
      <c r="A595" s="3" t="s">
        <v>611</v>
      </c>
      <c r="B595">
        <v>11852.4</v>
      </c>
      <c r="C595">
        <v>11931.72</v>
      </c>
      <c r="D595">
        <v>11686</v>
      </c>
      <c r="E595">
        <v>11911</v>
      </c>
      <c r="F595">
        <v>41368.239999999998</v>
      </c>
      <c r="G595">
        <v>65.180000000000007</v>
      </c>
      <c r="H595">
        <v>65.92</v>
      </c>
      <c r="I595">
        <v>64.680000000000007</v>
      </c>
      <c r="J595">
        <v>11736.18</v>
      </c>
      <c r="K595">
        <v>11631.22</v>
      </c>
      <c r="L595">
        <v>11164.82</v>
      </c>
      <c r="M595">
        <v>11736.18</v>
      </c>
      <c r="N595">
        <v>11567.65</v>
      </c>
      <c r="O595">
        <v>11164.82</v>
      </c>
      <c r="P595">
        <v>12167.97</v>
      </c>
      <c r="Q595">
        <v>10874.45</v>
      </c>
      <c r="R595">
        <v>11521.21</v>
      </c>
      <c r="S595">
        <f t="shared" si="9"/>
        <v>466.39999999999964</v>
      </c>
    </row>
    <row r="596" spans="1:19" x14ac:dyDescent="0.25">
      <c r="A596" s="3" t="s">
        <v>612</v>
      </c>
      <c r="B596">
        <v>11910.99</v>
      </c>
      <c r="C596">
        <v>12468</v>
      </c>
      <c r="D596">
        <v>11769.78</v>
      </c>
      <c r="E596">
        <v>12281.13</v>
      </c>
      <c r="F596">
        <v>84734.21</v>
      </c>
      <c r="G596">
        <v>74.42</v>
      </c>
      <c r="H596">
        <v>70.41</v>
      </c>
      <c r="I596">
        <v>67.31</v>
      </c>
      <c r="J596">
        <v>11791.64</v>
      </c>
      <c r="K596">
        <v>11731.21</v>
      </c>
      <c r="L596">
        <v>11247.51</v>
      </c>
      <c r="M596">
        <v>11791.64</v>
      </c>
      <c r="N596">
        <v>11662.78</v>
      </c>
      <c r="O596">
        <v>11247.51</v>
      </c>
      <c r="P596">
        <v>12253.55</v>
      </c>
      <c r="Q596">
        <v>10926.35</v>
      </c>
      <c r="R596">
        <v>11589.95</v>
      </c>
      <c r="S596">
        <f t="shared" si="9"/>
        <v>483.69999999999891</v>
      </c>
    </row>
    <row r="597" spans="1:19" x14ac:dyDescent="0.25">
      <c r="A597" s="3" t="s">
        <v>613</v>
      </c>
      <c r="B597">
        <v>12281.15</v>
      </c>
      <c r="C597">
        <v>12387.77</v>
      </c>
      <c r="D597">
        <v>11817.93</v>
      </c>
      <c r="E597">
        <v>11945.01</v>
      </c>
      <c r="F597">
        <v>75923.839999999997</v>
      </c>
      <c r="G597">
        <v>58.09</v>
      </c>
      <c r="H597">
        <v>62.38</v>
      </c>
      <c r="I597">
        <v>62.88</v>
      </c>
      <c r="J597">
        <v>11870.63</v>
      </c>
      <c r="K597">
        <v>11764.1</v>
      </c>
      <c r="L597">
        <v>11299.17</v>
      </c>
      <c r="M597">
        <v>11870.63</v>
      </c>
      <c r="N597">
        <v>11700.41</v>
      </c>
      <c r="O597">
        <v>11299.17</v>
      </c>
      <c r="P597">
        <v>12271.69</v>
      </c>
      <c r="Q597">
        <v>10992.65</v>
      </c>
      <c r="R597">
        <v>11632.17</v>
      </c>
      <c r="S597">
        <f t="shared" si="9"/>
        <v>464.93000000000029</v>
      </c>
    </row>
    <row r="598" spans="1:19" x14ac:dyDescent="0.25">
      <c r="A598" s="3" t="s">
        <v>614</v>
      </c>
      <c r="B598">
        <v>11945.1</v>
      </c>
      <c r="C598">
        <v>12020.08</v>
      </c>
      <c r="D598">
        <v>11561</v>
      </c>
      <c r="E598">
        <v>11754.59</v>
      </c>
      <c r="F598">
        <v>73940.17</v>
      </c>
      <c r="G598">
        <v>50.72</v>
      </c>
      <c r="H598">
        <v>58.32</v>
      </c>
      <c r="I598">
        <v>60.54</v>
      </c>
      <c r="J598">
        <v>11897.81</v>
      </c>
      <c r="K598">
        <v>11762.64</v>
      </c>
      <c r="L598">
        <v>11332.9</v>
      </c>
      <c r="M598">
        <v>11897.81</v>
      </c>
      <c r="N598">
        <v>11707.63</v>
      </c>
      <c r="O598">
        <v>11332.9</v>
      </c>
      <c r="P598">
        <v>12254.76</v>
      </c>
      <c r="Q598">
        <v>11075.08</v>
      </c>
      <c r="R598">
        <v>11664.92</v>
      </c>
      <c r="S598">
        <f t="shared" si="9"/>
        <v>429.73999999999978</v>
      </c>
    </row>
    <row r="599" spans="1:19" x14ac:dyDescent="0.25">
      <c r="A599" s="3" t="s">
        <v>615</v>
      </c>
      <c r="B599">
        <v>11754.38</v>
      </c>
      <c r="C599">
        <v>11888</v>
      </c>
      <c r="D599">
        <v>11668</v>
      </c>
      <c r="E599">
        <v>11853.55</v>
      </c>
      <c r="F599">
        <v>46085.25</v>
      </c>
      <c r="G599">
        <v>54.24</v>
      </c>
      <c r="H599">
        <v>59.78</v>
      </c>
      <c r="I599">
        <v>61.31</v>
      </c>
      <c r="J599">
        <v>11908.32</v>
      </c>
      <c r="K599">
        <v>11776.63</v>
      </c>
      <c r="L599">
        <v>11371.46</v>
      </c>
      <c r="M599">
        <v>11908.32</v>
      </c>
      <c r="N599">
        <v>11727.09</v>
      </c>
      <c r="O599">
        <v>11371.46</v>
      </c>
      <c r="P599">
        <v>12265.05</v>
      </c>
      <c r="Q599">
        <v>11116.61</v>
      </c>
      <c r="R599">
        <v>11690.83</v>
      </c>
      <c r="S599">
        <f t="shared" si="9"/>
        <v>405.17000000000007</v>
      </c>
    </row>
    <row r="600" spans="1:19" x14ac:dyDescent="0.25">
      <c r="A600" s="3" t="s">
        <v>616</v>
      </c>
      <c r="B600">
        <v>11853.54</v>
      </c>
      <c r="C600">
        <v>11878</v>
      </c>
      <c r="D600">
        <v>11485.81</v>
      </c>
      <c r="E600">
        <v>11531.34</v>
      </c>
      <c r="F600">
        <v>64448.31</v>
      </c>
      <c r="G600">
        <v>42.67</v>
      </c>
      <c r="H600">
        <v>53.22</v>
      </c>
      <c r="I600">
        <v>57.47</v>
      </c>
      <c r="J600">
        <v>11875.57</v>
      </c>
      <c r="K600">
        <v>11738.89</v>
      </c>
      <c r="L600">
        <v>11383.3</v>
      </c>
      <c r="M600">
        <v>11875.57</v>
      </c>
      <c r="N600">
        <v>11700.99</v>
      </c>
      <c r="O600">
        <v>11383.3</v>
      </c>
      <c r="P600">
        <v>12253.32</v>
      </c>
      <c r="Q600">
        <v>11101.36</v>
      </c>
      <c r="R600">
        <v>11677.34</v>
      </c>
      <c r="S600">
        <f t="shared" si="9"/>
        <v>355.59000000000015</v>
      </c>
    </row>
    <row r="601" spans="1:19" x14ac:dyDescent="0.25">
      <c r="A601" s="3" t="s">
        <v>617</v>
      </c>
      <c r="B601">
        <v>11531.23</v>
      </c>
      <c r="C601">
        <v>11686</v>
      </c>
      <c r="D601">
        <v>11376.81</v>
      </c>
      <c r="E601">
        <v>11662.96</v>
      </c>
      <c r="F601">
        <v>43678.7</v>
      </c>
      <c r="G601">
        <v>47.96</v>
      </c>
      <c r="H601">
        <v>55.37</v>
      </c>
      <c r="I601">
        <v>58.57</v>
      </c>
      <c r="J601">
        <v>11848.51</v>
      </c>
      <c r="K601">
        <v>11727.21</v>
      </c>
      <c r="L601">
        <v>11404.01</v>
      </c>
      <c r="M601">
        <v>11848.51</v>
      </c>
      <c r="N601">
        <v>11695.92</v>
      </c>
      <c r="O601">
        <v>11404.01</v>
      </c>
      <c r="P601">
        <v>12207.72</v>
      </c>
      <c r="Q601">
        <v>11206.12</v>
      </c>
      <c r="R601">
        <v>11706.92</v>
      </c>
      <c r="S601">
        <f t="shared" si="9"/>
        <v>323.19999999999891</v>
      </c>
    </row>
    <row r="602" spans="1:19" x14ac:dyDescent="0.25">
      <c r="A602" s="3" t="s">
        <v>618</v>
      </c>
      <c r="B602">
        <v>11663.51</v>
      </c>
      <c r="C602">
        <v>11718.07</v>
      </c>
      <c r="D602">
        <v>11514.13</v>
      </c>
      <c r="E602">
        <v>11648.13</v>
      </c>
      <c r="F602">
        <v>37900</v>
      </c>
      <c r="G602">
        <v>47.39</v>
      </c>
      <c r="H602">
        <v>55.07</v>
      </c>
      <c r="I602">
        <v>58.4</v>
      </c>
      <c r="J602">
        <v>11810.96</v>
      </c>
      <c r="K602">
        <v>11715.04</v>
      </c>
      <c r="L602">
        <v>11422.09</v>
      </c>
      <c r="M602">
        <v>11810.96</v>
      </c>
      <c r="N602">
        <v>11689.55</v>
      </c>
      <c r="O602">
        <v>11422.09</v>
      </c>
      <c r="P602">
        <v>12175.15</v>
      </c>
      <c r="Q602">
        <v>11281.51</v>
      </c>
      <c r="R602">
        <v>11728.33</v>
      </c>
      <c r="S602">
        <f t="shared" si="9"/>
        <v>292.95000000000073</v>
      </c>
    </row>
    <row r="603" spans="1:19" x14ac:dyDescent="0.25">
      <c r="A603" s="3" t="s">
        <v>619</v>
      </c>
      <c r="B603">
        <v>11648.12</v>
      </c>
      <c r="C603">
        <v>11824.9</v>
      </c>
      <c r="D603">
        <v>11585.09</v>
      </c>
      <c r="E603">
        <v>11748.2</v>
      </c>
      <c r="F603">
        <v>46212.39</v>
      </c>
      <c r="G603">
        <v>51.92</v>
      </c>
      <c r="H603">
        <v>56.81</v>
      </c>
      <c r="I603">
        <v>59.26</v>
      </c>
      <c r="J603">
        <v>11734.83</v>
      </c>
      <c r="K603">
        <v>11720.14</v>
      </c>
      <c r="L603">
        <v>11446.24</v>
      </c>
      <c r="M603">
        <v>11734.83</v>
      </c>
      <c r="N603">
        <v>11697.37</v>
      </c>
      <c r="O603">
        <v>11446.24</v>
      </c>
      <c r="P603">
        <v>12124.8</v>
      </c>
      <c r="Q603">
        <v>11387.48</v>
      </c>
      <c r="R603">
        <v>11756.14</v>
      </c>
      <c r="S603">
        <f t="shared" si="9"/>
        <v>273.89999999999964</v>
      </c>
    </row>
    <row r="604" spans="1:19" x14ac:dyDescent="0.25">
      <c r="A604" s="3" t="s">
        <v>620</v>
      </c>
      <c r="B604">
        <v>11748.19</v>
      </c>
      <c r="C604">
        <v>11767.85</v>
      </c>
      <c r="D604">
        <v>11117.64</v>
      </c>
      <c r="E604">
        <v>11318.42</v>
      </c>
      <c r="F604">
        <v>69590.92</v>
      </c>
      <c r="G604">
        <v>36.26</v>
      </c>
      <c r="H604">
        <v>48.17</v>
      </c>
      <c r="I604">
        <v>54.22</v>
      </c>
      <c r="J604">
        <v>11645.31</v>
      </c>
      <c r="K604">
        <v>11658.34</v>
      </c>
      <c r="L604">
        <v>11436.77</v>
      </c>
      <c r="M604">
        <v>11645.31</v>
      </c>
      <c r="N604">
        <v>11646.84</v>
      </c>
      <c r="O604">
        <v>11436.77</v>
      </c>
      <c r="P604">
        <v>12152.32</v>
      </c>
      <c r="Q604">
        <v>11317.32</v>
      </c>
      <c r="R604">
        <v>11734.82</v>
      </c>
      <c r="S604">
        <f t="shared" si="9"/>
        <v>221.56999999999971</v>
      </c>
    </row>
    <row r="605" spans="1:19" x14ac:dyDescent="0.25">
      <c r="A605" s="3" t="s">
        <v>621</v>
      </c>
      <c r="B605">
        <v>11318.42</v>
      </c>
      <c r="C605">
        <v>11539.32</v>
      </c>
      <c r="D605">
        <v>11244</v>
      </c>
      <c r="E605">
        <v>11461.43</v>
      </c>
      <c r="F605">
        <v>53998.23</v>
      </c>
      <c r="G605">
        <v>42.94</v>
      </c>
      <c r="H605">
        <v>50.85</v>
      </c>
      <c r="I605">
        <v>55.53</v>
      </c>
      <c r="J605">
        <v>11603.43</v>
      </c>
      <c r="K605">
        <v>11628.05</v>
      </c>
      <c r="L605">
        <v>11438.6</v>
      </c>
      <c r="M605">
        <v>11603.43</v>
      </c>
      <c r="N605">
        <v>11622.12</v>
      </c>
      <c r="O605">
        <v>11438.6</v>
      </c>
      <c r="P605">
        <v>12154.43</v>
      </c>
      <c r="Q605">
        <v>11285.11</v>
      </c>
      <c r="R605">
        <v>11719.77</v>
      </c>
      <c r="S605">
        <f t="shared" si="9"/>
        <v>189.44999999999891</v>
      </c>
    </row>
    <row r="606" spans="1:19" x14ac:dyDescent="0.25">
      <c r="A606" s="3" t="s">
        <v>622</v>
      </c>
      <c r="B606">
        <v>11461.42</v>
      </c>
      <c r="C606">
        <v>11592.2</v>
      </c>
      <c r="D606">
        <v>11125</v>
      </c>
      <c r="E606">
        <v>11330.38</v>
      </c>
      <c r="F606">
        <v>63246.04</v>
      </c>
      <c r="G606">
        <v>38.619999999999997</v>
      </c>
      <c r="H606">
        <v>48.38</v>
      </c>
      <c r="I606">
        <v>54.05</v>
      </c>
      <c r="J606">
        <v>11528.69</v>
      </c>
      <c r="K606">
        <v>11582.25</v>
      </c>
      <c r="L606">
        <v>11430.58</v>
      </c>
      <c r="M606">
        <v>11528.69</v>
      </c>
      <c r="N606">
        <v>11583.22</v>
      </c>
      <c r="O606">
        <v>11430.58</v>
      </c>
      <c r="P606">
        <v>12172.18</v>
      </c>
      <c r="Q606">
        <v>11240.98</v>
      </c>
      <c r="R606">
        <v>11706.58</v>
      </c>
      <c r="S606">
        <f t="shared" si="9"/>
        <v>151.67000000000007</v>
      </c>
    </row>
    <row r="607" spans="1:19" x14ac:dyDescent="0.25">
      <c r="A607" s="3" t="s">
        <v>623</v>
      </c>
      <c r="B607">
        <v>11330.38</v>
      </c>
      <c r="C607">
        <v>11542.65</v>
      </c>
      <c r="D607">
        <v>11276.89</v>
      </c>
      <c r="E607">
        <v>11526.91</v>
      </c>
      <c r="F607">
        <v>45953.91</v>
      </c>
      <c r="G607">
        <v>47.82</v>
      </c>
      <c r="H607">
        <v>52.13</v>
      </c>
      <c r="I607">
        <v>55.88</v>
      </c>
      <c r="J607">
        <v>11528.06</v>
      </c>
      <c r="K607">
        <v>11573.74</v>
      </c>
      <c r="L607">
        <v>11437.72</v>
      </c>
      <c r="M607">
        <v>11528.06</v>
      </c>
      <c r="N607">
        <v>11575.71</v>
      </c>
      <c r="O607">
        <v>11437.72</v>
      </c>
      <c r="P607">
        <v>12166.41</v>
      </c>
      <c r="Q607">
        <v>11223.29</v>
      </c>
      <c r="R607">
        <v>11694.85</v>
      </c>
      <c r="S607">
        <f t="shared" si="9"/>
        <v>136.02000000000044</v>
      </c>
    </row>
    <row r="608" spans="1:19" x14ac:dyDescent="0.25">
      <c r="A608" s="3" t="s">
        <v>624</v>
      </c>
      <c r="B608">
        <v>11526.9</v>
      </c>
      <c r="C608">
        <v>11580.02</v>
      </c>
      <c r="D608">
        <v>11417.04</v>
      </c>
      <c r="E608">
        <v>11465.84</v>
      </c>
      <c r="F608">
        <v>32973.800000000003</v>
      </c>
      <c r="G608">
        <v>45.35</v>
      </c>
      <c r="H608">
        <v>50.9</v>
      </c>
      <c r="I608">
        <v>55.17</v>
      </c>
      <c r="J608">
        <v>11499.9</v>
      </c>
      <c r="K608">
        <v>11557.14</v>
      </c>
      <c r="L608">
        <v>11439.8</v>
      </c>
      <c r="M608">
        <v>11499.9</v>
      </c>
      <c r="N608">
        <v>11561.06</v>
      </c>
      <c r="O608">
        <v>11439.8</v>
      </c>
      <c r="P608">
        <v>12166.64</v>
      </c>
      <c r="Q608">
        <v>11201.48</v>
      </c>
      <c r="R608">
        <v>11684.06</v>
      </c>
      <c r="S608">
        <f t="shared" si="9"/>
        <v>117.34000000000015</v>
      </c>
    </row>
    <row r="609" spans="1:19" x14ac:dyDescent="0.25">
      <c r="A609" s="3" t="s">
        <v>625</v>
      </c>
      <c r="B609">
        <v>11465.84</v>
      </c>
      <c r="C609">
        <v>11719</v>
      </c>
      <c r="D609">
        <v>11458</v>
      </c>
      <c r="E609">
        <v>11711.16</v>
      </c>
      <c r="F609">
        <v>43177.88</v>
      </c>
      <c r="G609">
        <v>55.98</v>
      </c>
      <c r="H609">
        <v>55.47</v>
      </c>
      <c r="I609">
        <v>57.43</v>
      </c>
      <c r="J609">
        <v>11508.91</v>
      </c>
      <c r="K609">
        <v>11580.84</v>
      </c>
      <c r="L609">
        <v>11459.9</v>
      </c>
      <c r="M609">
        <v>11508.91</v>
      </c>
      <c r="N609">
        <v>11581.07</v>
      </c>
      <c r="O609">
        <v>11459.9</v>
      </c>
      <c r="P609">
        <v>12147.75</v>
      </c>
      <c r="Q609">
        <v>11202.19</v>
      </c>
      <c r="R609">
        <v>11674.97</v>
      </c>
      <c r="S609">
        <f t="shared" si="9"/>
        <v>120.94000000000051</v>
      </c>
    </row>
    <row r="610" spans="1:19" x14ac:dyDescent="0.25">
      <c r="A610" s="3" t="s">
        <v>626</v>
      </c>
      <c r="B610">
        <v>11711.17</v>
      </c>
      <c r="C610">
        <v>11800.77</v>
      </c>
      <c r="D610">
        <v>11570</v>
      </c>
      <c r="E610">
        <v>11649.51</v>
      </c>
      <c r="F610">
        <v>55353.62</v>
      </c>
      <c r="G610">
        <v>52.96</v>
      </c>
      <c r="H610">
        <v>54.11</v>
      </c>
      <c r="I610">
        <v>56.68</v>
      </c>
      <c r="J610">
        <v>11494.81</v>
      </c>
      <c r="K610">
        <v>11591.4</v>
      </c>
      <c r="L610">
        <v>11473.94</v>
      </c>
      <c r="M610">
        <v>11494.81</v>
      </c>
      <c r="N610">
        <v>11590.2</v>
      </c>
      <c r="O610">
        <v>11473.94</v>
      </c>
      <c r="P610">
        <v>12141.82</v>
      </c>
      <c r="Q610">
        <v>11233.86</v>
      </c>
      <c r="R610">
        <v>11687.84</v>
      </c>
      <c r="S610">
        <f t="shared" si="9"/>
        <v>117.45999999999913</v>
      </c>
    </row>
    <row r="611" spans="1:19" x14ac:dyDescent="0.25">
      <c r="A611" s="3" t="s">
        <v>627</v>
      </c>
      <c r="B611">
        <v>11649.51</v>
      </c>
      <c r="C611">
        <v>12050.85</v>
      </c>
      <c r="D611">
        <v>11515</v>
      </c>
      <c r="E611">
        <v>11921.97</v>
      </c>
      <c r="F611">
        <v>78148.19</v>
      </c>
      <c r="G611">
        <v>63.2</v>
      </c>
      <c r="H611">
        <v>58.92</v>
      </c>
      <c r="I611">
        <v>59.12</v>
      </c>
      <c r="J611">
        <v>11581.03</v>
      </c>
      <c r="K611">
        <v>11642.26</v>
      </c>
      <c r="L611">
        <v>11507.13</v>
      </c>
      <c r="M611">
        <v>11581.03</v>
      </c>
      <c r="N611">
        <v>11634.43</v>
      </c>
      <c r="O611">
        <v>11507.13</v>
      </c>
      <c r="P611">
        <v>12167.34</v>
      </c>
      <c r="Q611">
        <v>11244.1</v>
      </c>
      <c r="R611">
        <v>11705.72</v>
      </c>
      <c r="S611">
        <f t="shared" si="9"/>
        <v>135.13000000000102</v>
      </c>
    </row>
    <row r="612" spans="1:19" x14ac:dyDescent="0.25">
      <c r="A612" s="3" t="s">
        <v>628</v>
      </c>
      <c r="B612">
        <v>11921.97</v>
      </c>
      <c r="C612">
        <v>11954.57</v>
      </c>
      <c r="D612">
        <v>11160.1</v>
      </c>
      <c r="E612">
        <v>11388.54</v>
      </c>
      <c r="F612">
        <v>87221.85</v>
      </c>
      <c r="G612">
        <v>42.21</v>
      </c>
      <c r="H612">
        <v>48.26</v>
      </c>
      <c r="I612">
        <v>53.04</v>
      </c>
      <c r="J612">
        <v>11570.62</v>
      </c>
      <c r="K612">
        <v>11603.23</v>
      </c>
      <c r="L612">
        <v>11498.35</v>
      </c>
      <c r="M612">
        <v>11570.62</v>
      </c>
      <c r="N612">
        <v>11601.65</v>
      </c>
      <c r="O612">
        <v>11498.35</v>
      </c>
      <c r="P612">
        <v>12167.29</v>
      </c>
      <c r="Q612">
        <v>11205.01</v>
      </c>
      <c r="R612">
        <v>11686.15</v>
      </c>
      <c r="S612">
        <f t="shared" si="9"/>
        <v>104.8799999999992</v>
      </c>
    </row>
    <row r="613" spans="1:19" x14ac:dyDescent="0.25">
      <c r="A613" s="3" t="s">
        <v>629</v>
      </c>
      <c r="B613">
        <v>11388.54</v>
      </c>
      <c r="C613">
        <v>11462.6</v>
      </c>
      <c r="D613">
        <v>9960.7999999999993</v>
      </c>
      <c r="E613">
        <v>10140.85</v>
      </c>
      <c r="F613">
        <v>121950.11</v>
      </c>
      <c r="G613">
        <v>22.15</v>
      </c>
      <c r="H613">
        <v>33.15</v>
      </c>
      <c r="I613">
        <v>42.42</v>
      </c>
      <c r="J613">
        <v>11400.68</v>
      </c>
      <c r="K613">
        <v>11378.24</v>
      </c>
      <c r="L613">
        <v>11397.8</v>
      </c>
      <c r="M613">
        <v>11400.68</v>
      </c>
      <c r="N613">
        <v>11406.88</v>
      </c>
      <c r="O613">
        <v>11397.8</v>
      </c>
      <c r="P613">
        <v>12445.07</v>
      </c>
      <c r="Q613">
        <v>10765.27</v>
      </c>
      <c r="R613">
        <v>11605.17</v>
      </c>
      <c r="S613">
        <f t="shared" si="9"/>
        <v>-19.559999999999491</v>
      </c>
    </row>
    <row r="614" spans="1:19" x14ac:dyDescent="0.25">
      <c r="A614" s="3" t="s">
        <v>630</v>
      </c>
      <c r="B614">
        <v>10138.290000000001</v>
      </c>
      <c r="C614">
        <v>10627.05</v>
      </c>
      <c r="D614">
        <v>9875.5</v>
      </c>
      <c r="E614">
        <v>10446.25</v>
      </c>
      <c r="F614">
        <v>92733.6</v>
      </c>
      <c r="G614">
        <v>31.45</v>
      </c>
      <c r="H614">
        <v>38.24</v>
      </c>
      <c r="I614">
        <v>45.21</v>
      </c>
      <c r="J614">
        <v>11246.3</v>
      </c>
      <c r="K614">
        <v>11234.85</v>
      </c>
      <c r="L614">
        <v>11327.32</v>
      </c>
      <c r="M614">
        <v>11246.3</v>
      </c>
      <c r="N614">
        <v>11278.8</v>
      </c>
      <c r="O614">
        <v>11327.32</v>
      </c>
      <c r="P614">
        <v>12511.86</v>
      </c>
      <c r="Q614">
        <v>10557.86</v>
      </c>
      <c r="R614">
        <v>11534.86</v>
      </c>
      <c r="S614">
        <f t="shared" si="9"/>
        <v>-92.469999999999345</v>
      </c>
    </row>
    <row r="615" spans="1:19" x14ac:dyDescent="0.25">
      <c r="A615" s="3" t="s">
        <v>631</v>
      </c>
      <c r="B615">
        <v>10446.25</v>
      </c>
      <c r="C615">
        <v>10565.68</v>
      </c>
      <c r="D615">
        <v>9825</v>
      </c>
      <c r="E615">
        <v>10166.69</v>
      </c>
      <c r="F615">
        <v>90001.61</v>
      </c>
      <c r="G615">
        <v>27.89</v>
      </c>
      <c r="H615">
        <v>35.57</v>
      </c>
      <c r="I615">
        <v>43.22</v>
      </c>
      <c r="J615">
        <v>11060.71</v>
      </c>
      <c r="K615">
        <v>11070.51</v>
      </c>
      <c r="L615">
        <v>11241.35</v>
      </c>
      <c r="M615">
        <v>11060.71</v>
      </c>
      <c r="N615">
        <v>11130.52</v>
      </c>
      <c r="O615">
        <v>11241.35</v>
      </c>
      <c r="P615">
        <v>12582</v>
      </c>
      <c r="Q615">
        <v>10313.280000000001</v>
      </c>
      <c r="R615">
        <v>11447.64</v>
      </c>
      <c r="S615">
        <f t="shared" si="9"/>
        <v>-170.84000000000015</v>
      </c>
    </row>
    <row r="616" spans="1:19" x14ac:dyDescent="0.25">
      <c r="A616" s="3" t="s">
        <v>632</v>
      </c>
      <c r="B616">
        <v>10166.69</v>
      </c>
      <c r="C616">
        <v>10347.14</v>
      </c>
      <c r="D616">
        <v>9994.86</v>
      </c>
      <c r="E616">
        <v>10256.200000000001</v>
      </c>
      <c r="F616">
        <v>56368.79</v>
      </c>
      <c r="G616">
        <v>30.82</v>
      </c>
      <c r="H616">
        <v>37.090000000000003</v>
      </c>
      <c r="I616">
        <v>44.04</v>
      </c>
      <c r="J616">
        <v>10852.86</v>
      </c>
      <c r="K616">
        <v>10945.23</v>
      </c>
      <c r="L616">
        <v>11168.38</v>
      </c>
      <c r="M616">
        <v>10852.86</v>
      </c>
      <c r="N616">
        <v>11013.95</v>
      </c>
      <c r="O616">
        <v>11168.38</v>
      </c>
      <c r="P616">
        <v>12528.02</v>
      </c>
      <c r="Q616">
        <v>10164.780000000001</v>
      </c>
      <c r="R616">
        <v>11346.4</v>
      </c>
      <c r="S616">
        <f t="shared" si="9"/>
        <v>-223.14999999999964</v>
      </c>
    </row>
    <row r="617" spans="1:19" x14ac:dyDescent="0.25">
      <c r="A617" s="3" t="s">
        <v>633</v>
      </c>
      <c r="B617">
        <v>10255.89</v>
      </c>
      <c r="C617">
        <v>10410.75</v>
      </c>
      <c r="D617">
        <v>9875</v>
      </c>
      <c r="E617">
        <v>10373.44</v>
      </c>
      <c r="F617">
        <v>62620.23</v>
      </c>
      <c r="G617">
        <v>34.86</v>
      </c>
      <c r="H617">
        <v>39.11</v>
      </c>
      <c r="I617">
        <v>45.12</v>
      </c>
      <c r="J617">
        <v>10670.56</v>
      </c>
      <c r="K617">
        <v>10857.26</v>
      </c>
      <c r="L617">
        <v>11109.5</v>
      </c>
      <c r="M617">
        <v>10670.56</v>
      </c>
      <c r="N617">
        <v>10928.55</v>
      </c>
      <c r="O617">
        <v>11109.5</v>
      </c>
      <c r="P617">
        <v>12490.14</v>
      </c>
      <c r="Q617">
        <v>10045.5</v>
      </c>
      <c r="R617">
        <v>11267.82</v>
      </c>
      <c r="S617">
        <f t="shared" si="9"/>
        <v>-252.23999999999978</v>
      </c>
    </row>
    <row r="618" spans="1:19" x14ac:dyDescent="0.25">
      <c r="A618" s="3" t="s">
        <v>634</v>
      </c>
      <c r="B618">
        <v>10373.450000000001</v>
      </c>
      <c r="C618">
        <v>10438</v>
      </c>
      <c r="D618">
        <v>9850</v>
      </c>
      <c r="E618">
        <v>10126.65</v>
      </c>
      <c r="F618">
        <v>73491.88</v>
      </c>
      <c r="G618">
        <v>30.48</v>
      </c>
      <c r="H618">
        <v>36.450000000000003</v>
      </c>
      <c r="I618">
        <v>43.29</v>
      </c>
      <c r="J618">
        <v>10414.09</v>
      </c>
      <c r="K618">
        <v>10744.86</v>
      </c>
      <c r="L618">
        <v>11036.7</v>
      </c>
      <c r="M618">
        <v>10414.09</v>
      </c>
      <c r="N618">
        <v>10821.63</v>
      </c>
      <c r="O618">
        <v>11036.7</v>
      </c>
      <c r="P618">
        <v>12486.6</v>
      </c>
      <c r="Q618">
        <v>9886.24</v>
      </c>
      <c r="R618">
        <v>11186.42</v>
      </c>
      <c r="S618">
        <f t="shared" si="9"/>
        <v>-291.84000000000015</v>
      </c>
    </row>
    <row r="619" spans="1:19" x14ac:dyDescent="0.25">
      <c r="A619" s="3" t="s">
        <v>635</v>
      </c>
      <c r="B619">
        <v>10126.66</v>
      </c>
      <c r="C619">
        <v>10343</v>
      </c>
      <c r="D619">
        <v>9981.01</v>
      </c>
      <c r="E619">
        <v>10219.200000000001</v>
      </c>
      <c r="F619">
        <v>49347.11</v>
      </c>
      <c r="G619">
        <v>34.1</v>
      </c>
      <c r="H619">
        <v>38.15</v>
      </c>
      <c r="I619">
        <v>44.17</v>
      </c>
      <c r="J619">
        <v>10247.040000000001</v>
      </c>
      <c r="K619">
        <v>10663.99</v>
      </c>
      <c r="L619">
        <v>10976.15</v>
      </c>
      <c r="M619">
        <v>10247.040000000001</v>
      </c>
      <c r="N619">
        <v>10741.31</v>
      </c>
      <c r="O619">
        <v>10976.15</v>
      </c>
      <c r="P619">
        <v>12433.46</v>
      </c>
      <c r="Q619">
        <v>9775.94</v>
      </c>
      <c r="R619">
        <v>11104.7</v>
      </c>
      <c r="S619">
        <f t="shared" si="9"/>
        <v>-312.15999999999985</v>
      </c>
    </row>
    <row r="620" spans="1:19" x14ac:dyDescent="0.25">
      <c r="A620" s="3" t="s">
        <v>636</v>
      </c>
      <c r="B620">
        <v>10219.290000000001</v>
      </c>
      <c r="C620">
        <v>10483.35</v>
      </c>
      <c r="D620">
        <v>10070.83</v>
      </c>
      <c r="E620">
        <v>10336.870000000001</v>
      </c>
      <c r="F620">
        <v>58253.75</v>
      </c>
      <c r="G620">
        <v>38.82</v>
      </c>
      <c r="H620">
        <v>40.33</v>
      </c>
      <c r="I620">
        <v>45.3</v>
      </c>
      <c r="J620">
        <v>10275.040000000001</v>
      </c>
      <c r="K620">
        <v>10613.66</v>
      </c>
      <c r="L620">
        <v>10928.8</v>
      </c>
      <c r="M620">
        <v>10275.040000000001</v>
      </c>
      <c r="N620">
        <v>10687.39</v>
      </c>
      <c r="O620">
        <v>10928.8</v>
      </c>
      <c r="P620">
        <v>12400.1</v>
      </c>
      <c r="Q620">
        <v>9689.86</v>
      </c>
      <c r="R620">
        <v>11044.98</v>
      </c>
      <c r="S620">
        <f t="shared" si="9"/>
        <v>-315.13999999999942</v>
      </c>
    </row>
    <row r="621" spans="1:19" x14ac:dyDescent="0.25">
      <c r="A621" s="3" t="s">
        <v>637</v>
      </c>
      <c r="B621">
        <v>10336.86</v>
      </c>
      <c r="C621">
        <v>10397.6</v>
      </c>
      <c r="D621">
        <v>10200</v>
      </c>
      <c r="E621">
        <v>10387.89</v>
      </c>
      <c r="F621">
        <v>43830.25</v>
      </c>
      <c r="G621">
        <v>40.96</v>
      </c>
      <c r="H621">
        <v>41.3</v>
      </c>
      <c r="I621">
        <v>45.79</v>
      </c>
      <c r="J621">
        <v>10266.709999999999</v>
      </c>
      <c r="K621">
        <v>10578.93</v>
      </c>
      <c r="L621">
        <v>10888.73</v>
      </c>
      <c r="M621">
        <v>10266.709999999999</v>
      </c>
      <c r="N621">
        <v>10647.46</v>
      </c>
      <c r="O621">
        <v>10888.73</v>
      </c>
      <c r="P621">
        <v>12333.91</v>
      </c>
      <c r="Q621">
        <v>9628.5499999999993</v>
      </c>
      <c r="R621">
        <v>10981.23</v>
      </c>
      <c r="S621">
        <f t="shared" si="9"/>
        <v>-309.79999999999927</v>
      </c>
    </row>
    <row r="622" spans="1:19" x14ac:dyDescent="0.25">
      <c r="A622" s="3" t="s">
        <v>638</v>
      </c>
      <c r="B622">
        <v>10387.89</v>
      </c>
      <c r="C622">
        <v>10477.969999999999</v>
      </c>
      <c r="D622">
        <v>10269.25</v>
      </c>
      <c r="E622">
        <v>10440.92</v>
      </c>
      <c r="F622">
        <v>35379.15</v>
      </c>
      <c r="G622">
        <v>43.36</v>
      </c>
      <c r="H622">
        <v>42.34</v>
      </c>
      <c r="I622">
        <v>46.32</v>
      </c>
      <c r="J622">
        <v>10305.879999999999</v>
      </c>
      <c r="K622">
        <v>10557.7</v>
      </c>
      <c r="L622">
        <v>10855.56</v>
      </c>
      <c r="M622">
        <v>10305.879999999999</v>
      </c>
      <c r="N622">
        <v>10619.92</v>
      </c>
      <c r="O622">
        <v>10855.56</v>
      </c>
      <c r="P622">
        <v>12255.87</v>
      </c>
      <c r="Q622">
        <v>9585.8700000000008</v>
      </c>
      <c r="R622">
        <v>10920.87</v>
      </c>
      <c r="S622">
        <f t="shared" si="9"/>
        <v>-297.85999999999876</v>
      </c>
    </row>
    <row r="623" spans="1:19" x14ac:dyDescent="0.25">
      <c r="A623" s="3" t="s">
        <v>639</v>
      </c>
      <c r="B623">
        <v>10440.67</v>
      </c>
      <c r="C623">
        <v>10580.11</v>
      </c>
      <c r="D623">
        <v>10200</v>
      </c>
      <c r="E623">
        <v>10332.83</v>
      </c>
      <c r="F623">
        <v>43837.61</v>
      </c>
      <c r="G623">
        <v>39.54</v>
      </c>
      <c r="H623">
        <v>40.75</v>
      </c>
      <c r="I623">
        <v>45.39</v>
      </c>
      <c r="J623">
        <v>10316.83</v>
      </c>
      <c r="K623">
        <v>10523.1</v>
      </c>
      <c r="L623">
        <v>10816.84</v>
      </c>
      <c r="M623">
        <v>10316.83</v>
      </c>
      <c r="N623">
        <v>10581.64</v>
      </c>
      <c r="O623">
        <v>10816.84</v>
      </c>
      <c r="P623">
        <v>12150.04</v>
      </c>
      <c r="Q623">
        <v>9550.16</v>
      </c>
      <c r="R623">
        <v>10850.1</v>
      </c>
      <c r="S623">
        <f t="shared" si="9"/>
        <v>-293.73999999999978</v>
      </c>
    </row>
    <row r="624" spans="1:19" x14ac:dyDescent="0.25">
      <c r="A624" s="3" t="s">
        <v>640</v>
      </c>
      <c r="B624">
        <v>10332.84</v>
      </c>
      <c r="C624">
        <v>10750</v>
      </c>
      <c r="D624">
        <v>10212.34</v>
      </c>
      <c r="E624">
        <v>10671.77</v>
      </c>
      <c r="F624">
        <v>67059.289999999994</v>
      </c>
      <c r="G624">
        <v>54.28</v>
      </c>
      <c r="H624">
        <v>47.43</v>
      </c>
      <c r="I624">
        <v>48.74</v>
      </c>
      <c r="J624">
        <v>10359.450000000001</v>
      </c>
      <c r="K624">
        <v>10545.97</v>
      </c>
      <c r="L624">
        <v>10806.09</v>
      </c>
      <c r="M624">
        <v>10359.450000000001</v>
      </c>
      <c r="N624">
        <v>10593.66</v>
      </c>
      <c r="O624">
        <v>10806.09</v>
      </c>
      <c r="P624">
        <v>12100.73</v>
      </c>
      <c r="Q624">
        <v>9534.81</v>
      </c>
      <c r="R624">
        <v>10817.77</v>
      </c>
      <c r="S624">
        <f t="shared" si="9"/>
        <v>-260.1200000000008</v>
      </c>
    </row>
    <row r="625" spans="1:19" x14ac:dyDescent="0.25">
      <c r="A625" s="3" t="s">
        <v>641</v>
      </c>
      <c r="B625">
        <v>10671.77</v>
      </c>
      <c r="C625">
        <v>10930.04</v>
      </c>
      <c r="D625">
        <v>10606.48</v>
      </c>
      <c r="E625">
        <v>10785.31</v>
      </c>
      <c r="F625">
        <v>61822.45</v>
      </c>
      <c r="G625">
        <v>58.26</v>
      </c>
      <c r="H625">
        <v>49.48</v>
      </c>
      <c r="I625">
        <v>49.82</v>
      </c>
      <c r="J625">
        <v>10453.540000000001</v>
      </c>
      <c r="K625">
        <v>10582.79</v>
      </c>
      <c r="L625">
        <v>10804.55</v>
      </c>
      <c r="M625">
        <v>10453.540000000001</v>
      </c>
      <c r="N625">
        <v>10619.21</v>
      </c>
      <c r="O625">
        <v>10804.55</v>
      </c>
      <c r="P625">
        <v>12030.62</v>
      </c>
      <c r="Q625">
        <v>9537.2999999999993</v>
      </c>
      <c r="R625">
        <v>10783.96</v>
      </c>
      <c r="S625">
        <f t="shared" si="9"/>
        <v>-221.7599999999984</v>
      </c>
    </row>
    <row r="626" spans="1:19" x14ac:dyDescent="0.25">
      <c r="A626" s="3" t="s">
        <v>642</v>
      </c>
      <c r="B626">
        <v>10785.23</v>
      </c>
      <c r="C626">
        <v>11093</v>
      </c>
      <c r="D626">
        <v>10661.22</v>
      </c>
      <c r="E626">
        <v>10954.01</v>
      </c>
      <c r="F626">
        <v>64991.51</v>
      </c>
      <c r="G626">
        <v>63.73</v>
      </c>
      <c r="H626">
        <v>52.45</v>
      </c>
      <c r="I626">
        <v>51.39</v>
      </c>
      <c r="J626">
        <v>10558.51</v>
      </c>
      <c r="K626">
        <v>10639.9</v>
      </c>
      <c r="L626">
        <v>10815.62</v>
      </c>
      <c r="M626">
        <v>10558.51</v>
      </c>
      <c r="N626">
        <v>10663.85</v>
      </c>
      <c r="O626">
        <v>10815.62</v>
      </c>
      <c r="P626">
        <v>11988.2</v>
      </c>
      <c r="Q626">
        <v>9542.08</v>
      </c>
      <c r="R626">
        <v>10765.14</v>
      </c>
      <c r="S626">
        <f t="shared" si="9"/>
        <v>-175.72000000000116</v>
      </c>
    </row>
    <row r="627" spans="1:19" x14ac:dyDescent="0.25">
      <c r="A627" s="3" t="s">
        <v>643</v>
      </c>
      <c r="B627">
        <v>10954.01</v>
      </c>
      <c r="C627">
        <v>11045.46</v>
      </c>
      <c r="D627">
        <v>10745.83</v>
      </c>
      <c r="E627">
        <v>10939.99</v>
      </c>
      <c r="F627">
        <v>55601.61</v>
      </c>
      <c r="G627">
        <v>62.93</v>
      </c>
      <c r="H627">
        <v>52.18</v>
      </c>
      <c r="I627">
        <v>51.25</v>
      </c>
      <c r="J627">
        <v>10644.67</v>
      </c>
      <c r="K627">
        <v>10686.07</v>
      </c>
      <c r="L627">
        <v>10824.83</v>
      </c>
      <c r="M627">
        <v>10644.67</v>
      </c>
      <c r="N627">
        <v>10700.67</v>
      </c>
      <c r="O627">
        <v>10824.83</v>
      </c>
      <c r="P627">
        <v>11909.05</v>
      </c>
      <c r="Q627">
        <v>9562.5300000000007</v>
      </c>
      <c r="R627">
        <v>10735.79</v>
      </c>
      <c r="S627">
        <f t="shared" si="9"/>
        <v>-138.76000000000022</v>
      </c>
    </row>
    <row r="628" spans="1:19" x14ac:dyDescent="0.25">
      <c r="A628" s="3" t="s">
        <v>644</v>
      </c>
      <c r="B628">
        <v>10940</v>
      </c>
      <c r="C628">
        <v>11038.03</v>
      </c>
      <c r="D628">
        <v>10812.84</v>
      </c>
      <c r="E628">
        <v>10933.39</v>
      </c>
      <c r="F628">
        <v>47266.73</v>
      </c>
      <c r="G628">
        <v>62.5</v>
      </c>
      <c r="H628">
        <v>52.04</v>
      </c>
      <c r="I628">
        <v>51.19</v>
      </c>
      <c r="J628">
        <v>10722.6</v>
      </c>
      <c r="K628">
        <v>10724.12</v>
      </c>
      <c r="L628">
        <v>10832.87</v>
      </c>
      <c r="M628">
        <v>10722.6</v>
      </c>
      <c r="N628">
        <v>10731.7</v>
      </c>
      <c r="O628">
        <v>10832.87</v>
      </c>
      <c r="P628">
        <v>11835.93</v>
      </c>
      <c r="Q628">
        <v>9582.41</v>
      </c>
      <c r="R628">
        <v>10709.17</v>
      </c>
      <c r="S628">
        <f t="shared" si="9"/>
        <v>-108.75</v>
      </c>
    </row>
    <row r="629" spans="1:19" x14ac:dyDescent="0.25">
      <c r="A629" s="3" t="s">
        <v>645</v>
      </c>
      <c r="B629">
        <v>10933.4</v>
      </c>
      <c r="C629">
        <v>11179.79</v>
      </c>
      <c r="D629">
        <v>10887.37</v>
      </c>
      <c r="E629">
        <v>11080.65</v>
      </c>
      <c r="F629">
        <v>38440.04</v>
      </c>
      <c r="G629">
        <v>68.17</v>
      </c>
      <c r="H629">
        <v>54.91</v>
      </c>
      <c r="I629">
        <v>52.64</v>
      </c>
      <c r="J629">
        <v>10813.99</v>
      </c>
      <c r="K629">
        <v>10778.97</v>
      </c>
      <c r="L629">
        <v>10851.22</v>
      </c>
      <c r="M629">
        <v>10813.99</v>
      </c>
      <c r="N629">
        <v>10778.23</v>
      </c>
      <c r="O629">
        <v>10851.22</v>
      </c>
      <c r="P629">
        <v>11718.35</v>
      </c>
      <c r="Q629">
        <v>9636.9500000000007</v>
      </c>
      <c r="R629">
        <v>10677.65</v>
      </c>
      <c r="S629">
        <f t="shared" si="9"/>
        <v>-72.25</v>
      </c>
    </row>
    <row r="630" spans="1:19" x14ac:dyDescent="0.25">
      <c r="A630" s="3" t="s">
        <v>646</v>
      </c>
      <c r="B630">
        <v>11080.64</v>
      </c>
      <c r="C630">
        <v>11080.64</v>
      </c>
      <c r="D630">
        <v>10723</v>
      </c>
      <c r="E630">
        <v>10920.28</v>
      </c>
      <c r="F630">
        <v>39157.919999999998</v>
      </c>
      <c r="G630">
        <v>57.18</v>
      </c>
      <c r="H630">
        <v>51.31</v>
      </c>
      <c r="I630">
        <v>50.92</v>
      </c>
      <c r="J630">
        <v>10897.91</v>
      </c>
      <c r="K630">
        <v>10800.71</v>
      </c>
      <c r="L630">
        <v>10856.34</v>
      </c>
      <c r="M630">
        <v>10897.91</v>
      </c>
      <c r="N630">
        <v>10797.17</v>
      </c>
      <c r="O630">
        <v>10856.34</v>
      </c>
      <c r="P630">
        <v>11585.12</v>
      </c>
      <c r="Q630">
        <v>9697.24</v>
      </c>
      <c r="R630">
        <v>10641.18</v>
      </c>
      <c r="S630">
        <f t="shared" si="9"/>
        <v>-55.630000000001019</v>
      </c>
    </row>
    <row r="631" spans="1:19" x14ac:dyDescent="0.25">
      <c r="A631" s="3" t="s">
        <v>647</v>
      </c>
      <c r="B631">
        <v>10920.28</v>
      </c>
      <c r="C631">
        <v>10988.86</v>
      </c>
      <c r="D631">
        <v>10296.35</v>
      </c>
      <c r="E631">
        <v>10417.219999999999</v>
      </c>
      <c r="F631">
        <v>70683.429999999993</v>
      </c>
      <c r="G631">
        <v>35.97</v>
      </c>
      <c r="H631">
        <v>42.01</v>
      </c>
      <c r="I631">
        <v>46.02</v>
      </c>
      <c r="J631">
        <v>10861.55</v>
      </c>
      <c r="K631">
        <v>10741.71</v>
      </c>
      <c r="L631">
        <v>10823.81</v>
      </c>
      <c r="M631">
        <v>10861.55</v>
      </c>
      <c r="N631">
        <v>10746.51</v>
      </c>
      <c r="O631">
        <v>10823.81</v>
      </c>
      <c r="P631">
        <v>11295.61</v>
      </c>
      <c r="Q631">
        <v>9836.2900000000009</v>
      </c>
      <c r="R631">
        <v>10565.95</v>
      </c>
      <c r="S631">
        <f t="shared" si="9"/>
        <v>-82.100000000000364</v>
      </c>
    </row>
    <row r="632" spans="1:19" x14ac:dyDescent="0.25">
      <c r="A632" s="3" t="s">
        <v>648</v>
      </c>
      <c r="B632">
        <v>10417.219999999999</v>
      </c>
      <c r="C632">
        <v>10572.71</v>
      </c>
      <c r="D632">
        <v>10353</v>
      </c>
      <c r="E632">
        <v>10529.61</v>
      </c>
      <c r="F632">
        <v>43991.24</v>
      </c>
      <c r="G632">
        <v>41.61</v>
      </c>
      <c r="H632">
        <v>44.43</v>
      </c>
      <c r="I632">
        <v>47.2</v>
      </c>
      <c r="J632">
        <v>10825.02</v>
      </c>
      <c r="K632">
        <v>10709.08</v>
      </c>
      <c r="L632">
        <v>10802.02</v>
      </c>
      <c r="M632">
        <v>10825.02</v>
      </c>
      <c r="N632">
        <v>10717.59</v>
      </c>
      <c r="O632">
        <v>10802.02</v>
      </c>
      <c r="P632">
        <v>11141.44</v>
      </c>
      <c r="Q632">
        <v>9904.56</v>
      </c>
      <c r="R632">
        <v>10523</v>
      </c>
      <c r="S632">
        <f t="shared" si="9"/>
        <v>-92.940000000000509</v>
      </c>
    </row>
    <row r="633" spans="1:19" x14ac:dyDescent="0.25">
      <c r="A633" s="3" t="s">
        <v>649</v>
      </c>
      <c r="B633">
        <v>10529.61</v>
      </c>
      <c r="C633">
        <v>10537.15</v>
      </c>
      <c r="D633">
        <v>10136.82</v>
      </c>
      <c r="E633">
        <v>10241.459999999999</v>
      </c>
      <c r="F633">
        <v>51876.57</v>
      </c>
      <c r="G633">
        <v>32.93</v>
      </c>
      <c r="H633">
        <v>39.83</v>
      </c>
      <c r="I633">
        <v>44.6</v>
      </c>
      <c r="J633">
        <v>10723.23</v>
      </c>
      <c r="K633">
        <v>10637.14</v>
      </c>
      <c r="L633">
        <v>10760.5</v>
      </c>
      <c r="M633">
        <v>10723.23</v>
      </c>
      <c r="N633">
        <v>10654.11</v>
      </c>
      <c r="O633">
        <v>10760.5</v>
      </c>
      <c r="P633">
        <v>11134.91</v>
      </c>
      <c r="Q633">
        <v>9921.15</v>
      </c>
      <c r="R633">
        <v>10528.03</v>
      </c>
      <c r="S633">
        <f t="shared" si="9"/>
        <v>-123.36000000000058</v>
      </c>
    </row>
    <row r="634" spans="1:19" x14ac:dyDescent="0.25">
      <c r="A634" s="3" t="s">
        <v>650</v>
      </c>
      <c r="B634">
        <v>10241.459999999999</v>
      </c>
      <c r="C634">
        <v>10795.24</v>
      </c>
      <c r="D634">
        <v>10190.93</v>
      </c>
      <c r="E634">
        <v>10736.32</v>
      </c>
      <c r="F634">
        <v>57676.62</v>
      </c>
      <c r="G634">
        <v>52.71</v>
      </c>
      <c r="H634">
        <v>49.5</v>
      </c>
      <c r="I634">
        <v>49.56</v>
      </c>
      <c r="J634">
        <v>10694.13</v>
      </c>
      <c r="K634">
        <v>10652.4</v>
      </c>
      <c r="L634">
        <v>10758.71</v>
      </c>
      <c r="M634">
        <v>10694.13</v>
      </c>
      <c r="N634">
        <v>10665.07</v>
      </c>
      <c r="O634">
        <v>10758.71</v>
      </c>
      <c r="P634">
        <v>11155.01</v>
      </c>
      <c r="Q634">
        <v>9930.0499999999993</v>
      </c>
      <c r="R634">
        <v>10542.53</v>
      </c>
      <c r="S634">
        <f t="shared" si="9"/>
        <v>-106.30999999999949</v>
      </c>
    </row>
    <row r="635" spans="1:19" x14ac:dyDescent="0.25">
      <c r="A635" s="3" t="s">
        <v>651</v>
      </c>
      <c r="B635">
        <v>10736.33</v>
      </c>
      <c r="C635">
        <v>10760.53</v>
      </c>
      <c r="D635">
        <v>10556.24</v>
      </c>
      <c r="E635">
        <v>10686.67</v>
      </c>
      <c r="F635">
        <v>48101.120000000003</v>
      </c>
      <c r="G635">
        <v>50.95</v>
      </c>
      <c r="H635">
        <v>48.66</v>
      </c>
      <c r="I635">
        <v>49.11</v>
      </c>
      <c r="J635">
        <v>10658.89</v>
      </c>
      <c r="K635">
        <v>10657.67</v>
      </c>
      <c r="L635">
        <v>10753.37</v>
      </c>
      <c r="M635">
        <v>10658.89</v>
      </c>
      <c r="N635">
        <v>10667.95</v>
      </c>
      <c r="O635">
        <v>10753.37</v>
      </c>
      <c r="P635">
        <v>11157.53</v>
      </c>
      <c r="Q635">
        <v>9979.5300000000007</v>
      </c>
      <c r="R635">
        <v>10568.53</v>
      </c>
      <c r="S635">
        <f t="shared" si="9"/>
        <v>-95.700000000000728</v>
      </c>
    </row>
    <row r="636" spans="1:19" x14ac:dyDescent="0.25">
      <c r="A636" s="3" t="s">
        <v>652</v>
      </c>
      <c r="B636">
        <v>10686.57</v>
      </c>
      <c r="C636">
        <v>10820.94</v>
      </c>
      <c r="D636">
        <v>10644.68</v>
      </c>
      <c r="E636">
        <v>10728.6</v>
      </c>
      <c r="F636">
        <v>28420.84</v>
      </c>
      <c r="G636">
        <v>52.51</v>
      </c>
      <c r="H636">
        <v>49.44</v>
      </c>
      <c r="I636">
        <v>49.52</v>
      </c>
      <c r="J636">
        <v>10608.59</v>
      </c>
      <c r="K636">
        <v>10668.58</v>
      </c>
      <c r="L636">
        <v>10751.54</v>
      </c>
      <c r="M636">
        <v>10608.59</v>
      </c>
      <c r="N636">
        <v>10676.04</v>
      </c>
      <c r="O636">
        <v>10751.54</v>
      </c>
      <c r="P636">
        <v>11166.11</v>
      </c>
      <c r="Q636">
        <v>10018.19</v>
      </c>
      <c r="R636">
        <v>10592.15</v>
      </c>
      <c r="S636">
        <f t="shared" si="9"/>
        <v>-82.960000000000946</v>
      </c>
    </row>
    <row r="637" spans="1:19" x14ac:dyDescent="0.25">
      <c r="A637" s="3" t="s">
        <v>653</v>
      </c>
      <c r="B637">
        <v>10728.59</v>
      </c>
      <c r="C637">
        <v>10799</v>
      </c>
      <c r="D637">
        <v>10594.82</v>
      </c>
      <c r="E637">
        <v>10774.25</v>
      </c>
      <c r="F637">
        <v>30549.48</v>
      </c>
      <c r="G637">
        <v>54.36</v>
      </c>
      <c r="H637">
        <v>50.33</v>
      </c>
      <c r="I637">
        <v>49.97</v>
      </c>
      <c r="J637">
        <v>10587.73</v>
      </c>
      <c r="K637">
        <v>10684.84</v>
      </c>
      <c r="L637">
        <v>10753.22</v>
      </c>
      <c r="M637">
        <v>10587.73</v>
      </c>
      <c r="N637">
        <v>10689.13</v>
      </c>
      <c r="O637">
        <v>10753.22</v>
      </c>
      <c r="P637">
        <v>11181.97</v>
      </c>
      <c r="Q637">
        <v>10042.41</v>
      </c>
      <c r="R637">
        <v>10612.19</v>
      </c>
      <c r="S637">
        <f t="shared" si="9"/>
        <v>-68.3799999999992</v>
      </c>
    </row>
    <row r="638" spans="1:19" x14ac:dyDescent="0.25">
      <c r="A638" s="3" t="s">
        <v>654</v>
      </c>
      <c r="B638">
        <v>10774.26</v>
      </c>
      <c r="C638">
        <v>10950</v>
      </c>
      <c r="D638">
        <v>10626</v>
      </c>
      <c r="E638">
        <v>10696.12</v>
      </c>
      <c r="F638">
        <v>50095.25</v>
      </c>
      <c r="G638">
        <v>50.45</v>
      </c>
      <c r="H638">
        <v>48.75</v>
      </c>
      <c r="I638">
        <v>49.18</v>
      </c>
      <c r="J638">
        <v>10627.58</v>
      </c>
      <c r="K638">
        <v>10686.58</v>
      </c>
      <c r="L638">
        <v>10748.99</v>
      </c>
      <c r="M638">
        <v>10627.58</v>
      </c>
      <c r="N638">
        <v>10690.06</v>
      </c>
      <c r="O638">
        <v>10748.99</v>
      </c>
      <c r="P638">
        <v>11163.25</v>
      </c>
      <c r="Q638">
        <v>10118.09</v>
      </c>
      <c r="R638">
        <v>10640.67</v>
      </c>
      <c r="S638">
        <f t="shared" si="9"/>
        <v>-62.409999999999854</v>
      </c>
    </row>
    <row r="639" spans="1:19" x14ac:dyDescent="0.25">
      <c r="A639" s="3" t="s">
        <v>655</v>
      </c>
      <c r="B639">
        <v>10696.11</v>
      </c>
      <c r="C639">
        <v>10867.54</v>
      </c>
      <c r="D639">
        <v>10635.87</v>
      </c>
      <c r="E639">
        <v>10840.48</v>
      </c>
      <c r="F639">
        <v>41874.9</v>
      </c>
      <c r="G639">
        <v>57.1</v>
      </c>
      <c r="H639">
        <v>51.76</v>
      </c>
      <c r="I639">
        <v>50.69</v>
      </c>
      <c r="J639">
        <v>10671.99</v>
      </c>
      <c r="K639">
        <v>10710.26</v>
      </c>
      <c r="L639">
        <v>10755.77</v>
      </c>
      <c r="M639">
        <v>10671.99</v>
      </c>
      <c r="N639">
        <v>10710.12</v>
      </c>
      <c r="O639">
        <v>10755.77</v>
      </c>
      <c r="P639">
        <v>11161.65</v>
      </c>
      <c r="Q639">
        <v>10181.81</v>
      </c>
      <c r="R639">
        <v>10671.73</v>
      </c>
      <c r="S639">
        <f t="shared" si="9"/>
        <v>-45.510000000000218</v>
      </c>
    </row>
    <row r="640" spans="1:19" x14ac:dyDescent="0.25">
      <c r="A640" s="3" t="s">
        <v>656</v>
      </c>
      <c r="B640">
        <v>10840.58</v>
      </c>
      <c r="C640">
        <v>10849.34</v>
      </c>
      <c r="D640">
        <v>10665.13</v>
      </c>
      <c r="E640">
        <v>10776.59</v>
      </c>
      <c r="F640">
        <v>39596.03</v>
      </c>
      <c r="G640">
        <v>53.4</v>
      </c>
      <c r="H640">
        <v>50.35</v>
      </c>
      <c r="I640">
        <v>50.01</v>
      </c>
      <c r="J640">
        <v>10748.43</v>
      </c>
      <c r="K640">
        <v>10720.46</v>
      </c>
      <c r="L640">
        <v>10757.31</v>
      </c>
      <c r="M640">
        <v>10748.43</v>
      </c>
      <c r="N640">
        <v>10718.98</v>
      </c>
      <c r="O640">
        <v>10757.31</v>
      </c>
      <c r="P640">
        <v>11159.24</v>
      </c>
      <c r="Q640">
        <v>10228.200000000001</v>
      </c>
      <c r="R640">
        <v>10693.72</v>
      </c>
      <c r="S640">
        <f t="shared" si="9"/>
        <v>-36.850000000000364</v>
      </c>
    </row>
    <row r="641" spans="1:19" x14ac:dyDescent="0.25">
      <c r="A641" s="3" t="s">
        <v>657</v>
      </c>
      <c r="B641">
        <v>10776.59</v>
      </c>
      <c r="C641">
        <v>10920</v>
      </c>
      <c r="D641">
        <v>10437</v>
      </c>
      <c r="E641">
        <v>10619.13</v>
      </c>
      <c r="F641">
        <v>60866.33</v>
      </c>
      <c r="G641">
        <v>45.01</v>
      </c>
      <c r="H641">
        <v>46.95</v>
      </c>
      <c r="I641">
        <v>48.34</v>
      </c>
      <c r="J641">
        <v>10731.69</v>
      </c>
      <c r="K641">
        <v>10704.87</v>
      </c>
      <c r="L641">
        <v>10747.08</v>
      </c>
      <c r="M641">
        <v>10731.69</v>
      </c>
      <c r="N641">
        <v>10705.67</v>
      </c>
      <c r="O641">
        <v>10747.08</v>
      </c>
      <c r="P641">
        <v>11149.82</v>
      </c>
      <c r="Q641">
        <v>10260.74</v>
      </c>
      <c r="R641">
        <v>10705.28</v>
      </c>
      <c r="S641">
        <f t="shared" si="9"/>
        <v>-42.209999999999127</v>
      </c>
    </row>
    <row r="642" spans="1:19" x14ac:dyDescent="0.25">
      <c r="A642" s="3" t="s">
        <v>658</v>
      </c>
      <c r="B642">
        <v>10619.13</v>
      </c>
      <c r="C642">
        <v>10664.64</v>
      </c>
      <c r="D642">
        <v>10374</v>
      </c>
      <c r="E642">
        <v>10570.4</v>
      </c>
      <c r="F642">
        <v>50130.39</v>
      </c>
      <c r="G642">
        <v>42.59</v>
      </c>
      <c r="H642">
        <v>45.92</v>
      </c>
      <c r="I642">
        <v>47.83</v>
      </c>
      <c r="J642">
        <v>10715.08</v>
      </c>
      <c r="K642">
        <v>10684.18</v>
      </c>
      <c r="L642">
        <v>10733.99</v>
      </c>
      <c r="M642">
        <v>10715.08</v>
      </c>
      <c r="N642">
        <v>10687.63</v>
      </c>
      <c r="O642">
        <v>10733.99</v>
      </c>
      <c r="P642">
        <v>11143.67</v>
      </c>
      <c r="Q642">
        <v>10279.83</v>
      </c>
      <c r="R642">
        <v>10711.75</v>
      </c>
      <c r="S642">
        <f t="shared" si="9"/>
        <v>-49.809999999999491</v>
      </c>
    </row>
    <row r="643" spans="1:19" x14ac:dyDescent="0.25">
      <c r="A643" s="3" t="s">
        <v>659</v>
      </c>
      <c r="B643">
        <v>10570.4</v>
      </c>
      <c r="C643">
        <v>10603.56</v>
      </c>
      <c r="D643">
        <v>10496.46</v>
      </c>
      <c r="E643">
        <v>10542.06</v>
      </c>
      <c r="F643">
        <v>22298.22</v>
      </c>
      <c r="G643">
        <v>41.09</v>
      </c>
      <c r="H643">
        <v>45.29</v>
      </c>
      <c r="I643">
        <v>47.52</v>
      </c>
      <c r="J643">
        <v>10688.43</v>
      </c>
      <c r="K643">
        <v>10662.31</v>
      </c>
      <c r="L643">
        <v>10719.77</v>
      </c>
      <c r="M643">
        <v>10688.43</v>
      </c>
      <c r="N643">
        <v>10668.22</v>
      </c>
      <c r="O643">
        <v>10719.77</v>
      </c>
      <c r="P643">
        <v>11124.64</v>
      </c>
      <c r="Q643">
        <v>10319.799999999999</v>
      </c>
      <c r="R643">
        <v>10722.22</v>
      </c>
      <c r="S643">
        <f t="shared" ref="S643:S706" si="10">K643-L643</f>
        <v>-57.460000000000946</v>
      </c>
    </row>
    <row r="644" spans="1:19" x14ac:dyDescent="0.25">
      <c r="A644" s="3" t="s">
        <v>660</v>
      </c>
      <c r="B644">
        <v>10542.07</v>
      </c>
      <c r="C644">
        <v>10696.87</v>
      </c>
      <c r="D644">
        <v>10517.87</v>
      </c>
      <c r="E644">
        <v>10666.63</v>
      </c>
      <c r="F644">
        <v>23212</v>
      </c>
      <c r="G644">
        <v>50.09</v>
      </c>
      <c r="H644">
        <v>48.6</v>
      </c>
      <c r="I644">
        <v>49.01</v>
      </c>
      <c r="J644">
        <v>10673.06</v>
      </c>
      <c r="K644">
        <v>10662.97</v>
      </c>
      <c r="L644">
        <v>10715.83</v>
      </c>
      <c r="M644">
        <v>10673.06</v>
      </c>
      <c r="N644">
        <v>10668.01</v>
      </c>
      <c r="O644">
        <v>10715.83</v>
      </c>
      <c r="P644">
        <v>11124.52</v>
      </c>
      <c r="Q644">
        <v>10319.4</v>
      </c>
      <c r="R644">
        <v>10721.96</v>
      </c>
      <c r="S644">
        <f t="shared" si="10"/>
        <v>-52.860000000000582</v>
      </c>
    </row>
    <row r="645" spans="1:19" x14ac:dyDescent="0.25">
      <c r="A645" s="3" t="s">
        <v>661</v>
      </c>
      <c r="B645">
        <v>10666.62</v>
      </c>
      <c r="C645">
        <v>10798</v>
      </c>
      <c r="D645">
        <v>10615.64</v>
      </c>
      <c r="E645">
        <v>10792.21</v>
      </c>
      <c r="F645">
        <v>34025.760000000002</v>
      </c>
      <c r="G645">
        <v>57.69</v>
      </c>
      <c r="H645">
        <v>51.77</v>
      </c>
      <c r="I645">
        <v>50.48</v>
      </c>
      <c r="J645">
        <v>10686.79</v>
      </c>
      <c r="K645">
        <v>10682.85</v>
      </c>
      <c r="L645">
        <v>10721.49</v>
      </c>
      <c r="M645">
        <v>10686.79</v>
      </c>
      <c r="N645">
        <v>10684.57</v>
      </c>
      <c r="O645">
        <v>10721.49</v>
      </c>
      <c r="P645">
        <v>11125.1</v>
      </c>
      <c r="Q645">
        <v>10319.5</v>
      </c>
      <c r="R645">
        <v>10722.3</v>
      </c>
      <c r="S645">
        <f t="shared" si="10"/>
        <v>-38.639999999999418</v>
      </c>
    </row>
    <row r="646" spans="1:19" x14ac:dyDescent="0.25">
      <c r="A646" s="3" t="s">
        <v>662</v>
      </c>
      <c r="B646">
        <v>10792.2</v>
      </c>
      <c r="C646">
        <v>10800</v>
      </c>
      <c r="D646">
        <v>10525</v>
      </c>
      <c r="E646">
        <v>10599.66</v>
      </c>
      <c r="F646">
        <v>48674.74</v>
      </c>
      <c r="G646">
        <v>45.34</v>
      </c>
      <c r="H646">
        <v>46.99</v>
      </c>
      <c r="I646">
        <v>48.26</v>
      </c>
      <c r="J646">
        <v>10652.38</v>
      </c>
      <c r="K646">
        <v>10670.05</v>
      </c>
      <c r="L646">
        <v>10712.47</v>
      </c>
      <c r="M646">
        <v>10652.38</v>
      </c>
      <c r="N646">
        <v>10673.25</v>
      </c>
      <c r="O646">
        <v>10712.47</v>
      </c>
      <c r="P646">
        <v>11095.47</v>
      </c>
      <c r="Q646">
        <v>10313.709999999999</v>
      </c>
      <c r="R646">
        <v>10704.59</v>
      </c>
      <c r="S646">
        <f t="shared" si="10"/>
        <v>-42.420000000000073</v>
      </c>
    </row>
    <row r="647" spans="1:19" x14ac:dyDescent="0.25">
      <c r="A647" s="3" t="s">
        <v>663</v>
      </c>
      <c r="B647">
        <v>10599.65</v>
      </c>
      <c r="C647">
        <v>10681.87</v>
      </c>
      <c r="D647">
        <v>10546.17</v>
      </c>
      <c r="E647">
        <v>10666.39</v>
      </c>
      <c r="F647">
        <v>32811.99</v>
      </c>
      <c r="G647">
        <v>49.69</v>
      </c>
      <c r="H647">
        <v>48.75</v>
      </c>
      <c r="I647">
        <v>49.07</v>
      </c>
      <c r="J647">
        <v>10636.64</v>
      </c>
      <c r="K647">
        <v>10669.49</v>
      </c>
      <c r="L647">
        <v>10709.06</v>
      </c>
      <c r="M647">
        <v>10636.64</v>
      </c>
      <c r="N647">
        <v>10672.34</v>
      </c>
      <c r="O647">
        <v>10709.06</v>
      </c>
      <c r="P647">
        <v>11065.93</v>
      </c>
      <c r="Q647">
        <v>10315.89</v>
      </c>
      <c r="R647">
        <v>10690.91</v>
      </c>
      <c r="S647">
        <f t="shared" si="10"/>
        <v>-39.569999999999709</v>
      </c>
    </row>
    <row r="648" spans="1:19" x14ac:dyDescent="0.25">
      <c r="A648" s="3" t="s">
        <v>664</v>
      </c>
      <c r="B648">
        <v>10666.4</v>
      </c>
      <c r="C648">
        <v>10950</v>
      </c>
      <c r="D648">
        <v>10530.41</v>
      </c>
      <c r="E648">
        <v>10925.57</v>
      </c>
      <c r="F648">
        <v>51959.69</v>
      </c>
      <c r="G648">
        <v>63.03</v>
      </c>
      <c r="H648">
        <v>55.02</v>
      </c>
      <c r="I648">
        <v>52.08</v>
      </c>
      <c r="J648">
        <v>10680.42</v>
      </c>
      <c r="K648">
        <v>10708.89</v>
      </c>
      <c r="L648">
        <v>10725.1</v>
      </c>
      <c r="M648">
        <v>10680.42</v>
      </c>
      <c r="N648">
        <v>10706.1</v>
      </c>
      <c r="O648">
        <v>10725.1</v>
      </c>
      <c r="P648">
        <v>11064.47</v>
      </c>
      <c r="Q648">
        <v>10316.549999999999</v>
      </c>
      <c r="R648">
        <v>10690.51</v>
      </c>
      <c r="S648">
        <f t="shared" si="10"/>
        <v>-16.210000000000946</v>
      </c>
    </row>
    <row r="649" spans="1:19" x14ac:dyDescent="0.25">
      <c r="A649" s="3" t="s">
        <v>665</v>
      </c>
      <c r="B649">
        <v>10925.44</v>
      </c>
      <c r="C649">
        <v>11104.64</v>
      </c>
      <c r="D649">
        <v>10829</v>
      </c>
      <c r="E649">
        <v>11050.64</v>
      </c>
      <c r="F649">
        <v>48240.07</v>
      </c>
      <c r="G649">
        <v>67.84</v>
      </c>
      <c r="H649">
        <v>57.71</v>
      </c>
      <c r="I649">
        <v>53.47</v>
      </c>
      <c r="J649">
        <v>10749.02</v>
      </c>
      <c r="K649">
        <v>10761.47</v>
      </c>
      <c r="L649">
        <v>10749.21</v>
      </c>
      <c r="M649">
        <v>10749.02</v>
      </c>
      <c r="N649">
        <v>10752.04</v>
      </c>
      <c r="O649">
        <v>10749.21</v>
      </c>
      <c r="P649">
        <v>11056.57</v>
      </c>
      <c r="Q649">
        <v>10321.450000000001</v>
      </c>
      <c r="R649">
        <v>10689.01</v>
      </c>
      <c r="S649">
        <f t="shared" si="10"/>
        <v>12.260000000000218</v>
      </c>
    </row>
    <row r="650" spans="1:19" x14ac:dyDescent="0.25">
      <c r="A650" s="3" t="s">
        <v>666</v>
      </c>
      <c r="B650">
        <v>11050.64</v>
      </c>
      <c r="C650">
        <v>11491</v>
      </c>
      <c r="D650">
        <v>11050.51</v>
      </c>
      <c r="E650">
        <v>11293.22</v>
      </c>
      <c r="F650">
        <v>43648.04</v>
      </c>
      <c r="G650">
        <v>75.150000000000006</v>
      </c>
      <c r="H650">
        <v>62.4</v>
      </c>
      <c r="I650">
        <v>56.02</v>
      </c>
      <c r="J650">
        <v>10856.33</v>
      </c>
      <c r="K650">
        <v>10843.28</v>
      </c>
      <c r="L650">
        <v>10789.5</v>
      </c>
      <c r="M650">
        <v>10856.33</v>
      </c>
      <c r="N650">
        <v>10824.2</v>
      </c>
      <c r="O650">
        <v>10789.5</v>
      </c>
      <c r="P650">
        <v>11154.02</v>
      </c>
      <c r="Q650">
        <v>10261.299999999999</v>
      </c>
      <c r="R650">
        <v>10707.66</v>
      </c>
      <c r="S650">
        <f t="shared" si="10"/>
        <v>53.780000000000655</v>
      </c>
    </row>
    <row r="651" spans="1:19" x14ac:dyDescent="0.25">
      <c r="A651" s="3" t="s">
        <v>667</v>
      </c>
      <c r="B651">
        <v>11293.22</v>
      </c>
      <c r="C651">
        <v>11445</v>
      </c>
      <c r="D651">
        <v>11221</v>
      </c>
      <c r="E651">
        <v>11369.02</v>
      </c>
      <c r="F651">
        <v>29043.85</v>
      </c>
      <c r="G651">
        <v>77.05</v>
      </c>
      <c r="H651">
        <v>63.75</v>
      </c>
      <c r="I651">
        <v>56.8</v>
      </c>
      <c r="J651">
        <v>10956.67</v>
      </c>
      <c r="K651">
        <v>10924.17</v>
      </c>
      <c r="L651">
        <v>10832.43</v>
      </c>
      <c r="M651">
        <v>10956.67</v>
      </c>
      <c r="N651">
        <v>10896.84</v>
      </c>
      <c r="O651">
        <v>10832.43</v>
      </c>
      <c r="P651">
        <v>11269.09</v>
      </c>
      <c r="Q651">
        <v>10241.41</v>
      </c>
      <c r="R651">
        <v>10755.25</v>
      </c>
      <c r="S651">
        <f t="shared" si="10"/>
        <v>91.739999999999782</v>
      </c>
    </row>
    <row r="652" spans="1:19" x14ac:dyDescent="0.25">
      <c r="A652" s="3" t="s">
        <v>668</v>
      </c>
      <c r="B652">
        <v>11369.02</v>
      </c>
      <c r="C652">
        <v>11720.01</v>
      </c>
      <c r="D652">
        <v>11172</v>
      </c>
      <c r="E652">
        <v>11528.25</v>
      </c>
      <c r="F652">
        <v>52825.279999999999</v>
      </c>
      <c r="G652">
        <v>80.67</v>
      </c>
      <c r="H652">
        <v>66.48</v>
      </c>
      <c r="I652">
        <v>58.39</v>
      </c>
      <c r="J652">
        <v>11061.82</v>
      </c>
      <c r="K652">
        <v>11017.11</v>
      </c>
      <c r="L652">
        <v>10883.97</v>
      </c>
      <c r="M652">
        <v>11061.82</v>
      </c>
      <c r="N652">
        <v>10981.03</v>
      </c>
      <c r="O652">
        <v>10883.97</v>
      </c>
      <c r="P652">
        <v>11412.3</v>
      </c>
      <c r="Q652">
        <v>10198.06</v>
      </c>
      <c r="R652">
        <v>10805.18</v>
      </c>
      <c r="S652">
        <f t="shared" si="10"/>
        <v>133.14000000000124</v>
      </c>
    </row>
    <row r="653" spans="1:19" x14ac:dyDescent="0.25">
      <c r="A653" s="3" t="s">
        <v>669</v>
      </c>
      <c r="B653">
        <v>11528.24</v>
      </c>
      <c r="C653">
        <v>11557</v>
      </c>
      <c r="D653">
        <v>11300</v>
      </c>
      <c r="E653">
        <v>11420.56</v>
      </c>
      <c r="F653">
        <v>42205.279999999999</v>
      </c>
      <c r="G653">
        <v>71.73</v>
      </c>
      <c r="H653">
        <v>63.02</v>
      </c>
      <c r="I653">
        <v>56.91</v>
      </c>
      <c r="J653">
        <v>11179.09</v>
      </c>
      <c r="K653">
        <v>11079.18</v>
      </c>
      <c r="L653">
        <v>10923.72</v>
      </c>
      <c r="M653">
        <v>11179.09</v>
      </c>
      <c r="N653">
        <v>11039.63</v>
      </c>
      <c r="O653">
        <v>10923.72</v>
      </c>
      <c r="P653">
        <v>11469.78</v>
      </c>
      <c r="Q653">
        <v>10258.5</v>
      </c>
      <c r="R653">
        <v>10864.14</v>
      </c>
      <c r="S653">
        <f t="shared" si="10"/>
        <v>155.46000000000095</v>
      </c>
    </row>
    <row r="654" spans="1:19" x14ac:dyDescent="0.25">
      <c r="A654" s="3" t="s">
        <v>670</v>
      </c>
      <c r="B654">
        <v>11420.57</v>
      </c>
      <c r="C654">
        <v>11547.98</v>
      </c>
      <c r="D654">
        <v>11280</v>
      </c>
      <c r="E654">
        <v>11417.89</v>
      </c>
      <c r="F654">
        <v>41415.11</v>
      </c>
      <c r="G654">
        <v>71.510000000000005</v>
      </c>
      <c r="H654">
        <v>62.93</v>
      </c>
      <c r="I654">
        <v>56.88</v>
      </c>
      <c r="J654">
        <v>11286.45</v>
      </c>
      <c r="K654">
        <v>11131.29</v>
      </c>
      <c r="L654">
        <v>10960.32</v>
      </c>
      <c r="M654">
        <v>11286.45</v>
      </c>
      <c r="N654">
        <v>11090.06</v>
      </c>
      <c r="O654">
        <v>10960.32</v>
      </c>
      <c r="P654">
        <v>11548.62</v>
      </c>
      <c r="Q654">
        <v>10247.82</v>
      </c>
      <c r="R654">
        <v>10898.22</v>
      </c>
      <c r="S654">
        <f t="shared" si="10"/>
        <v>170.97000000000116</v>
      </c>
    </row>
    <row r="655" spans="1:19" x14ac:dyDescent="0.25">
      <c r="A655" s="3" t="s">
        <v>671</v>
      </c>
      <c r="B655">
        <v>11417.89</v>
      </c>
      <c r="C655">
        <v>11617.34</v>
      </c>
      <c r="D655">
        <v>11250.83</v>
      </c>
      <c r="E655">
        <v>11505.12</v>
      </c>
      <c r="F655">
        <v>48760.72</v>
      </c>
      <c r="G655">
        <v>74.599999999999994</v>
      </c>
      <c r="H655">
        <v>64.66</v>
      </c>
      <c r="I655">
        <v>57.81</v>
      </c>
      <c r="J655">
        <v>11369.24</v>
      </c>
      <c r="K655">
        <v>11188.8</v>
      </c>
      <c r="L655">
        <v>11000.67</v>
      </c>
      <c r="M655">
        <v>11369.24</v>
      </c>
      <c r="N655">
        <v>11145.4</v>
      </c>
      <c r="O655">
        <v>11000.67</v>
      </c>
      <c r="P655">
        <v>11634.9</v>
      </c>
      <c r="Q655">
        <v>10243.379999999999</v>
      </c>
      <c r="R655">
        <v>10939.14</v>
      </c>
      <c r="S655">
        <f t="shared" si="10"/>
        <v>188.1299999999992</v>
      </c>
    </row>
    <row r="656" spans="1:19" x14ac:dyDescent="0.25">
      <c r="A656" s="3" t="s">
        <v>672</v>
      </c>
      <c r="B656">
        <v>11505.13</v>
      </c>
      <c r="C656">
        <v>11541.15</v>
      </c>
      <c r="D656">
        <v>11200</v>
      </c>
      <c r="E656">
        <v>11319.32</v>
      </c>
      <c r="F656">
        <v>48797.75</v>
      </c>
      <c r="G656">
        <v>58.75</v>
      </c>
      <c r="H656">
        <v>58.42</v>
      </c>
      <c r="I656">
        <v>55.16</v>
      </c>
      <c r="J656">
        <v>11407.63</v>
      </c>
      <c r="K656">
        <v>11208.88</v>
      </c>
      <c r="L656">
        <v>11024.27</v>
      </c>
      <c r="M656">
        <v>11407.63</v>
      </c>
      <c r="N656">
        <v>11168.59</v>
      </c>
      <c r="O656">
        <v>11024.27</v>
      </c>
      <c r="P656">
        <v>11676.86</v>
      </c>
      <c r="Q656">
        <v>10260.5</v>
      </c>
      <c r="R656">
        <v>10968.68</v>
      </c>
      <c r="S656">
        <f t="shared" si="10"/>
        <v>184.60999999999876</v>
      </c>
    </row>
    <row r="657" spans="1:19" x14ac:dyDescent="0.25">
      <c r="A657" s="3" t="s">
        <v>673</v>
      </c>
      <c r="B657">
        <v>11319.24</v>
      </c>
      <c r="C657">
        <v>11402.42</v>
      </c>
      <c r="D657">
        <v>11255</v>
      </c>
      <c r="E657">
        <v>11360.2</v>
      </c>
      <c r="F657">
        <v>22368.92</v>
      </c>
      <c r="G657">
        <v>60.88</v>
      </c>
      <c r="H657">
        <v>59.35</v>
      </c>
      <c r="I657">
        <v>55.63</v>
      </c>
      <c r="J657">
        <v>11417.19</v>
      </c>
      <c r="K657">
        <v>11232.16</v>
      </c>
      <c r="L657">
        <v>11049.15</v>
      </c>
      <c r="M657">
        <v>11417.19</v>
      </c>
      <c r="N657">
        <v>11194.14</v>
      </c>
      <c r="O657">
        <v>11049.15</v>
      </c>
      <c r="P657">
        <v>11720.61</v>
      </c>
      <c r="Q657">
        <v>10275.33</v>
      </c>
      <c r="R657">
        <v>10997.97</v>
      </c>
      <c r="S657">
        <f t="shared" si="10"/>
        <v>183.01000000000022</v>
      </c>
    </row>
    <row r="658" spans="1:19" x14ac:dyDescent="0.25">
      <c r="A658" s="3" t="s">
        <v>674</v>
      </c>
      <c r="B658">
        <v>11360.31</v>
      </c>
      <c r="C658">
        <v>11505</v>
      </c>
      <c r="D658">
        <v>11346.22</v>
      </c>
      <c r="E658">
        <v>11503.14</v>
      </c>
      <c r="F658">
        <v>23284.04</v>
      </c>
      <c r="G658">
        <v>67.69</v>
      </c>
      <c r="H658">
        <v>62.51</v>
      </c>
      <c r="I658">
        <v>57.24</v>
      </c>
      <c r="J658">
        <v>11436.35</v>
      </c>
      <c r="K658">
        <v>11273.85</v>
      </c>
      <c r="L658">
        <v>11082.78</v>
      </c>
      <c r="M658">
        <v>11436.35</v>
      </c>
      <c r="N658">
        <v>11235.34</v>
      </c>
      <c r="O658">
        <v>11082.78</v>
      </c>
      <c r="P658">
        <v>11779.86</v>
      </c>
      <c r="Q658">
        <v>10296.780000000001</v>
      </c>
      <c r="R658">
        <v>11038.32</v>
      </c>
      <c r="S658">
        <f t="shared" si="10"/>
        <v>191.06999999999971</v>
      </c>
    </row>
    <row r="659" spans="1:19" x14ac:dyDescent="0.25">
      <c r="A659" s="3" t="s">
        <v>675</v>
      </c>
      <c r="B659">
        <v>11503.14</v>
      </c>
      <c r="C659">
        <v>11823.99</v>
      </c>
      <c r="D659">
        <v>11407.96</v>
      </c>
      <c r="E659">
        <v>11751.47</v>
      </c>
      <c r="F659">
        <v>47414.53</v>
      </c>
      <c r="G659">
        <v>76.12</v>
      </c>
      <c r="H659">
        <v>67.260000000000005</v>
      </c>
      <c r="I659">
        <v>59.88</v>
      </c>
      <c r="J659">
        <v>11468.24</v>
      </c>
      <c r="K659">
        <v>11347.33</v>
      </c>
      <c r="L659">
        <v>11132.31</v>
      </c>
      <c r="M659">
        <v>11468.24</v>
      </c>
      <c r="N659">
        <v>11304.16</v>
      </c>
      <c r="O659">
        <v>11132.31</v>
      </c>
      <c r="P659">
        <v>11883.87</v>
      </c>
      <c r="Q659">
        <v>10283.870000000001</v>
      </c>
      <c r="R659">
        <v>11083.87</v>
      </c>
      <c r="S659">
        <f t="shared" si="10"/>
        <v>215.02000000000044</v>
      </c>
    </row>
    <row r="660" spans="1:19" x14ac:dyDescent="0.25">
      <c r="A660" s="3" t="s">
        <v>676</v>
      </c>
      <c r="B660">
        <v>11751.46</v>
      </c>
      <c r="C660">
        <v>12038.38</v>
      </c>
      <c r="D660">
        <v>11677.59</v>
      </c>
      <c r="E660">
        <v>11909.99</v>
      </c>
      <c r="F660">
        <v>62134.75</v>
      </c>
      <c r="G660">
        <v>80.010000000000005</v>
      </c>
      <c r="H660">
        <v>69.88</v>
      </c>
      <c r="I660">
        <v>61.46</v>
      </c>
      <c r="J660">
        <v>11538.16</v>
      </c>
      <c r="K660">
        <v>11433.9</v>
      </c>
      <c r="L660">
        <v>11189.91</v>
      </c>
      <c r="M660">
        <v>11538.16</v>
      </c>
      <c r="N660">
        <v>11384.94</v>
      </c>
      <c r="O660">
        <v>11189.91</v>
      </c>
      <c r="P660">
        <v>12006.72</v>
      </c>
      <c r="Q660">
        <v>10274.36</v>
      </c>
      <c r="R660">
        <v>11140.54</v>
      </c>
      <c r="S660">
        <f t="shared" si="10"/>
        <v>243.98999999999978</v>
      </c>
    </row>
    <row r="661" spans="1:19" x14ac:dyDescent="0.25">
      <c r="A661" s="3" t="s">
        <v>677</v>
      </c>
      <c r="B661">
        <v>11910</v>
      </c>
      <c r="C661">
        <v>13217.68</v>
      </c>
      <c r="D661">
        <v>11886.95</v>
      </c>
      <c r="E661">
        <v>12780.96</v>
      </c>
      <c r="F661">
        <v>114584.46</v>
      </c>
      <c r="G661">
        <v>90.21</v>
      </c>
      <c r="H661">
        <v>79.569999999999993</v>
      </c>
      <c r="I661">
        <v>68.53</v>
      </c>
      <c r="J661">
        <v>11732.89</v>
      </c>
      <c r="K661">
        <v>11641.15</v>
      </c>
      <c r="L661">
        <v>11307.76</v>
      </c>
      <c r="M661">
        <v>11732.89</v>
      </c>
      <c r="N661">
        <v>11571.07</v>
      </c>
      <c r="O661">
        <v>11307.76</v>
      </c>
      <c r="P661">
        <v>12348.8</v>
      </c>
      <c r="Q661">
        <v>10148.48</v>
      </c>
      <c r="R661">
        <v>11248.64</v>
      </c>
      <c r="S661">
        <f t="shared" si="10"/>
        <v>333.38999999999942</v>
      </c>
    </row>
    <row r="662" spans="1:19" x14ac:dyDescent="0.25">
      <c r="A662" s="3" t="s">
        <v>678</v>
      </c>
      <c r="B662">
        <v>12780.75</v>
      </c>
      <c r="C662">
        <v>13185</v>
      </c>
      <c r="D662">
        <v>12678.08</v>
      </c>
      <c r="E662">
        <v>12968.52</v>
      </c>
      <c r="F662">
        <v>70038.820000000007</v>
      </c>
      <c r="G662">
        <v>91.33</v>
      </c>
      <c r="H662">
        <v>80.989999999999995</v>
      </c>
      <c r="I662">
        <v>69.78</v>
      </c>
      <c r="J662">
        <v>11941.94</v>
      </c>
      <c r="K662">
        <v>11845.37</v>
      </c>
      <c r="L662">
        <v>11430.77</v>
      </c>
      <c r="M662">
        <v>11941.94</v>
      </c>
      <c r="N662">
        <v>11757.39</v>
      </c>
      <c r="O662">
        <v>11430.77</v>
      </c>
      <c r="P662">
        <v>12663.04</v>
      </c>
      <c r="Q662">
        <v>10074.040000000001</v>
      </c>
      <c r="R662">
        <v>11368.54</v>
      </c>
      <c r="S662">
        <f t="shared" si="10"/>
        <v>414.60000000000036</v>
      </c>
    </row>
    <row r="663" spans="1:19" x14ac:dyDescent="0.25">
      <c r="A663" s="3" t="s">
        <v>679</v>
      </c>
      <c r="B663">
        <v>12968.84</v>
      </c>
      <c r="C663">
        <v>13027.69</v>
      </c>
      <c r="D663">
        <v>12720.08</v>
      </c>
      <c r="E663">
        <v>12923.07</v>
      </c>
      <c r="F663">
        <v>50387</v>
      </c>
      <c r="G663">
        <v>88.49</v>
      </c>
      <c r="H663">
        <v>79.55</v>
      </c>
      <c r="I663">
        <v>69.09</v>
      </c>
      <c r="J663">
        <v>12171.05</v>
      </c>
      <c r="K663">
        <v>12011.17</v>
      </c>
      <c r="L663">
        <v>11541.3</v>
      </c>
      <c r="M663">
        <v>12171.05</v>
      </c>
      <c r="N663">
        <v>11912.81</v>
      </c>
      <c r="O663">
        <v>11541.3</v>
      </c>
      <c r="P663">
        <v>12895.07</v>
      </c>
      <c r="Q663">
        <v>10080.11</v>
      </c>
      <c r="R663">
        <v>11487.59</v>
      </c>
      <c r="S663">
        <f t="shared" si="10"/>
        <v>469.8700000000008</v>
      </c>
    </row>
    <row r="664" spans="1:19" x14ac:dyDescent="0.25">
      <c r="A664" s="3" t="s">
        <v>680</v>
      </c>
      <c r="B664">
        <v>12923.06</v>
      </c>
      <c r="C664">
        <v>13166.73</v>
      </c>
      <c r="D664">
        <v>12870</v>
      </c>
      <c r="E664">
        <v>13111.73</v>
      </c>
      <c r="F664">
        <v>35952.21</v>
      </c>
      <c r="G664">
        <v>89.99</v>
      </c>
      <c r="H664">
        <v>81.06</v>
      </c>
      <c r="I664">
        <v>70.349999999999994</v>
      </c>
      <c r="J664">
        <v>12421.27</v>
      </c>
      <c r="K664">
        <v>12180.49</v>
      </c>
      <c r="L664">
        <v>11657.62</v>
      </c>
      <c r="M664">
        <v>12421.27</v>
      </c>
      <c r="N664">
        <v>12072.66</v>
      </c>
      <c r="O664">
        <v>11657.62</v>
      </c>
      <c r="P664">
        <v>13136.77</v>
      </c>
      <c r="Q664">
        <v>10082.93</v>
      </c>
      <c r="R664">
        <v>11609.85</v>
      </c>
      <c r="S664">
        <f t="shared" si="10"/>
        <v>522.86999999999898</v>
      </c>
    </row>
    <row r="665" spans="1:19" x14ac:dyDescent="0.25">
      <c r="A665" s="3" t="s">
        <v>681</v>
      </c>
      <c r="B665">
        <v>13111.73</v>
      </c>
      <c r="C665">
        <v>13350</v>
      </c>
      <c r="D665">
        <v>12888</v>
      </c>
      <c r="E665">
        <v>13028.83</v>
      </c>
      <c r="F665">
        <v>38481.58</v>
      </c>
      <c r="G665">
        <v>84.33</v>
      </c>
      <c r="H665">
        <v>78.319999999999993</v>
      </c>
      <c r="I665">
        <v>69.06</v>
      </c>
      <c r="J665">
        <v>12639.22</v>
      </c>
      <c r="K665">
        <v>12311.01</v>
      </c>
      <c r="L665">
        <v>11759.19</v>
      </c>
      <c r="M665">
        <v>12639.22</v>
      </c>
      <c r="N665">
        <v>12200.15</v>
      </c>
      <c r="O665">
        <v>11759.19</v>
      </c>
      <c r="P665">
        <v>13322.3</v>
      </c>
      <c r="Q665">
        <v>10121.06</v>
      </c>
      <c r="R665">
        <v>11721.68</v>
      </c>
      <c r="S665">
        <f t="shared" si="10"/>
        <v>551.81999999999971</v>
      </c>
    </row>
    <row r="666" spans="1:19" x14ac:dyDescent="0.25">
      <c r="A666" s="3" t="s">
        <v>682</v>
      </c>
      <c r="B666">
        <v>13029.64</v>
      </c>
      <c r="C666">
        <v>13238.81</v>
      </c>
      <c r="D666">
        <v>12765</v>
      </c>
      <c r="E666">
        <v>13052.19</v>
      </c>
      <c r="F666">
        <v>60951.67</v>
      </c>
      <c r="G666">
        <v>84.65</v>
      </c>
      <c r="H666">
        <v>78.540000000000006</v>
      </c>
      <c r="I666">
        <v>69.23</v>
      </c>
      <c r="J666">
        <v>12825.04</v>
      </c>
      <c r="K666">
        <v>12425.04</v>
      </c>
      <c r="L666">
        <v>11854.96</v>
      </c>
      <c r="M666">
        <v>12825.04</v>
      </c>
      <c r="N666">
        <v>12313.75</v>
      </c>
      <c r="O666">
        <v>11854.96</v>
      </c>
      <c r="P666">
        <v>13458.72</v>
      </c>
      <c r="Q666">
        <v>10229.879999999999</v>
      </c>
      <c r="R666">
        <v>11844.3</v>
      </c>
      <c r="S666">
        <f t="shared" si="10"/>
        <v>570.08000000000175</v>
      </c>
    </row>
    <row r="667" spans="1:19" x14ac:dyDescent="0.25">
      <c r="A667" s="3" t="s">
        <v>683</v>
      </c>
      <c r="B667">
        <v>13052.15</v>
      </c>
      <c r="C667">
        <v>13789.29</v>
      </c>
      <c r="D667">
        <v>13019.87</v>
      </c>
      <c r="E667">
        <v>13636.17</v>
      </c>
      <c r="F667">
        <v>80811.02</v>
      </c>
      <c r="G667">
        <v>90.35</v>
      </c>
      <c r="H667">
        <v>83.14</v>
      </c>
      <c r="I667">
        <v>72.97</v>
      </c>
      <c r="J667">
        <v>13071.64</v>
      </c>
      <c r="K667">
        <v>12611.37</v>
      </c>
      <c r="L667">
        <v>11986.89</v>
      </c>
      <c r="M667">
        <v>13071.64</v>
      </c>
      <c r="N667">
        <v>12490.07</v>
      </c>
      <c r="O667">
        <v>11986.89</v>
      </c>
      <c r="P667">
        <v>13694.95</v>
      </c>
      <c r="Q667">
        <v>10290.629999999999</v>
      </c>
      <c r="R667">
        <v>11992.79</v>
      </c>
      <c r="S667">
        <f t="shared" si="10"/>
        <v>624.48000000000138</v>
      </c>
    </row>
    <row r="668" spans="1:19" x14ac:dyDescent="0.25">
      <c r="A668" s="3" t="s">
        <v>684</v>
      </c>
      <c r="B668">
        <v>13636.16</v>
      </c>
      <c r="C668">
        <v>13859.48</v>
      </c>
      <c r="D668">
        <v>12888</v>
      </c>
      <c r="E668">
        <v>13266.4</v>
      </c>
      <c r="F668">
        <v>94440.56</v>
      </c>
      <c r="G668">
        <v>70.89</v>
      </c>
      <c r="H668">
        <v>72.540000000000006</v>
      </c>
      <c r="I668">
        <v>67.56</v>
      </c>
      <c r="J668">
        <v>13140.99</v>
      </c>
      <c r="K668">
        <v>12712.15</v>
      </c>
      <c r="L668">
        <v>12081.66</v>
      </c>
      <c r="M668">
        <v>13140.99</v>
      </c>
      <c r="N668">
        <v>12593.58</v>
      </c>
      <c r="O668">
        <v>12081.66</v>
      </c>
      <c r="P668">
        <v>13824.87</v>
      </c>
      <c r="Q668">
        <v>10394.790000000001</v>
      </c>
      <c r="R668">
        <v>12109.83</v>
      </c>
      <c r="S668">
        <f t="shared" si="10"/>
        <v>630.48999999999978</v>
      </c>
    </row>
    <row r="669" spans="1:19" x14ac:dyDescent="0.25">
      <c r="A669" s="3" t="s">
        <v>685</v>
      </c>
      <c r="B669">
        <v>13266.4</v>
      </c>
      <c r="C669">
        <v>13642.91</v>
      </c>
      <c r="D669">
        <v>12920.77</v>
      </c>
      <c r="E669">
        <v>13455.7</v>
      </c>
      <c r="F669">
        <v>74872.600000000006</v>
      </c>
      <c r="G669">
        <v>74.209999999999994</v>
      </c>
      <c r="H669">
        <v>74.349999999999994</v>
      </c>
      <c r="I669">
        <v>68.790000000000006</v>
      </c>
      <c r="J669">
        <v>13210.58</v>
      </c>
      <c r="K669">
        <v>12826.55</v>
      </c>
      <c r="L669">
        <v>12183.44</v>
      </c>
      <c r="M669">
        <v>13210.58</v>
      </c>
      <c r="N669">
        <v>12708.53</v>
      </c>
      <c r="O669">
        <v>12183.44</v>
      </c>
      <c r="P669">
        <v>13969.53</v>
      </c>
      <c r="Q669">
        <v>10490.65</v>
      </c>
      <c r="R669">
        <v>12230.09</v>
      </c>
      <c r="S669">
        <f t="shared" si="10"/>
        <v>643.10999999999876</v>
      </c>
    </row>
    <row r="670" spans="1:19" x14ac:dyDescent="0.25">
      <c r="A670" s="3" t="s">
        <v>686</v>
      </c>
      <c r="B670">
        <v>13455.69</v>
      </c>
      <c r="C670">
        <v>13669.98</v>
      </c>
      <c r="D670">
        <v>13115</v>
      </c>
      <c r="E670">
        <v>13560.1</v>
      </c>
      <c r="F670">
        <v>70657.78</v>
      </c>
      <c r="G670">
        <v>75.97</v>
      </c>
      <c r="H670">
        <v>75.31</v>
      </c>
      <c r="I670">
        <v>69.459999999999994</v>
      </c>
      <c r="J670">
        <v>13301.59</v>
      </c>
      <c r="K670">
        <v>12939.41</v>
      </c>
      <c r="L670">
        <v>12285.41</v>
      </c>
      <c r="M670">
        <v>13301.59</v>
      </c>
      <c r="N670">
        <v>12822.07</v>
      </c>
      <c r="O670">
        <v>12285.41</v>
      </c>
      <c r="P670">
        <v>14120.83</v>
      </c>
      <c r="Q670">
        <v>10566.03</v>
      </c>
      <c r="R670">
        <v>12343.43</v>
      </c>
      <c r="S670">
        <f t="shared" si="10"/>
        <v>654</v>
      </c>
    </row>
    <row r="671" spans="1:19" x14ac:dyDescent="0.25">
      <c r="A671" s="3" t="s">
        <v>687</v>
      </c>
      <c r="B671">
        <v>13560.1</v>
      </c>
      <c r="C671">
        <v>14100</v>
      </c>
      <c r="D671">
        <v>13411.5</v>
      </c>
      <c r="E671">
        <v>13791</v>
      </c>
      <c r="F671">
        <v>67339.240000000005</v>
      </c>
      <c r="G671">
        <v>79.569999999999993</v>
      </c>
      <c r="H671">
        <v>77.34</v>
      </c>
      <c r="I671">
        <v>70.89</v>
      </c>
      <c r="J671">
        <v>13398.63</v>
      </c>
      <c r="K671">
        <v>13070.43</v>
      </c>
      <c r="L671">
        <v>12396.93</v>
      </c>
      <c r="M671">
        <v>13398.63</v>
      </c>
      <c r="N671">
        <v>12951.26</v>
      </c>
      <c r="O671">
        <v>12396.93</v>
      </c>
      <c r="P671">
        <v>14291.73</v>
      </c>
      <c r="Q671">
        <v>10637.33</v>
      </c>
      <c r="R671">
        <v>12464.53</v>
      </c>
      <c r="S671">
        <f t="shared" si="10"/>
        <v>673.5</v>
      </c>
    </row>
    <row r="672" spans="1:19" x14ac:dyDescent="0.25">
      <c r="A672" s="3" t="s">
        <v>688</v>
      </c>
      <c r="B672">
        <v>13791</v>
      </c>
      <c r="C672">
        <v>13895</v>
      </c>
      <c r="D672">
        <v>13603</v>
      </c>
      <c r="E672">
        <v>13761.5</v>
      </c>
      <c r="F672">
        <v>36285.65</v>
      </c>
      <c r="G672">
        <v>77.83</v>
      </c>
      <c r="H672">
        <v>76.47</v>
      </c>
      <c r="I672">
        <v>70.45</v>
      </c>
      <c r="J672">
        <v>13503.29</v>
      </c>
      <c r="K672">
        <v>13176.75</v>
      </c>
      <c r="L672">
        <v>12498</v>
      </c>
      <c r="M672">
        <v>13503.29</v>
      </c>
      <c r="N672">
        <v>13059.29</v>
      </c>
      <c r="O672">
        <v>12498</v>
      </c>
      <c r="P672">
        <v>14435.15</v>
      </c>
      <c r="Q672">
        <v>10717.23</v>
      </c>
      <c r="R672">
        <v>12576.19</v>
      </c>
      <c r="S672">
        <f t="shared" si="10"/>
        <v>678.75</v>
      </c>
    </row>
    <row r="673" spans="1:19" x14ac:dyDescent="0.25">
      <c r="A673" s="3" t="s">
        <v>689</v>
      </c>
      <c r="B673">
        <v>13761.49</v>
      </c>
      <c r="C673">
        <v>13830</v>
      </c>
      <c r="D673">
        <v>13195.05</v>
      </c>
      <c r="E673">
        <v>13549.37</v>
      </c>
      <c r="F673">
        <v>64566.42</v>
      </c>
      <c r="G673">
        <v>65.78</v>
      </c>
      <c r="H673">
        <v>70.39</v>
      </c>
      <c r="I673">
        <v>67.34</v>
      </c>
      <c r="J673">
        <v>13574.32</v>
      </c>
      <c r="K673">
        <v>13234.08</v>
      </c>
      <c r="L673">
        <v>12575.87</v>
      </c>
      <c r="M673">
        <v>13574.32</v>
      </c>
      <c r="N673">
        <v>13124.63</v>
      </c>
      <c r="O673">
        <v>12575.87</v>
      </c>
      <c r="P673">
        <v>14506.43</v>
      </c>
      <c r="Q673">
        <v>10858.83</v>
      </c>
      <c r="R673">
        <v>12682.63</v>
      </c>
      <c r="S673">
        <f t="shared" si="10"/>
        <v>658.20999999999913</v>
      </c>
    </row>
    <row r="674" spans="1:19" x14ac:dyDescent="0.25">
      <c r="A674" s="3" t="s">
        <v>690</v>
      </c>
      <c r="B674">
        <v>13549.63</v>
      </c>
      <c r="C674">
        <v>14066.11</v>
      </c>
      <c r="D674">
        <v>13284.99</v>
      </c>
      <c r="E674">
        <v>14023.53</v>
      </c>
      <c r="F674">
        <v>74115.63</v>
      </c>
      <c r="G674">
        <v>75.62</v>
      </c>
      <c r="H674">
        <v>75.150000000000006</v>
      </c>
      <c r="I674">
        <v>70.38</v>
      </c>
      <c r="J674">
        <v>13629.66</v>
      </c>
      <c r="K674">
        <v>13355.54</v>
      </c>
      <c r="L674">
        <v>12683.1</v>
      </c>
      <c r="M674">
        <v>13629.66</v>
      </c>
      <c r="N674">
        <v>13244.48</v>
      </c>
      <c r="O674">
        <v>12683.1</v>
      </c>
      <c r="P674">
        <v>14628.58</v>
      </c>
      <c r="Q674">
        <v>10997.26</v>
      </c>
      <c r="R674">
        <v>12812.92</v>
      </c>
      <c r="S674">
        <f t="shared" si="10"/>
        <v>672.44000000000051</v>
      </c>
    </row>
    <row r="675" spans="1:19" x14ac:dyDescent="0.25">
      <c r="A675" s="3" t="s">
        <v>691</v>
      </c>
      <c r="B675">
        <v>14023.53</v>
      </c>
      <c r="C675">
        <v>14259</v>
      </c>
      <c r="D675">
        <v>13525</v>
      </c>
      <c r="E675">
        <v>14144.01</v>
      </c>
      <c r="F675">
        <v>93016.99</v>
      </c>
      <c r="G675">
        <v>77.540000000000006</v>
      </c>
      <c r="H675">
        <v>76.19</v>
      </c>
      <c r="I675">
        <v>71.09</v>
      </c>
      <c r="J675">
        <v>13755.03</v>
      </c>
      <c r="K675">
        <v>13476.85</v>
      </c>
      <c r="L675">
        <v>12791.31</v>
      </c>
      <c r="M675">
        <v>13755.03</v>
      </c>
      <c r="N675">
        <v>13364.41</v>
      </c>
      <c r="O675">
        <v>12791.31</v>
      </c>
      <c r="P675">
        <v>14743.82</v>
      </c>
      <c r="Q675">
        <v>11145.9</v>
      </c>
      <c r="R675">
        <v>12944.86</v>
      </c>
      <c r="S675">
        <f t="shared" si="10"/>
        <v>685.54000000000087</v>
      </c>
    </row>
    <row r="676" spans="1:19" x14ac:dyDescent="0.25">
      <c r="A676" s="3" t="s">
        <v>692</v>
      </c>
      <c r="B676">
        <v>14144.01</v>
      </c>
      <c r="C676">
        <v>15750</v>
      </c>
      <c r="D676">
        <v>14093.56</v>
      </c>
      <c r="E676">
        <v>15590.02</v>
      </c>
      <c r="F676">
        <v>143741.51999999999</v>
      </c>
      <c r="G676">
        <v>89.31</v>
      </c>
      <c r="H676">
        <v>84.59</v>
      </c>
      <c r="I676">
        <v>77.760000000000005</v>
      </c>
      <c r="J676">
        <v>14059.93</v>
      </c>
      <c r="K676">
        <v>13801.96</v>
      </c>
      <c r="L676">
        <v>12998.61</v>
      </c>
      <c r="M676">
        <v>14059.93</v>
      </c>
      <c r="N676">
        <v>13661.15</v>
      </c>
      <c r="O676">
        <v>12998.61</v>
      </c>
      <c r="P676">
        <v>15148.62</v>
      </c>
      <c r="Q676">
        <v>11168.18</v>
      </c>
      <c r="R676">
        <v>13158.4</v>
      </c>
      <c r="S676">
        <f t="shared" si="10"/>
        <v>803.34999999999854</v>
      </c>
    </row>
    <row r="677" spans="1:19" x14ac:dyDescent="0.25">
      <c r="A677" s="3" t="s">
        <v>693</v>
      </c>
      <c r="B677">
        <v>15590.02</v>
      </c>
      <c r="C677">
        <v>15960</v>
      </c>
      <c r="D677">
        <v>15166</v>
      </c>
      <c r="E677">
        <v>15579.92</v>
      </c>
      <c r="F677">
        <v>122618.2</v>
      </c>
      <c r="G677">
        <v>88.93</v>
      </c>
      <c r="H677">
        <v>84.36</v>
      </c>
      <c r="I677">
        <v>77.63</v>
      </c>
      <c r="J677">
        <v>14348.48</v>
      </c>
      <c r="K677">
        <v>14075.5</v>
      </c>
      <c r="L677">
        <v>13189.81</v>
      </c>
      <c r="M677">
        <v>14348.48</v>
      </c>
      <c r="N677">
        <v>13916.98</v>
      </c>
      <c r="O677">
        <v>13189.81</v>
      </c>
      <c r="P677">
        <v>15449.6</v>
      </c>
      <c r="Q677">
        <v>11289.16</v>
      </c>
      <c r="R677">
        <v>13369.38</v>
      </c>
      <c r="S677">
        <f t="shared" si="10"/>
        <v>885.69000000000051</v>
      </c>
    </row>
    <row r="678" spans="1:19" x14ac:dyDescent="0.25">
      <c r="A678" s="3" t="s">
        <v>694</v>
      </c>
      <c r="B678">
        <v>15579.93</v>
      </c>
      <c r="C678">
        <v>15753.52</v>
      </c>
      <c r="D678">
        <v>14344.22</v>
      </c>
      <c r="E678">
        <v>14818.3</v>
      </c>
      <c r="F678">
        <v>101431.21</v>
      </c>
      <c r="G678">
        <v>64.72</v>
      </c>
      <c r="H678">
        <v>69.45</v>
      </c>
      <c r="I678">
        <v>68.63</v>
      </c>
      <c r="J678">
        <v>14495.24</v>
      </c>
      <c r="K678">
        <v>14189.78</v>
      </c>
      <c r="L678">
        <v>13310.43</v>
      </c>
      <c r="M678">
        <v>14495.24</v>
      </c>
      <c r="N678">
        <v>14037.15</v>
      </c>
      <c r="O678">
        <v>13310.43</v>
      </c>
      <c r="P678">
        <v>15515.12</v>
      </c>
      <c r="Q678">
        <v>11555.16</v>
      </c>
      <c r="R678">
        <v>13535.14</v>
      </c>
      <c r="S678">
        <f t="shared" si="10"/>
        <v>879.35000000000036</v>
      </c>
    </row>
    <row r="679" spans="1:19" x14ac:dyDescent="0.25">
      <c r="A679" s="3" t="s">
        <v>695</v>
      </c>
      <c r="B679">
        <v>14818.3</v>
      </c>
      <c r="C679">
        <v>15650</v>
      </c>
      <c r="D679">
        <v>14703.88</v>
      </c>
      <c r="E679">
        <v>15475.1</v>
      </c>
      <c r="F679">
        <v>65547.179999999993</v>
      </c>
      <c r="G679">
        <v>72.31</v>
      </c>
      <c r="H679">
        <v>73.75</v>
      </c>
      <c r="I679">
        <v>71.58</v>
      </c>
      <c r="J679">
        <v>14740.04</v>
      </c>
      <c r="K679">
        <v>14387.53</v>
      </c>
      <c r="L679">
        <v>13470.77</v>
      </c>
      <c r="M679">
        <v>14740.04</v>
      </c>
      <c r="N679">
        <v>14228.87</v>
      </c>
      <c r="O679">
        <v>13470.77</v>
      </c>
      <c r="P679">
        <v>15695.38</v>
      </c>
      <c r="Q679">
        <v>11747.26</v>
      </c>
      <c r="R679">
        <v>13721.32</v>
      </c>
      <c r="S679">
        <f t="shared" si="10"/>
        <v>916.76000000000022</v>
      </c>
    </row>
    <row r="680" spans="1:19" x14ac:dyDescent="0.25">
      <c r="A680" s="3" t="s">
        <v>696</v>
      </c>
      <c r="B680">
        <v>15475.1</v>
      </c>
      <c r="C680">
        <v>15840</v>
      </c>
      <c r="D680">
        <v>14805.54</v>
      </c>
      <c r="E680">
        <v>15328.41</v>
      </c>
      <c r="F680">
        <v>108976.33</v>
      </c>
      <c r="G680">
        <v>68.47</v>
      </c>
      <c r="H680">
        <v>71.34</v>
      </c>
      <c r="I680">
        <v>70.05</v>
      </c>
      <c r="J680">
        <v>14994.18</v>
      </c>
      <c r="K680">
        <v>14532.28</v>
      </c>
      <c r="L680">
        <v>13608.37</v>
      </c>
      <c r="M680">
        <v>14994.18</v>
      </c>
      <c r="N680">
        <v>14375.47</v>
      </c>
      <c r="O680">
        <v>13608.37</v>
      </c>
      <c r="P680">
        <v>15796.68</v>
      </c>
      <c r="Q680">
        <v>11987.8</v>
      </c>
      <c r="R680">
        <v>13892.24</v>
      </c>
      <c r="S680">
        <f t="shared" si="10"/>
        <v>923.90999999999985</v>
      </c>
    </row>
    <row r="681" spans="1:19" x14ac:dyDescent="0.25">
      <c r="A681" s="3" t="s">
        <v>697</v>
      </c>
      <c r="B681">
        <v>15328.41</v>
      </c>
      <c r="C681">
        <v>15460</v>
      </c>
      <c r="D681">
        <v>15072.46</v>
      </c>
      <c r="E681">
        <v>15297.21</v>
      </c>
      <c r="F681">
        <v>61681.919999999998</v>
      </c>
      <c r="G681">
        <v>67.58</v>
      </c>
      <c r="H681">
        <v>70.8</v>
      </c>
      <c r="I681">
        <v>69.72</v>
      </c>
      <c r="J681">
        <v>15176.14</v>
      </c>
      <c r="K681">
        <v>14649.96</v>
      </c>
      <c r="L681">
        <v>13733.46</v>
      </c>
      <c r="M681">
        <v>15176.14</v>
      </c>
      <c r="N681">
        <v>14498.37</v>
      </c>
      <c r="O681">
        <v>13733.46</v>
      </c>
      <c r="P681">
        <v>15945.71</v>
      </c>
      <c r="Q681">
        <v>12090.39</v>
      </c>
      <c r="R681">
        <v>14018.05</v>
      </c>
      <c r="S681">
        <f t="shared" si="10"/>
        <v>916.5</v>
      </c>
    </row>
    <row r="682" spans="1:19" x14ac:dyDescent="0.25">
      <c r="A682" s="3" t="s">
        <v>698</v>
      </c>
      <c r="B682">
        <v>15297.21</v>
      </c>
      <c r="C682">
        <v>15965</v>
      </c>
      <c r="D682">
        <v>15272.68</v>
      </c>
      <c r="E682">
        <v>15684.24</v>
      </c>
      <c r="F682">
        <v>78469.75</v>
      </c>
      <c r="G682">
        <v>72.709999999999994</v>
      </c>
      <c r="H682">
        <v>73.45</v>
      </c>
      <c r="I682">
        <v>71.459999999999994</v>
      </c>
      <c r="J682">
        <v>15396.17</v>
      </c>
      <c r="K682">
        <v>14809.08</v>
      </c>
      <c r="L682">
        <v>13877.95</v>
      </c>
      <c r="M682">
        <v>15396.17</v>
      </c>
      <c r="N682">
        <v>14656.48</v>
      </c>
      <c r="O682">
        <v>13877.95</v>
      </c>
      <c r="P682">
        <v>16151.54</v>
      </c>
      <c r="Q682">
        <v>12156.14</v>
      </c>
      <c r="R682">
        <v>14153.84</v>
      </c>
      <c r="S682">
        <f t="shared" si="10"/>
        <v>931.1299999999992</v>
      </c>
    </row>
    <row r="683" spans="1:19" x14ac:dyDescent="0.25">
      <c r="A683" s="3" t="s">
        <v>699</v>
      </c>
      <c r="B683">
        <v>15684.25</v>
      </c>
      <c r="C683">
        <v>16340.7</v>
      </c>
      <c r="D683">
        <v>15440.64</v>
      </c>
      <c r="E683">
        <v>16291.86</v>
      </c>
      <c r="F683">
        <v>102196.36</v>
      </c>
      <c r="G683">
        <v>78.84</v>
      </c>
      <c r="H683">
        <v>76.98</v>
      </c>
      <c r="I683">
        <v>73.900000000000006</v>
      </c>
      <c r="J683">
        <v>15496.43</v>
      </c>
      <c r="K683">
        <v>15037.21</v>
      </c>
      <c r="L683">
        <v>14056.75</v>
      </c>
      <c r="M683">
        <v>15496.43</v>
      </c>
      <c r="N683">
        <v>14874.53</v>
      </c>
      <c r="O683">
        <v>14056.75</v>
      </c>
      <c r="P683">
        <v>16447.080000000002</v>
      </c>
      <c r="Q683">
        <v>12197.48</v>
      </c>
      <c r="R683">
        <v>14322.28</v>
      </c>
      <c r="S683">
        <f t="shared" si="10"/>
        <v>980.45999999999913</v>
      </c>
    </row>
    <row r="684" spans="1:19" x14ac:dyDescent="0.25">
      <c r="A684" s="3" t="s">
        <v>700</v>
      </c>
      <c r="B684">
        <v>16291.85</v>
      </c>
      <c r="C684">
        <v>16480</v>
      </c>
      <c r="D684">
        <v>15952.35</v>
      </c>
      <c r="E684">
        <v>16320.7</v>
      </c>
      <c r="F684">
        <v>75691.88</v>
      </c>
      <c r="G684">
        <v>79.099999999999994</v>
      </c>
      <c r="H684">
        <v>77.13</v>
      </c>
      <c r="I684">
        <v>74.010000000000005</v>
      </c>
      <c r="J684">
        <v>15602.26</v>
      </c>
      <c r="K684">
        <v>15234.67</v>
      </c>
      <c r="L684">
        <v>14224.44</v>
      </c>
      <c r="M684">
        <v>15602.26</v>
      </c>
      <c r="N684">
        <v>15067.35</v>
      </c>
      <c r="O684">
        <v>14224.44</v>
      </c>
      <c r="P684">
        <v>16705.03</v>
      </c>
      <c r="Q684">
        <v>12260.43</v>
      </c>
      <c r="R684">
        <v>14482.73</v>
      </c>
      <c r="S684">
        <f t="shared" si="10"/>
        <v>1010.2299999999996</v>
      </c>
    </row>
    <row r="685" spans="1:19" x14ac:dyDescent="0.25">
      <c r="A685" s="3" t="s">
        <v>701</v>
      </c>
      <c r="B685">
        <v>16320.04</v>
      </c>
      <c r="C685">
        <v>16326.99</v>
      </c>
      <c r="D685">
        <v>15670</v>
      </c>
      <c r="E685">
        <v>16070.45</v>
      </c>
      <c r="F685">
        <v>59116.35</v>
      </c>
      <c r="G685">
        <v>70.349999999999994</v>
      </c>
      <c r="H685">
        <v>72.56</v>
      </c>
      <c r="I685">
        <v>71.3</v>
      </c>
      <c r="J685">
        <v>15781.14</v>
      </c>
      <c r="K685">
        <v>15363.25</v>
      </c>
      <c r="L685">
        <v>14361.17</v>
      </c>
      <c r="M685">
        <v>15781.14</v>
      </c>
      <c r="N685">
        <v>15201.09</v>
      </c>
      <c r="O685">
        <v>14361.17</v>
      </c>
      <c r="P685">
        <v>16854.47</v>
      </c>
      <c r="Q685">
        <v>12415.15</v>
      </c>
      <c r="R685">
        <v>14634.81</v>
      </c>
      <c r="S685">
        <f t="shared" si="10"/>
        <v>1002.0799999999999</v>
      </c>
    </row>
    <row r="686" spans="1:19" x14ac:dyDescent="0.25">
      <c r="A686" s="3" t="s">
        <v>702</v>
      </c>
      <c r="B686">
        <v>16069.56</v>
      </c>
      <c r="C686">
        <v>16180</v>
      </c>
      <c r="D686">
        <v>15774.72</v>
      </c>
      <c r="E686">
        <v>15957</v>
      </c>
      <c r="F686">
        <v>43596.84</v>
      </c>
      <c r="G686">
        <v>66.459999999999994</v>
      </c>
      <c r="H686">
        <v>70.52</v>
      </c>
      <c r="I686">
        <v>70.09</v>
      </c>
      <c r="J686">
        <v>15849.98</v>
      </c>
      <c r="K686">
        <v>15454.6</v>
      </c>
      <c r="L686">
        <v>14479.37</v>
      </c>
      <c r="M686">
        <v>15849.98</v>
      </c>
      <c r="N686">
        <v>15301.88</v>
      </c>
      <c r="O686">
        <v>14479.37</v>
      </c>
      <c r="P686">
        <v>16943.11</v>
      </c>
      <c r="Q686">
        <v>12616.99</v>
      </c>
      <c r="R686">
        <v>14780.05</v>
      </c>
      <c r="S686">
        <f t="shared" si="10"/>
        <v>975.22999999999956</v>
      </c>
    </row>
    <row r="687" spans="1:19" x14ac:dyDescent="0.25">
      <c r="A687" s="3" t="s">
        <v>703</v>
      </c>
      <c r="B687">
        <v>15957</v>
      </c>
      <c r="C687">
        <v>16880</v>
      </c>
      <c r="D687">
        <v>15864</v>
      </c>
      <c r="E687">
        <v>16713.57</v>
      </c>
      <c r="F687">
        <v>81300.679999999993</v>
      </c>
      <c r="G687">
        <v>76.55</v>
      </c>
      <c r="H687">
        <v>75.47</v>
      </c>
      <c r="I687">
        <v>73.239999999999995</v>
      </c>
      <c r="J687">
        <v>16047.86</v>
      </c>
      <c r="K687">
        <v>15648.29</v>
      </c>
      <c r="L687">
        <v>14644.86</v>
      </c>
      <c r="M687">
        <v>16047.86</v>
      </c>
      <c r="N687">
        <v>15490.1</v>
      </c>
      <c r="O687">
        <v>14644.86</v>
      </c>
      <c r="P687">
        <v>17190.18</v>
      </c>
      <c r="Q687">
        <v>12677.66</v>
      </c>
      <c r="R687">
        <v>14933.92</v>
      </c>
      <c r="S687">
        <f t="shared" si="10"/>
        <v>1003.4300000000003</v>
      </c>
    </row>
    <row r="688" spans="1:19" x14ac:dyDescent="0.25">
      <c r="A688" s="3" t="s">
        <v>704</v>
      </c>
      <c r="B688">
        <v>16713.080000000002</v>
      </c>
      <c r="C688">
        <v>17858.82</v>
      </c>
      <c r="D688">
        <v>16538</v>
      </c>
      <c r="E688">
        <v>17659.38</v>
      </c>
      <c r="F688">
        <v>115221.4</v>
      </c>
      <c r="G688">
        <v>83.7</v>
      </c>
      <c r="H688">
        <v>80</v>
      </c>
      <c r="I688">
        <v>76.459999999999994</v>
      </c>
      <c r="J688">
        <v>16385.310000000001</v>
      </c>
      <c r="K688">
        <v>15957.7</v>
      </c>
      <c r="L688">
        <v>14868.15</v>
      </c>
      <c r="M688">
        <v>16385.310000000001</v>
      </c>
      <c r="N688">
        <v>15779.33</v>
      </c>
      <c r="O688">
        <v>14868.15</v>
      </c>
      <c r="P688">
        <v>17575.55</v>
      </c>
      <c r="Q688">
        <v>12731.59</v>
      </c>
      <c r="R688">
        <v>15153.57</v>
      </c>
      <c r="S688">
        <f t="shared" si="10"/>
        <v>1089.5500000000011</v>
      </c>
    </row>
    <row r="689" spans="1:19" x14ac:dyDescent="0.25">
      <c r="A689" s="3" t="s">
        <v>705</v>
      </c>
      <c r="B689">
        <v>17659.38</v>
      </c>
      <c r="C689">
        <v>18476.93</v>
      </c>
      <c r="D689">
        <v>17214.45</v>
      </c>
      <c r="E689">
        <v>17776.12</v>
      </c>
      <c r="F689">
        <v>149019.79</v>
      </c>
      <c r="G689">
        <v>84.39</v>
      </c>
      <c r="H689">
        <v>80.48</v>
      </c>
      <c r="I689">
        <v>76.819999999999993</v>
      </c>
      <c r="J689">
        <v>16684.150000000001</v>
      </c>
      <c r="K689">
        <v>16237.46</v>
      </c>
      <c r="L689">
        <v>15083.54</v>
      </c>
      <c r="M689">
        <v>16684.150000000001</v>
      </c>
      <c r="N689">
        <v>16045.56</v>
      </c>
      <c r="O689">
        <v>15083.54</v>
      </c>
      <c r="P689">
        <v>17921.169999999998</v>
      </c>
      <c r="Q689">
        <v>12818.01</v>
      </c>
      <c r="R689">
        <v>15369.59</v>
      </c>
      <c r="S689">
        <f t="shared" si="10"/>
        <v>1153.9199999999983</v>
      </c>
    </row>
    <row r="690" spans="1:19" x14ac:dyDescent="0.25">
      <c r="A690" s="3" t="s">
        <v>706</v>
      </c>
      <c r="B690">
        <v>17777.75</v>
      </c>
      <c r="C690">
        <v>18179.8</v>
      </c>
      <c r="D690">
        <v>17335.650000000001</v>
      </c>
      <c r="E690">
        <v>17802.82</v>
      </c>
      <c r="F690">
        <v>93009.56</v>
      </c>
      <c r="G690">
        <v>84.56</v>
      </c>
      <c r="H690">
        <v>80.59</v>
      </c>
      <c r="I690">
        <v>76.900000000000006</v>
      </c>
      <c r="J690">
        <v>16900.009999999998</v>
      </c>
      <c r="K690">
        <v>16478.29</v>
      </c>
      <c r="L690">
        <v>15284.96</v>
      </c>
      <c r="M690">
        <v>16900.009999999998</v>
      </c>
      <c r="N690">
        <v>16279.86</v>
      </c>
      <c r="O690">
        <v>15284.96</v>
      </c>
      <c r="P690">
        <v>18204.37</v>
      </c>
      <c r="Q690">
        <v>12959.09</v>
      </c>
      <c r="R690">
        <v>15581.73</v>
      </c>
      <c r="S690">
        <f t="shared" si="10"/>
        <v>1193.3300000000017</v>
      </c>
    </row>
    <row r="691" spans="1:19" x14ac:dyDescent="0.25">
      <c r="A691" s="3" t="s">
        <v>707</v>
      </c>
      <c r="B691">
        <v>17802.810000000001</v>
      </c>
      <c r="C691">
        <v>18815.22</v>
      </c>
      <c r="D691">
        <v>17740.04</v>
      </c>
      <c r="E691">
        <v>18655.669999999998</v>
      </c>
      <c r="F691">
        <v>88423.02</v>
      </c>
      <c r="G691">
        <v>89.08</v>
      </c>
      <c r="H691">
        <v>83.85</v>
      </c>
      <c r="I691">
        <v>79.37</v>
      </c>
      <c r="J691">
        <v>17233.57</v>
      </c>
      <c r="K691">
        <v>16813.28</v>
      </c>
      <c r="L691">
        <v>15534.63</v>
      </c>
      <c r="M691">
        <v>17233.57</v>
      </c>
      <c r="N691">
        <v>16596.63</v>
      </c>
      <c r="O691">
        <v>15534.63</v>
      </c>
      <c r="P691">
        <v>18643.36</v>
      </c>
      <c r="Q691">
        <v>13006.56</v>
      </c>
      <c r="R691">
        <v>15824.96</v>
      </c>
      <c r="S691">
        <f t="shared" si="10"/>
        <v>1278.6499999999996</v>
      </c>
    </row>
    <row r="692" spans="1:19" x14ac:dyDescent="0.25">
      <c r="A692" s="3" t="s">
        <v>708</v>
      </c>
      <c r="B692">
        <v>18655.66</v>
      </c>
      <c r="C692">
        <v>18965.900000000001</v>
      </c>
      <c r="D692">
        <v>18308.580000000002</v>
      </c>
      <c r="E692">
        <v>18703.8</v>
      </c>
      <c r="F692">
        <v>75577.460000000006</v>
      </c>
      <c r="G692">
        <v>89.28</v>
      </c>
      <c r="H692">
        <v>84.02</v>
      </c>
      <c r="I692">
        <v>79.5</v>
      </c>
      <c r="J692">
        <v>17609.77</v>
      </c>
      <c r="K692">
        <v>17104.14</v>
      </c>
      <c r="L692">
        <v>15769.37</v>
      </c>
      <c r="M692">
        <v>17609.77</v>
      </c>
      <c r="N692">
        <v>16877.580000000002</v>
      </c>
      <c r="O692">
        <v>15769.37</v>
      </c>
      <c r="P692">
        <v>18993.47</v>
      </c>
      <c r="Q692">
        <v>13150.67</v>
      </c>
      <c r="R692">
        <v>16072.07</v>
      </c>
      <c r="S692">
        <f t="shared" si="10"/>
        <v>1334.7699999999986</v>
      </c>
    </row>
    <row r="693" spans="1:19" x14ac:dyDescent="0.25">
      <c r="A693" s="3" t="s">
        <v>709</v>
      </c>
      <c r="B693">
        <v>18703.8</v>
      </c>
      <c r="C693">
        <v>18750</v>
      </c>
      <c r="D693">
        <v>17610.86</v>
      </c>
      <c r="E693">
        <v>18414.43</v>
      </c>
      <c r="F693">
        <v>81645.740000000005</v>
      </c>
      <c r="G693">
        <v>78.83</v>
      </c>
      <c r="H693">
        <v>78.86</v>
      </c>
      <c r="I693">
        <v>76.52</v>
      </c>
      <c r="J693">
        <v>17960.830000000002</v>
      </c>
      <c r="K693">
        <v>17305.73</v>
      </c>
      <c r="L693">
        <v>15965.29</v>
      </c>
      <c r="M693">
        <v>17960.830000000002</v>
      </c>
      <c r="N693">
        <v>17082.490000000002</v>
      </c>
      <c r="O693">
        <v>15965.29</v>
      </c>
      <c r="P693">
        <v>19161.509999999998</v>
      </c>
      <c r="Q693">
        <v>13469.15</v>
      </c>
      <c r="R693">
        <v>16315.33</v>
      </c>
      <c r="S693">
        <f t="shared" si="10"/>
        <v>1340.4399999999987</v>
      </c>
    </row>
    <row r="694" spans="1:19" x14ac:dyDescent="0.25">
      <c r="A694" s="3" t="s">
        <v>710</v>
      </c>
      <c r="B694">
        <v>18413.88</v>
      </c>
      <c r="C694">
        <v>18766</v>
      </c>
      <c r="D694">
        <v>18000</v>
      </c>
      <c r="E694">
        <v>18368</v>
      </c>
      <c r="F694">
        <v>82961.509999999995</v>
      </c>
      <c r="G694">
        <v>77.14</v>
      </c>
      <c r="H694">
        <v>78.03</v>
      </c>
      <c r="I694">
        <v>76.040000000000006</v>
      </c>
      <c r="J694">
        <v>18197.169999999998</v>
      </c>
      <c r="K694">
        <v>17469.16</v>
      </c>
      <c r="L694">
        <v>16143.26</v>
      </c>
      <c r="M694">
        <v>18197.169999999998</v>
      </c>
      <c r="N694">
        <v>17253.89</v>
      </c>
      <c r="O694">
        <v>16143.26</v>
      </c>
      <c r="P694">
        <v>19304.43</v>
      </c>
      <c r="Q694">
        <v>13760.67</v>
      </c>
      <c r="R694">
        <v>16532.55</v>
      </c>
      <c r="S694">
        <f t="shared" si="10"/>
        <v>1325.8999999999996</v>
      </c>
    </row>
    <row r="695" spans="1:19" x14ac:dyDescent="0.25">
      <c r="A695" s="3" t="s">
        <v>711</v>
      </c>
      <c r="B695">
        <v>18368.009999999998</v>
      </c>
      <c r="C695">
        <v>19418.97</v>
      </c>
      <c r="D695">
        <v>18018</v>
      </c>
      <c r="E695">
        <v>19160.009999999998</v>
      </c>
      <c r="F695">
        <v>113581.51</v>
      </c>
      <c r="G695">
        <v>83.98</v>
      </c>
      <c r="H695">
        <v>81.58</v>
      </c>
      <c r="I695">
        <v>78.42</v>
      </c>
      <c r="J695">
        <v>18411.55</v>
      </c>
      <c r="K695">
        <v>17729.3</v>
      </c>
      <c r="L695">
        <v>16366.71</v>
      </c>
      <c r="M695">
        <v>18411.55</v>
      </c>
      <c r="N695">
        <v>17508.03</v>
      </c>
      <c r="O695">
        <v>16366.71</v>
      </c>
      <c r="P695">
        <v>19552.97</v>
      </c>
      <c r="Q695">
        <v>14013.73</v>
      </c>
      <c r="R695">
        <v>16783.349999999999</v>
      </c>
      <c r="S695">
        <f t="shared" si="10"/>
        <v>1362.5900000000001</v>
      </c>
    </row>
    <row r="696" spans="1:19" x14ac:dyDescent="0.25">
      <c r="A696" s="3" t="s">
        <v>712</v>
      </c>
      <c r="B696">
        <v>19160</v>
      </c>
      <c r="C696">
        <v>19484.21</v>
      </c>
      <c r="D696">
        <v>18500.27</v>
      </c>
      <c r="E696">
        <v>18719.11</v>
      </c>
      <c r="F696">
        <v>93266.58</v>
      </c>
      <c r="G696">
        <v>70.319999999999993</v>
      </c>
      <c r="H696">
        <v>74.38</v>
      </c>
      <c r="I696">
        <v>74.150000000000006</v>
      </c>
      <c r="J696">
        <v>18546.259999999998</v>
      </c>
      <c r="K696">
        <v>17881.580000000002</v>
      </c>
      <c r="L696">
        <v>16540.95</v>
      </c>
      <c r="M696">
        <v>18546.259999999998</v>
      </c>
      <c r="N696">
        <v>17669.5</v>
      </c>
      <c r="O696">
        <v>16540.95</v>
      </c>
      <c r="P696">
        <v>19778.27</v>
      </c>
      <c r="Q696">
        <v>14101.35</v>
      </c>
      <c r="R696">
        <v>16939.810000000001</v>
      </c>
      <c r="S696">
        <f t="shared" si="10"/>
        <v>1340.630000000001</v>
      </c>
    </row>
    <row r="697" spans="1:19" x14ac:dyDescent="0.25">
      <c r="A697" s="3" t="s">
        <v>713</v>
      </c>
      <c r="B697">
        <v>18718.830000000002</v>
      </c>
      <c r="C697">
        <v>18915.03</v>
      </c>
      <c r="D697">
        <v>16188</v>
      </c>
      <c r="E697">
        <v>17149.47</v>
      </c>
      <c r="F697">
        <v>181005.25</v>
      </c>
      <c r="G697">
        <v>41.97</v>
      </c>
      <c r="H697">
        <v>55.56</v>
      </c>
      <c r="I697">
        <v>61.71</v>
      </c>
      <c r="J697">
        <v>18452.93</v>
      </c>
      <c r="K697">
        <v>17768.939999999999</v>
      </c>
      <c r="L697">
        <v>16586.02</v>
      </c>
      <c r="M697">
        <v>18452.93</v>
      </c>
      <c r="N697">
        <v>17600.16</v>
      </c>
      <c r="O697">
        <v>16586.02</v>
      </c>
      <c r="P697">
        <v>19784.3</v>
      </c>
      <c r="Q697">
        <v>14252.26</v>
      </c>
      <c r="R697">
        <v>17018.28</v>
      </c>
      <c r="S697">
        <f t="shared" si="10"/>
        <v>1182.9199999999983</v>
      </c>
    </row>
    <row r="698" spans="1:19" x14ac:dyDescent="0.25">
      <c r="A698" s="3" t="s">
        <v>714</v>
      </c>
      <c r="B698">
        <v>17149.47</v>
      </c>
      <c r="C698">
        <v>17457.62</v>
      </c>
      <c r="D698">
        <v>16438.080000000002</v>
      </c>
      <c r="E698">
        <v>17139.52</v>
      </c>
      <c r="F698">
        <v>85297.02</v>
      </c>
      <c r="G698">
        <v>41.84</v>
      </c>
      <c r="H698">
        <v>55.47</v>
      </c>
      <c r="I698">
        <v>61.64</v>
      </c>
      <c r="J698">
        <v>18236.330000000002</v>
      </c>
      <c r="K698">
        <v>17672.099999999999</v>
      </c>
      <c r="L698">
        <v>16627.02</v>
      </c>
      <c r="M698">
        <v>18236.330000000002</v>
      </c>
      <c r="N698">
        <v>17538.740000000002</v>
      </c>
      <c r="O698">
        <v>16627.02</v>
      </c>
      <c r="P698">
        <v>19699.16</v>
      </c>
      <c r="Q698">
        <v>14569.52</v>
      </c>
      <c r="R698">
        <v>17134.34</v>
      </c>
      <c r="S698">
        <f t="shared" si="10"/>
        <v>1045.0799999999981</v>
      </c>
    </row>
    <row r="699" spans="1:19" x14ac:dyDescent="0.25">
      <c r="A699" s="3" t="s">
        <v>715</v>
      </c>
      <c r="B699">
        <v>17139.53</v>
      </c>
      <c r="C699">
        <v>17880.490000000002</v>
      </c>
      <c r="D699">
        <v>16865.560000000001</v>
      </c>
      <c r="E699">
        <v>17719.849999999999</v>
      </c>
      <c r="F699">
        <v>64910.7</v>
      </c>
      <c r="G699">
        <v>51.63</v>
      </c>
      <c r="H699">
        <v>59.82</v>
      </c>
      <c r="I699">
        <v>64.05</v>
      </c>
      <c r="J699">
        <v>18095.77</v>
      </c>
      <c r="K699">
        <v>17679.45</v>
      </c>
      <c r="L699">
        <v>16707.97</v>
      </c>
      <c r="M699">
        <v>18095.77</v>
      </c>
      <c r="N699">
        <v>17562.89</v>
      </c>
      <c r="O699">
        <v>16707.97</v>
      </c>
      <c r="P699">
        <v>19699.7</v>
      </c>
      <c r="Q699">
        <v>14793.46</v>
      </c>
      <c r="R699">
        <v>17246.580000000002</v>
      </c>
      <c r="S699">
        <f t="shared" si="10"/>
        <v>971.47999999999956</v>
      </c>
    </row>
    <row r="700" spans="1:19" x14ac:dyDescent="0.25">
      <c r="A700" s="3" t="s">
        <v>716</v>
      </c>
      <c r="B700">
        <v>17719.84</v>
      </c>
      <c r="C700">
        <v>18360.05</v>
      </c>
      <c r="D700">
        <v>17517</v>
      </c>
      <c r="E700">
        <v>18184.990000000002</v>
      </c>
      <c r="F700">
        <v>55329.02</v>
      </c>
      <c r="G700">
        <v>58.2</v>
      </c>
      <c r="H700">
        <v>62.94</v>
      </c>
      <c r="I700">
        <v>65.84</v>
      </c>
      <c r="J700">
        <v>18062.990000000002</v>
      </c>
      <c r="K700">
        <v>17757.23</v>
      </c>
      <c r="L700">
        <v>16817.37</v>
      </c>
      <c r="M700">
        <v>18062.990000000002</v>
      </c>
      <c r="N700">
        <v>17645.830000000002</v>
      </c>
      <c r="O700">
        <v>16817.37</v>
      </c>
      <c r="P700">
        <v>19700.830000000002</v>
      </c>
      <c r="Q700">
        <v>15077.99</v>
      </c>
      <c r="R700">
        <v>17389.41</v>
      </c>
      <c r="S700">
        <f t="shared" si="10"/>
        <v>939.86000000000058</v>
      </c>
    </row>
    <row r="701" spans="1:19" x14ac:dyDescent="0.25">
      <c r="A701" s="3" t="s">
        <v>717</v>
      </c>
      <c r="B701">
        <v>18185</v>
      </c>
      <c r="C701">
        <v>19863.16</v>
      </c>
      <c r="D701">
        <v>18184.990000000002</v>
      </c>
      <c r="E701">
        <v>19695.87</v>
      </c>
      <c r="F701">
        <v>115463.47</v>
      </c>
      <c r="G701">
        <v>72.41</v>
      </c>
      <c r="H701">
        <v>70.87</v>
      </c>
      <c r="I701">
        <v>70.75</v>
      </c>
      <c r="J701">
        <v>18252.689999999999</v>
      </c>
      <c r="K701">
        <v>18055.490000000002</v>
      </c>
      <c r="L701">
        <v>17030.580000000002</v>
      </c>
      <c r="M701">
        <v>18252.689999999999</v>
      </c>
      <c r="N701">
        <v>17919.16</v>
      </c>
      <c r="O701">
        <v>17030.580000000002</v>
      </c>
      <c r="P701">
        <v>19919.64</v>
      </c>
      <c r="Q701">
        <v>15299.04</v>
      </c>
      <c r="R701">
        <v>17609.34</v>
      </c>
      <c r="S701">
        <f t="shared" si="10"/>
        <v>1024.9099999999999</v>
      </c>
    </row>
    <row r="702" spans="1:19" x14ac:dyDescent="0.25">
      <c r="A702" s="3" t="s">
        <v>718</v>
      </c>
      <c r="B702">
        <v>19695.87</v>
      </c>
      <c r="C702">
        <v>19888</v>
      </c>
      <c r="D702">
        <v>18001.12</v>
      </c>
      <c r="E702">
        <v>18764.96</v>
      </c>
      <c r="F702">
        <v>127698.76</v>
      </c>
      <c r="G702">
        <v>58.19</v>
      </c>
      <c r="H702">
        <v>62.06</v>
      </c>
      <c r="I702">
        <v>64.78</v>
      </c>
      <c r="J702">
        <v>18196.25</v>
      </c>
      <c r="K702">
        <v>18164.64</v>
      </c>
      <c r="L702">
        <v>17159.05</v>
      </c>
      <c r="M702">
        <v>18196.25</v>
      </c>
      <c r="N702">
        <v>18031.93</v>
      </c>
      <c r="O702">
        <v>17159.05</v>
      </c>
      <c r="P702">
        <v>19940.18</v>
      </c>
      <c r="Q702">
        <v>15586.58</v>
      </c>
      <c r="R702">
        <v>17763.38</v>
      </c>
      <c r="S702">
        <f t="shared" si="10"/>
        <v>1005.5900000000001</v>
      </c>
    </row>
    <row r="703" spans="1:19" x14ac:dyDescent="0.25">
      <c r="A703" s="3" t="s">
        <v>719</v>
      </c>
      <c r="B703">
        <v>18764.96</v>
      </c>
      <c r="C703">
        <v>19342</v>
      </c>
      <c r="D703">
        <v>18330</v>
      </c>
      <c r="E703">
        <v>19204.09</v>
      </c>
      <c r="F703">
        <v>75911.009999999995</v>
      </c>
      <c r="G703">
        <v>62.27</v>
      </c>
      <c r="H703">
        <v>64.319999999999993</v>
      </c>
      <c r="I703">
        <v>66.180000000000007</v>
      </c>
      <c r="J703">
        <v>18265.54</v>
      </c>
      <c r="K703">
        <v>18324.560000000001</v>
      </c>
      <c r="L703">
        <v>17310.53</v>
      </c>
      <c r="M703">
        <v>18265.54</v>
      </c>
      <c r="N703">
        <v>18188.21</v>
      </c>
      <c r="O703">
        <v>17310.53</v>
      </c>
      <c r="P703">
        <v>20060.810000000001</v>
      </c>
      <c r="Q703">
        <v>15757.17</v>
      </c>
      <c r="R703">
        <v>17908.990000000002</v>
      </c>
      <c r="S703">
        <f t="shared" si="10"/>
        <v>1014.0300000000025</v>
      </c>
    </row>
    <row r="704" spans="1:19" x14ac:dyDescent="0.25">
      <c r="A704" s="3" t="s">
        <v>720</v>
      </c>
      <c r="B704">
        <v>19204.080000000002</v>
      </c>
      <c r="C704">
        <v>19598</v>
      </c>
      <c r="D704">
        <v>18867.2</v>
      </c>
      <c r="E704">
        <v>19421.900000000001</v>
      </c>
      <c r="F704">
        <v>66689.39</v>
      </c>
      <c r="G704">
        <v>64.290000000000006</v>
      </c>
      <c r="H704">
        <v>65.41</v>
      </c>
      <c r="I704">
        <v>66.86</v>
      </c>
      <c r="J704">
        <v>18590.169999999998</v>
      </c>
      <c r="K704">
        <v>18493.39</v>
      </c>
      <c r="L704">
        <v>17466.919999999998</v>
      </c>
      <c r="M704">
        <v>18590.169999999998</v>
      </c>
      <c r="N704">
        <v>18352.7</v>
      </c>
      <c r="O704">
        <v>17466.919999999998</v>
      </c>
      <c r="P704">
        <v>20180.61</v>
      </c>
      <c r="Q704">
        <v>15947.49</v>
      </c>
      <c r="R704">
        <v>18064.05</v>
      </c>
      <c r="S704">
        <f t="shared" si="10"/>
        <v>1026.4700000000012</v>
      </c>
    </row>
    <row r="705" spans="1:19" x14ac:dyDescent="0.25">
      <c r="A705" s="3" t="s">
        <v>721</v>
      </c>
      <c r="B705">
        <v>19422.34</v>
      </c>
      <c r="C705">
        <v>19527</v>
      </c>
      <c r="D705">
        <v>18565.310000000001</v>
      </c>
      <c r="E705">
        <v>18650.52</v>
      </c>
      <c r="F705">
        <v>71283.67</v>
      </c>
      <c r="G705">
        <v>52.66</v>
      </c>
      <c r="H705">
        <v>58.55</v>
      </c>
      <c r="I705">
        <v>62.25</v>
      </c>
      <c r="J705">
        <v>18806.03</v>
      </c>
      <c r="K705">
        <v>18517.560000000001</v>
      </c>
      <c r="L705">
        <v>17554.59</v>
      </c>
      <c r="M705">
        <v>18806.03</v>
      </c>
      <c r="N705">
        <v>18392.41</v>
      </c>
      <c r="O705">
        <v>17554.59</v>
      </c>
      <c r="P705">
        <v>20102.37</v>
      </c>
      <c r="Q705">
        <v>16283.73</v>
      </c>
      <c r="R705">
        <v>18193.05</v>
      </c>
      <c r="S705">
        <f t="shared" si="10"/>
        <v>962.97000000000116</v>
      </c>
    </row>
    <row r="706" spans="1:19" x14ac:dyDescent="0.25">
      <c r="A706" s="3" t="s">
        <v>722</v>
      </c>
      <c r="B706">
        <v>18650.509999999998</v>
      </c>
      <c r="C706">
        <v>19177</v>
      </c>
      <c r="D706">
        <v>18500</v>
      </c>
      <c r="E706">
        <v>19147.66</v>
      </c>
      <c r="F706">
        <v>42922.75</v>
      </c>
      <c r="G706">
        <v>58.33</v>
      </c>
      <c r="H706">
        <v>61.36</v>
      </c>
      <c r="I706">
        <v>63.92</v>
      </c>
      <c r="J706">
        <v>19010</v>
      </c>
      <c r="K706">
        <v>18614.5</v>
      </c>
      <c r="L706">
        <v>17672.59</v>
      </c>
      <c r="M706">
        <v>19010</v>
      </c>
      <c r="N706">
        <v>18493.11</v>
      </c>
      <c r="O706">
        <v>17672.59</v>
      </c>
      <c r="P706">
        <v>19988.91</v>
      </c>
      <c r="Q706">
        <v>16716.27</v>
      </c>
      <c r="R706">
        <v>18352.59</v>
      </c>
      <c r="S706">
        <f t="shared" si="10"/>
        <v>941.90999999999985</v>
      </c>
    </row>
    <row r="707" spans="1:19" x14ac:dyDescent="0.25">
      <c r="A707" s="3" t="s">
        <v>723</v>
      </c>
      <c r="B707">
        <v>19147.66</v>
      </c>
      <c r="C707">
        <v>19420</v>
      </c>
      <c r="D707">
        <v>18857</v>
      </c>
      <c r="E707">
        <v>19359.400000000001</v>
      </c>
      <c r="F707">
        <v>37043.089999999997</v>
      </c>
      <c r="G707">
        <v>60.67</v>
      </c>
      <c r="H707">
        <v>62.53</v>
      </c>
      <c r="I707">
        <v>64.61</v>
      </c>
      <c r="J707">
        <v>19177.77</v>
      </c>
      <c r="K707">
        <v>18729.099999999999</v>
      </c>
      <c r="L707">
        <v>17797.53</v>
      </c>
      <c r="M707">
        <v>19177.77</v>
      </c>
      <c r="N707">
        <v>18608.61</v>
      </c>
      <c r="O707">
        <v>17797.53</v>
      </c>
      <c r="P707">
        <v>19985.439999999999</v>
      </c>
      <c r="Q707">
        <v>16984.32</v>
      </c>
      <c r="R707">
        <v>18484.88</v>
      </c>
      <c r="S707">
        <f t="shared" ref="S707:S770" si="11">K707-L707</f>
        <v>931.56999999999971</v>
      </c>
    </row>
    <row r="708" spans="1:19" x14ac:dyDescent="0.25">
      <c r="A708" s="3" t="s">
        <v>724</v>
      </c>
      <c r="B708">
        <v>19358.669999999998</v>
      </c>
      <c r="C708">
        <v>19420.91</v>
      </c>
      <c r="D708">
        <v>18902.88</v>
      </c>
      <c r="E708">
        <v>19166.900000000001</v>
      </c>
      <c r="F708">
        <v>41372.300000000003</v>
      </c>
      <c r="G708">
        <v>57.26</v>
      </c>
      <c r="H708">
        <v>60.73</v>
      </c>
      <c r="I708">
        <v>63.46</v>
      </c>
      <c r="J708">
        <v>19102.2</v>
      </c>
      <c r="K708">
        <v>18796.46</v>
      </c>
      <c r="L708">
        <v>17898.96</v>
      </c>
      <c r="M708">
        <v>19102.2</v>
      </c>
      <c r="N708">
        <v>18683.05</v>
      </c>
      <c r="O708">
        <v>17898.96</v>
      </c>
      <c r="P708">
        <v>20037.490000000002</v>
      </c>
      <c r="Q708">
        <v>17083.009999999998</v>
      </c>
      <c r="R708">
        <v>18560.25</v>
      </c>
      <c r="S708">
        <f t="shared" si="11"/>
        <v>897.5</v>
      </c>
    </row>
    <row r="709" spans="1:19" x14ac:dyDescent="0.25">
      <c r="A709" s="3" t="s">
        <v>725</v>
      </c>
      <c r="B709">
        <v>19166.900000000001</v>
      </c>
      <c r="C709">
        <v>19294.84</v>
      </c>
      <c r="D709">
        <v>18200</v>
      </c>
      <c r="E709">
        <v>18324.11</v>
      </c>
      <c r="F709">
        <v>61626.95</v>
      </c>
      <c r="G709">
        <v>44.49</v>
      </c>
      <c r="H709">
        <v>53.49</v>
      </c>
      <c r="I709">
        <v>58.7</v>
      </c>
      <c r="J709">
        <v>19039.23</v>
      </c>
      <c r="K709">
        <v>18723.79</v>
      </c>
      <c r="L709">
        <v>17930.45</v>
      </c>
      <c r="M709">
        <v>19039.23</v>
      </c>
      <c r="N709">
        <v>18635.189999999999</v>
      </c>
      <c r="O709">
        <v>17930.45</v>
      </c>
      <c r="P709">
        <v>20023.41</v>
      </c>
      <c r="Q709">
        <v>17151.89</v>
      </c>
      <c r="R709">
        <v>18587.650000000001</v>
      </c>
      <c r="S709">
        <f t="shared" si="11"/>
        <v>793.34000000000015</v>
      </c>
    </row>
    <row r="710" spans="1:19" x14ac:dyDescent="0.25">
      <c r="A710" s="3" t="s">
        <v>726</v>
      </c>
      <c r="B710">
        <v>18324.11</v>
      </c>
      <c r="C710">
        <v>18639.57</v>
      </c>
      <c r="D710">
        <v>17650</v>
      </c>
      <c r="E710">
        <v>18541.28</v>
      </c>
      <c r="F710">
        <v>79585.55</v>
      </c>
      <c r="G710">
        <v>47.97</v>
      </c>
      <c r="H710">
        <v>54.98</v>
      </c>
      <c r="I710">
        <v>59.51</v>
      </c>
      <c r="J710">
        <v>18944.54</v>
      </c>
      <c r="K710">
        <v>18695.71</v>
      </c>
      <c r="L710">
        <v>17975.689999999999</v>
      </c>
      <c r="M710">
        <v>18944.54</v>
      </c>
      <c r="N710">
        <v>18622.669999999998</v>
      </c>
      <c r="O710">
        <v>17975.689999999999</v>
      </c>
      <c r="P710">
        <v>20012.54</v>
      </c>
      <c r="Q710">
        <v>17236.62</v>
      </c>
      <c r="R710">
        <v>18624.580000000002</v>
      </c>
      <c r="S710">
        <f t="shared" si="11"/>
        <v>720.02000000000044</v>
      </c>
    </row>
    <row r="711" spans="1:19" x14ac:dyDescent="0.25">
      <c r="A711" s="3" t="s">
        <v>727</v>
      </c>
      <c r="B711">
        <v>18541.29</v>
      </c>
      <c r="C711">
        <v>18557.32</v>
      </c>
      <c r="D711">
        <v>17911.12</v>
      </c>
      <c r="E711">
        <v>18254.63</v>
      </c>
      <c r="F711">
        <v>52890.68</v>
      </c>
      <c r="G711">
        <v>43.74</v>
      </c>
      <c r="H711">
        <v>52.58</v>
      </c>
      <c r="I711">
        <v>57.94</v>
      </c>
      <c r="J711">
        <v>18777.79</v>
      </c>
      <c r="K711">
        <v>18627.849999999999</v>
      </c>
      <c r="L711">
        <v>17996.349999999999</v>
      </c>
      <c r="M711">
        <v>18777.79</v>
      </c>
      <c r="N711">
        <v>18573.599999999999</v>
      </c>
      <c r="O711">
        <v>17996.349999999999</v>
      </c>
      <c r="P711">
        <v>20002.150000000001</v>
      </c>
      <c r="Q711">
        <v>17206.91</v>
      </c>
      <c r="R711">
        <v>18604.53</v>
      </c>
      <c r="S711">
        <f t="shared" si="11"/>
        <v>631.5</v>
      </c>
    </row>
    <row r="712" spans="1:19" x14ac:dyDescent="0.25">
      <c r="A712" s="3" t="s">
        <v>728</v>
      </c>
      <c r="B712">
        <v>18254.810000000001</v>
      </c>
      <c r="C712">
        <v>18292.73</v>
      </c>
      <c r="D712">
        <v>17572.330000000002</v>
      </c>
      <c r="E712">
        <v>18036.53</v>
      </c>
      <c r="F712">
        <v>72610.720000000001</v>
      </c>
      <c r="G712">
        <v>40.57</v>
      </c>
      <c r="H712">
        <v>50.77</v>
      </c>
      <c r="I712">
        <v>56.76</v>
      </c>
      <c r="J712">
        <v>18690.07</v>
      </c>
      <c r="K712">
        <v>18536.88</v>
      </c>
      <c r="L712">
        <v>17999.330000000002</v>
      </c>
      <c r="M712">
        <v>18690.07</v>
      </c>
      <c r="N712">
        <v>18501.990000000002</v>
      </c>
      <c r="O712">
        <v>17999.330000000002</v>
      </c>
      <c r="P712">
        <v>19990.48</v>
      </c>
      <c r="Q712">
        <v>17151.84</v>
      </c>
      <c r="R712">
        <v>18571.16</v>
      </c>
      <c r="S712">
        <f t="shared" si="11"/>
        <v>537.54999999999927</v>
      </c>
    </row>
    <row r="713" spans="1:19" x14ac:dyDescent="0.25">
      <c r="A713" s="3" t="s">
        <v>729</v>
      </c>
      <c r="B713">
        <v>18036.53</v>
      </c>
      <c r="C713">
        <v>18948.66</v>
      </c>
      <c r="D713">
        <v>18020.7</v>
      </c>
      <c r="E713">
        <v>18808.689999999999</v>
      </c>
      <c r="F713">
        <v>49519.98</v>
      </c>
      <c r="G713">
        <v>54.28</v>
      </c>
      <c r="H713">
        <v>56.49</v>
      </c>
      <c r="I713">
        <v>59.78</v>
      </c>
      <c r="J713">
        <v>18641.650000000001</v>
      </c>
      <c r="K713">
        <v>18578.7</v>
      </c>
      <c r="L713">
        <v>18059.28</v>
      </c>
      <c r="M713">
        <v>18641.650000000001</v>
      </c>
      <c r="N713">
        <v>18542.88</v>
      </c>
      <c r="O713">
        <v>18059.28</v>
      </c>
      <c r="P713">
        <v>20011.990000000002</v>
      </c>
      <c r="Q713">
        <v>17169.75</v>
      </c>
      <c r="R713">
        <v>18590.87</v>
      </c>
      <c r="S713">
        <f t="shared" si="11"/>
        <v>519.42000000000189</v>
      </c>
    </row>
    <row r="714" spans="1:19" x14ac:dyDescent="0.25">
      <c r="A714" s="3" t="s">
        <v>730</v>
      </c>
      <c r="B714">
        <v>18808.689999999999</v>
      </c>
      <c r="C714">
        <v>19411</v>
      </c>
      <c r="D714">
        <v>18711.12</v>
      </c>
      <c r="E714">
        <v>19174.990000000002</v>
      </c>
      <c r="F714">
        <v>56560.82</v>
      </c>
      <c r="G714">
        <v>59.46</v>
      </c>
      <c r="H714">
        <v>58.93</v>
      </c>
      <c r="I714">
        <v>61.12</v>
      </c>
      <c r="J714">
        <v>18615.3</v>
      </c>
      <c r="K714">
        <v>18670.439999999999</v>
      </c>
      <c r="L714">
        <v>18141.919999999998</v>
      </c>
      <c r="M714">
        <v>18615.3</v>
      </c>
      <c r="N714">
        <v>18627.16</v>
      </c>
      <c r="O714">
        <v>18141.919999999998</v>
      </c>
      <c r="P714">
        <v>20071.38</v>
      </c>
      <c r="Q714">
        <v>17191.060000000001</v>
      </c>
      <c r="R714">
        <v>18631.22</v>
      </c>
      <c r="S714">
        <f t="shared" si="11"/>
        <v>528.52000000000044</v>
      </c>
    </row>
    <row r="715" spans="1:19" x14ac:dyDescent="0.25">
      <c r="A715" s="3" t="s">
        <v>731</v>
      </c>
      <c r="B715">
        <v>19174.990000000002</v>
      </c>
      <c r="C715">
        <v>19349</v>
      </c>
      <c r="D715">
        <v>19000</v>
      </c>
      <c r="E715">
        <v>19273.14</v>
      </c>
      <c r="F715">
        <v>47257.2</v>
      </c>
      <c r="G715">
        <v>60.84</v>
      </c>
      <c r="H715">
        <v>59.58</v>
      </c>
      <c r="I715">
        <v>61.48</v>
      </c>
      <c r="J715">
        <v>18630.48</v>
      </c>
      <c r="K715">
        <v>18763.169999999998</v>
      </c>
      <c r="L715">
        <v>18225.71</v>
      </c>
      <c r="M715">
        <v>18630.48</v>
      </c>
      <c r="N715">
        <v>18713.29</v>
      </c>
      <c r="O715">
        <v>18225.71</v>
      </c>
      <c r="P715">
        <v>20086.64</v>
      </c>
      <c r="Q715">
        <v>17187.12</v>
      </c>
      <c r="R715">
        <v>18636.88</v>
      </c>
      <c r="S715">
        <f t="shared" si="11"/>
        <v>537.45999999999913</v>
      </c>
    </row>
    <row r="716" spans="1:19" x14ac:dyDescent="0.25">
      <c r="A716" s="3" t="s">
        <v>732</v>
      </c>
      <c r="B716">
        <v>19273.689999999999</v>
      </c>
      <c r="C716">
        <v>19570</v>
      </c>
      <c r="D716">
        <v>19050</v>
      </c>
      <c r="E716">
        <v>19426.43</v>
      </c>
      <c r="F716">
        <v>61834.37</v>
      </c>
      <c r="G716">
        <v>63.14</v>
      </c>
      <c r="H716">
        <v>60.63</v>
      </c>
      <c r="I716">
        <v>62.05</v>
      </c>
      <c r="J716">
        <v>18787.96</v>
      </c>
      <c r="K716">
        <v>18865.21</v>
      </c>
      <c r="L716">
        <v>18314.650000000001</v>
      </c>
      <c r="M716">
        <v>18787.96</v>
      </c>
      <c r="N716">
        <v>18808.37</v>
      </c>
      <c r="O716">
        <v>18314.650000000001</v>
      </c>
      <c r="P716">
        <v>20164.349999999999</v>
      </c>
      <c r="Q716">
        <v>17180.150000000001</v>
      </c>
      <c r="R716">
        <v>18672.25</v>
      </c>
      <c r="S716">
        <f t="shared" si="11"/>
        <v>550.55999999999767</v>
      </c>
    </row>
    <row r="717" spans="1:19" x14ac:dyDescent="0.25">
      <c r="A717" s="3" t="s">
        <v>733</v>
      </c>
      <c r="B717">
        <v>19426.43</v>
      </c>
      <c r="C717">
        <v>21560</v>
      </c>
      <c r="D717">
        <v>19278.599999999999</v>
      </c>
      <c r="E717">
        <v>21335.52</v>
      </c>
      <c r="F717">
        <v>114306.34</v>
      </c>
      <c r="G717">
        <v>80.099999999999994</v>
      </c>
      <c r="H717">
        <v>70.83</v>
      </c>
      <c r="I717">
        <v>68.13</v>
      </c>
      <c r="J717">
        <v>19187.13</v>
      </c>
      <c r="K717">
        <v>19245.27</v>
      </c>
      <c r="L717">
        <v>18538.41</v>
      </c>
      <c r="M717">
        <v>19187.13</v>
      </c>
      <c r="N717">
        <v>19145.310000000001</v>
      </c>
      <c r="O717">
        <v>18538.41</v>
      </c>
      <c r="P717">
        <v>20627.11</v>
      </c>
      <c r="Q717">
        <v>17135.990000000002</v>
      </c>
      <c r="R717">
        <v>18881.55</v>
      </c>
      <c r="S717">
        <f t="shared" si="11"/>
        <v>706.86000000000058</v>
      </c>
    </row>
    <row r="718" spans="1:19" x14ac:dyDescent="0.25">
      <c r="A718" s="3" t="s">
        <v>734</v>
      </c>
      <c r="B718">
        <v>21335.52</v>
      </c>
      <c r="C718">
        <v>23800</v>
      </c>
      <c r="D718">
        <v>21230</v>
      </c>
      <c r="E718">
        <v>22797.16</v>
      </c>
      <c r="F718">
        <v>184882.48</v>
      </c>
      <c r="G718">
        <v>85.9</v>
      </c>
      <c r="H718">
        <v>75.959999999999994</v>
      </c>
      <c r="I718">
        <v>71.739999999999995</v>
      </c>
      <c r="J718">
        <v>19836.07</v>
      </c>
      <c r="K718">
        <v>19791.73</v>
      </c>
      <c r="L718">
        <v>18853.86</v>
      </c>
      <c r="M718">
        <v>19836.07</v>
      </c>
      <c r="N718">
        <v>19632.21</v>
      </c>
      <c r="O718">
        <v>18853.86</v>
      </c>
      <c r="P718">
        <v>21466.39</v>
      </c>
      <c r="Q718">
        <v>16862.47</v>
      </c>
      <c r="R718">
        <v>19164.43</v>
      </c>
      <c r="S718">
        <f t="shared" si="11"/>
        <v>937.86999999999898</v>
      </c>
    </row>
    <row r="719" spans="1:19" x14ac:dyDescent="0.25">
      <c r="A719" s="3" t="s">
        <v>735</v>
      </c>
      <c r="B719">
        <v>22797.15</v>
      </c>
      <c r="C719">
        <v>23285.18</v>
      </c>
      <c r="D719">
        <v>22350</v>
      </c>
      <c r="E719">
        <v>23107.39</v>
      </c>
      <c r="F719">
        <v>79646.13</v>
      </c>
      <c r="G719">
        <v>86.84</v>
      </c>
      <c r="H719">
        <v>76.89</v>
      </c>
      <c r="I719">
        <v>72.430000000000007</v>
      </c>
      <c r="J719">
        <v>20560.47</v>
      </c>
      <c r="K719">
        <v>20301.84</v>
      </c>
      <c r="L719">
        <v>19168.919999999998</v>
      </c>
      <c r="M719">
        <v>20560.47</v>
      </c>
      <c r="N719">
        <v>20095.560000000001</v>
      </c>
      <c r="O719">
        <v>19168.919999999998</v>
      </c>
      <c r="P719">
        <v>22231.51</v>
      </c>
      <c r="Q719">
        <v>16636.11</v>
      </c>
      <c r="R719">
        <v>19433.810000000001</v>
      </c>
      <c r="S719">
        <f t="shared" si="11"/>
        <v>1132.9200000000019</v>
      </c>
    </row>
    <row r="720" spans="1:19" x14ac:dyDescent="0.25">
      <c r="A720" s="3" t="s">
        <v>736</v>
      </c>
      <c r="B720">
        <v>23107.39</v>
      </c>
      <c r="C720">
        <v>24171.47</v>
      </c>
      <c r="D720">
        <v>22750</v>
      </c>
      <c r="E720">
        <v>23821.61</v>
      </c>
      <c r="F720">
        <v>86045.06</v>
      </c>
      <c r="G720">
        <v>88.86</v>
      </c>
      <c r="H720">
        <v>78.91</v>
      </c>
      <c r="I720">
        <v>73.95</v>
      </c>
      <c r="J720">
        <v>21276.61</v>
      </c>
      <c r="K720">
        <v>20843.36</v>
      </c>
      <c r="L720">
        <v>19513.54</v>
      </c>
      <c r="M720">
        <v>21276.61</v>
      </c>
      <c r="N720">
        <v>20592.349999999999</v>
      </c>
      <c r="O720">
        <v>19513.54</v>
      </c>
      <c r="P720">
        <v>23064.92</v>
      </c>
      <c r="Q720">
        <v>16366.36</v>
      </c>
      <c r="R720">
        <v>19715.64</v>
      </c>
      <c r="S720">
        <f t="shared" si="11"/>
        <v>1329.8199999999997</v>
      </c>
    </row>
    <row r="721" spans="1:19" x14ac:dyDescent="0.25">
      <c r="A721" s="3" t="s">
        <v>737</v>
      </c>
      <c r="B721">
        <v>23821.599999999999</v>
      </c>
      <c r="C721">
        <v>24295</v>
      </c>
      <c r="D721">
        <v>23060</v>
      </c>
      <c r="E721">
        <v>23455.52</v>
      </c>
      <c r="F721">
        <v>76690.149999999994</v>
      </c>
      <c r="G721">
        <v>81.41</v>
      </c>
      <c r="H721">
        <v>75.27</v>
      </c>
      <c r="I721">
        <v>71.84</v>
      </c>
      <c r="J721">
        <v>21888.11</v>
      </c>
      <c r="K721">
        <v>21245.24</v>
      </c>
      <c r="L721">
        <v>19805.52</v>
      </c>
      <c r="M721">
        <v>21888.11</v>
      </c>
      <c r="N721">
        <v>20974.1</v>
      </c>
      <c r="O721">
        <v>19805.52</v>
      </c>
      <c r="P721">
        <v>23647.06</v>
      </c>
      <c r="Q721">
        <v>16160.18</v>
      </c>
      <c r="R721">
        <v>19903.62</v>
      </c>
      <c r="S721">
        <f t="shared" si="11"/>
        <v>1439.7200000000012</v>
      </c>
    </row>
    <row r="722" spans="1:19" x14ac:dyDescent="0.25">
      <c r="A722" s="3" t="s">
        <v>738</v>
      </c>
      <c r="B722">
        <v>23455.54</v>
      </c>
      <c r="C722">
        <v>24102.77</v>
      </c>
      <c r="D722">
        <v>21815</v>
      </c>
      <c r="E722">
        <v>22719.71</v>
      </c>
      <c r="F722">
        <v>88030.3</v>
      </c>
      <c r="G722">
        <v>68.03</v>
      </c>
      <c r="H722">
        <v>68.45</v>
      </c>
      <c r="I722">
        <v>67.790000000000006</v>
      </c>
      <c r="J722">
        <v>22380.48</v>
      </c>
      <c r="K722">
        <v>21472.09</v>
      </c>
      <c r="L722">
        <v>20021.37</v>
      </c>
      <c r="M722">
        <v>22380.48</v>
      </c>
      <c r="N722">
        <v>21206.84</v>
      </c>
      <c r="O722">
        <v>20021.37</v>
      </c>
      <c r="P722">
        <v>24005.88</v>
      </c>
      <c r="Q722">
        <v>16196.84</v>
      </c>
      <c r="R722">
        <v>20101.36</v>
      </c>
      <c r="S722">
        <f t="shared" si="11"/>
        <v>1450.7200000000012</v>
      </c>
    </row>
    <row r="723" spans="1:19" x14ac:dyDescent="0.25">
      <c r="A723" s="3" t="s">
        <v>739</v>
      </c>
      <c r="B723">
        <v>22719.88</v>
      </c>
      <c r="C723">
        <v>23837.1</v>
      </c>
      <c r="D723">
        <v>22353.4</v>
      </c>
      <c r="E723">
        <v>23810.79</v>
      </c>
      <c r="F723">
        <v>87033.13</v>
      </c>
      <c r="G723">
        <v>75.11</v>
      </c>
      <c r="H723">
        <v>72.44</v>
      </c>
      <c r="I723">
        <v>70.36</v>
      </c>
      <c r="J723">
        <v>23006.81</v>
      </c>
      <c r="K723">
        <v>21831.9</v>
      </c>
      <c r="L723">
        <v>20302.05</v>
      </c>
      <c r="M723">
        <v>23006.81</v>
      </c>
      <c r="N723">
        <v>21554.02</v>
      </c>
      <c r="O723">
        <v>20302.05</v>
      </c>
      <c r="P723">
        <v>24544.67</v>
      </c>
      <c r="Q723">
        <v>16118.71</v>
      </c>
      <c r="R723">
        <v>20331.689999999999</v>
      </c>
      <c r="S723">
        <f t="shared" si="11"/>
        <v>1529.8500000000022</v>
      </c>
    </row>
    <row r="724" spans="1:19" x14ac:dyDescent="0.25">
      <c r="A724" s="3" t="s">
        <v>740</v>
      </c>
      <c r="B724">
        <v>23810.79</v>
      </c>
      <c r="C724">
        <v>24100</v>
      </c>
      <c r="D724">
        <v>22600</v>
      </c>
      <c r="E724">
        <v>23232.76</v>
      </c>
      <c r="F724">
        <v>119047.26</v>
      </c>
      <c r="G724">
        <v>66.069999999999993</v>
      </c>
      <c r="H724">
        <v>67.569999999999993</v>
      </c>
      <c r="I724">
        <v>67.400000000000006</v>
      </c>
      <c r="J724">
        <v>23277.85</v>
      </c>
      <c r="K724">
        <v>22047.42</v>
      </c>
      <c r="L724">
        <v>20519.13</v>
      </c>
      <c r="M724">
        <v>23277.85</v>
      </c>
      <c r="N724">
        <v>21777.85</v>
      </c>
      <c r="O724">
        <v>20519.13</v>
      </c>
      <c r="P724">
        <v>24903.32</v>
      </c>
      <c r="Q724">
        <v>16141.16</v>
      </c>
      <c r="R724">
        <v>20522.240000000002</v>
      </c>
      <c r="S724">
        <f t="shared" si="11"/>
        <v>1528.2899999999972</v>
      </c>
    </row>
    <row r="725" spans="1:19" x14ac:dyDescent="0.25">
      <c r="A725" s="3" t="s">
        <v>741</v>
      </c>
      <c r="B725">
        <v>23232.39</v>
      </c>
      <c r="C725">
        <v>23794.43</v>
      </c>
      <c r="D725">
        <v>22703.42</v>
      </c>
      <c r="E725">
        <v>23729.200000000001</v>
      </c>
      <c r="F725">
        <v>69013.83</v>
      </c>
      <c r="G725">
        <v>69.72</v>
      </c>
      <c r="H725">
        <v>69.47</v>
      </c>
      <c r="I725">
        <v>68.58</v>
      </c>
      <c r="J725">
        <v>23411</v>
      </c>
      <c r="K725">
        <v>22306.16</v>
      </c>
      <c r="L725">
        <v>20756.900000000001</v>
      </c>
      <c r="M725">
        <v>23411</v>
      </c>
      <c r="N725">
        <v>22038.02</v>
      </c>
      <c r="O725">
        <v>20756.900000000001</v>
      </c>
      <c r="P725">
        <v>25287.27</v>
      </c>
      <c r="Q725">
        <v>16265.07</v>
      </c>
      <c r="R725">
        <v>20776.169999999998</v>
      </c>
      <c r="S725">
        <f t="shared" si="11"/>
        <v>1549.2599999999984</v>
      </c>
    </row>
    <row r="726" spans="1:19" x14ac:dyDescent="0.25">
      <c r="A726" s="3" t="s">
        <v>742</v>
      </c>
      <c r="B726">
        <v>23728.99</v>
      </c>
      <c r="C726">
        <v>24789.86</v>
      </c>
      <c r="D726">
        <v>23433.599999999999</v>
      </c>
      <c r="E726">
        <v>24712.47</v>
      </c>
      <c r="F726">
        <v>79519.94</v>
      </c>
      <c r="G726">
        <v>75.75</v>
      </c>
      <c r="H726">
        <v>72.86</v>
      </c>
      <c r="I726">
        <v>70.77</v>
      </c>
      <c r="J726">
        <v>23640.29</v>
      </c>
      <c r="K726">
        <v>22676.37</v>
      </c>
      <c r="L726">
        <v>21049.89</v>
      </c>
      <c r="M726">
        <v>23640.29</v>
      </c>
      <c r="N726">
        <v>22394.6</v>
      </c>
      <c r="O726">
        <v>21049.89</v>
      </c>
      <c r="P726">
        <v>25821.77</v>
      </c>
      <c r="Q726">
        <v>16287.05</v>
      </c>
      <c r="R726">
        <v>21054.41</v>
      </c>
      <c r="S726">
        <f t="shared" si="11"/>
        <v>1626.4799999999996</v>
      </c>
    </row>
    <row r="727" spans="1:19" x14ac:dyDescent="0.25">
      <c r="A727" s="3" t="s">
        <v>743</v>
      </c>
      <c r="B727">
        <v>24712.47</v>
      </c>
      <c r="C727">
        <v>26867.03</v>
      </c>
      <c r="D727">
        <v>24500</v>
      </c>
      <c r="E727">
        <v>26493.39</v>
      </c>
      <c r="F727">
        <v>97806.51</v>
      </c>
      <c r="G727">
        <v>82.93</v>
      </c>
      <c r="H727">
        <v>77.69</v>
      </c>
      <c r="I727">
        <v>74.150000000000006</v>
      </c>
      <c r="J727">
        <v>24021.98</v>
      </c>
      <c r="K727">
        <v>23263.62</v>
      </c>
      <c r="L727">
        <v>21453.09</v>
      </c>
      <c r="M727">
        <v>24021.98</v>
      </c>
      <c r="N727">
        <v>22941.09</v>
      </c>
      <c r="O727">
        <v>21453.09</v>
      </c>
      <c r="P727">
        <v>26685.11</v>
      </c>
      <c r="Q727">
        <v>16137.11</v>
      </c>
      <c r="R727">
        <v>21411.11</v>
      </c>
      <c r="S727">
        <f t="shared" si="11"/>
        <v>1810.5299999999988</v>
      </c>
    </row>
    <row r="728" spans="1:19" x14ac:dyDescent="0.25">
      <c r="A728" s="3" t="s">
        <v>744</v>
      </c>
      <c r="B728">
        <v>26493.4</v>
      </c>
      <c r="C728">
        <v>28422</v>
      </c>
      <c r="D728">
        <v>25700</v>
      </c>
      <c r="E728">
        <v>26281.66</v>
      </c>
      <c r="F728">
        <v>148455.59</v>
      </c>
      <c r="G728">
        <v>79.66</v>
      </c>
      <c r="H728">
        <v>75.959999999999994</v>
      </c>
      <c r="I728">
        <v>73.11</v>
      </c>
      <c r="J728">
        <v>24425.71</v>
      </c>
      <c r="K728">
        <v>23727.95</v>
      </c>
      <c r="L728">
        <v>21810.74</v>
      </c>
      <c r="M728">
        <v>24425.71</v>
      </c>
      <c r="N728">
        <v>23386.49</v>
      </c>
      <c r="O728">
        <v>21810.74</v>
      </c>
      <c r="P728">
        <v>27353.99</v>
      </c>
      <c r="Q728">
        <v>16179.71</v>
      </c>
      <c r="R728">
        <v>21766.85</v>
      </c>
      <c r="S728">
        <f t="shared" si="11"/>
        <v>1917.2099999999991</v>
      </c>
    </row>
    <row r="729" spans="1:19" x14ac:dyDescent="0.25">
      <c r="A729" s="3" t="s">
        <v>745</v>
      </c>
      <c r="B729">
        <v>26281.54</v>
      </c>
      <c r="C729">
        <v>27500</v>
      </c>
      <c r="D729">
        <v>26101</v>
      </c>
      <c r="E729">
        <v>27079.41</v>
      </c>
      <c r="F729">
        <v>79721.740000000005</v>
      </c>
      <c r="G729">
        <v>82.67</v>
      </c>
      <c r="H729">
        <v>77.959999999999994</v>
      </c>
      <c r="I729">
        <v>74.52</v>
      </c>
      <c r="J729">
        <v>25048.53</v>
      </c>
      <c r="K729">
        <v>24243.57</v>
      </c>
      <c r="L729">
        <v>22200.99</v>
      </c>
      <c r="M729">
        <v>25048.53</v>
      </c>
      <c r="N729">
        <v>23878.87</v>
      </c>
      <c r="O729">
        <v>22200.99</v>
      </c>
      <c r="P729">
        <v>28023.17</v>
      </c>
      <c r="Q729">
        <v>16386.05</v>
      </c>
      <c r="R729">
        <v>22204.61</v>
      </c>
      <c r="S729">
        <f t="shared" si="11"/>
        <v>2042.5799999999981</v>
      </c>
    </row>
    <row r="730" spans="1:19" x14ac:dyDescent="0.25">
      <c r="A730" s="3" t="s">
        <v>746</v>
      </c>
      <c r="B730">
        <v>27079.42</v>
      </c>
      <c r="C730">
        <v>27410</v>
      </c>
      <c r="D730">
        <v>25880</v>
      </c>
      <c r="E730">
        <v>27385</v>
      </c>
      <c r="F730">
        <v>69411.59</v>
      </c>
      <c r="G730">
        <v>83.74</v>
      </c>
      <c r="H730">
        <v>78.69</v>
      </c>
      <c r="I730">
        <v>75.040000000000006</v>
      </c>
      <c r="J730">
        <v>25559.13</v>
      </c>
      <c r="K730">
        <v>24726.880000000001</v>
      </c>
      <c r="L730">
        <v>22584.97</v>
      </c>
      <c r="M730">
        <v>25559.13</v>
      </c>
      <c r="N730">
        <v>24346.34</v>
      </c>
      <c r="O730">
        <v>22584.97</v>
      </c>
      <c r="P730">
        <v>28634.86</v>
      </c>
      <c r="Q730">
        <v>16658.740000000002</v>
      </c>
      <c r="R730">
        <v>22646.799999999999</v>
      </c>
      <c r="S730">
        <f t="shared" si="11"/>
        <v>2141.91</v>
      </c>
    </row>
    <row r="731" spans="1:19" x14ac:dyDescent="0.25">
      <c r="A731" s="3" t="s">
        <v>747</v>
      </c>
      <c r="B731">
        <v>27385</v>
      </c>
      <c r="C731">
        <v>28996</v>
      </c>
      <c r="D731">
        <v>27320</v>
      </c>
      <c r="E731">
        <v>28875.54</v>
      </c>
      <c r="F731">
        <v>95356.06</v>
      </c>
      <c r="G731">
        <v>87.98</v>
      </c>
      <c r="H731">
        <v>81.84</v>
      </c>
      <c r="I731">
        <v>77.38</v>
      </c>
      <c r="J731">
        <v>26365.24</v>
      </c>
      <c r="K731">
        <v>25365.15</v>
      </c>
      <c r="L731">
        <v>23050.91</v>
      </c>
      <c r="M731">
        <v>26365.24</v>
      </c>
      <c r="N731">
        <v>24950.22</v>
      </c>
      <c r="O731">
        <v>23050.91</v>
      </c>
      <c r="P731">
        <v>29404.89</v>
      </c>
      <c r="Q731">
        <v>16950.810000000001</v>
      </c>
      <c r="R731">
        <v>23177.85</v>
      </c>
      <c r="S731">
        <f t="shared" si="11"/>
        <v>2314.2400000000016</v>
      </c>
    </row>
    <row r="732" spans="1:19" x14ac:dyDescent="0.25">
      <c r="A732" s="3" t="s">
        <v>748</v>
      </c>
      <c r="B732">
        <v>28875.55</v>
      </c>
      <c r="C732">
        <v>29300</v>
      </c>
      <c r="D732">
        <v>27850</v>
      </c>
      <c r="E732">
        <v>28923.63</v>
      </c>
      <c r="F732">
        <v>75508.509999999995</v>
      </c>
      <c r="G732">
        <v>88.1</v>
      </c>
      <c r="H732">
        <v>81.93</v>
      </c>
      <c r="I732">
        <v>77.459999999999994</v>
      </c>
      <c r="J732">
        <v>27107.3</v>
      </c>
      <c r="K732">
        <v>25912.62</v>
      </c>
      <c r="L732">
        <v>23485.9</v>
      </c>
      <c r="M732">
        <v>27107.3</v>
      </c>
      <c r="N732">
        <v>25479.99</v>
      </c>
      <c r="O732">
        <v>23485.9</v>
      </c>
      <c r="P732">
        <v>29960.3</v>
      </c>
      <c r="Q732">
        <v>17484.099999999999</v>
      </c>
      <c r="R732">
        <v>23722.2</v>
      </c>
      <c r="S732">
        <f t="shared" si="11"/>
        <v>2426.7199999999975</v>
      </c>
    </row>
    <row r="733" spans="1:19" x14ac:dyDescent="0.25">
      <c r="A733" s="3" t="s">
        <v>749</v>
      </c>
      <c r="B733">
        <v>28923.63</v>
      </c>
      <c r="C733">
        <v>29600</v>
      </c>
      <c r="D733">
        <v>28624.57</v>
      </c>
      <c r="E733">
        <v>29331.69</v>
      </c>
      <c r="F733">
        <v>54182.93</v>
      </c>
      <c r="G733">
        <v>89.14</v>
      </c>
      <c r="H733">
        <v>82.74</v>
      </c>
      <c r="I733">
        <v>78.06</v>
      </c>
      <c r="J733">
        <v>27767.19</v>
      </c>
      <c r="K733">
        <v>26438.639999999999</v>
      </c>
      <c r="L733">
        <v>23918.9</v>
      </c>
      <c r="M733">
        <v>27767.19</v>
      </c>
      <c r="N733">
        <v>25993.54</v>
      </c>
      <c r="O733">
        <v>23918.9</v>
      </c>
      <c r="P733">
        <v>30516.53</v>
      </c>
      <c r="Q733">
        <v>17980.169999999998</v>
      </c>
      <c r="R733">
        <v>24248.35</v>
      </c>
      <c r="S733">
        <f t="shared" si="11"/>
        <v>2519.739999999998</v>
      </c>
    </row>
    <row r="734" spans="1:19" x14ac:dyDescent="0.25">
      <c r="A734" s="3" t="s">
        <v>750</v>
      </c>
      <c r="B734">
        <v>29331.7</v>
      </c>
      <c r="C734">
        <v>33300</v>
      </c>
      <c r="D734">
        <v>28946.53</v>
      </c>
      <c r="E734">
        <v>32178.33</v>
      </c>
      <c r="F734">
        <v>129993.87</v>
      </c>
      <c r="G734">
        <v>93.67</v>
      </c>
      <c r="H734">
        <v>87.08</v>
      </c>
      <c r="I734">
        <v>81.66</v>
      </c>
      <c r="J734">
        <v>28579.32</v>
      </c>
      <c r="K734">
        <v>27321.69</v>
      </c>
      <c r="L734">
        <v>24530.68</v>
      </c>
      <c r="M734">
        <v>28579.32</v>
      </c>
      <c r="N734">
        <v>26818.16</v>
      </c>
      <c r="O734">
        <v>24530.68</v>
      </c>
      <c r="P734">
        <v>31631.3</v>
      </c>
      <c r="Q734">
        <v>18165.740000000002</v>
      </c>
      <c r="R734">
        <v>24898.52</v>
      </c>
      <c r="S734">
        <f t="shared" si="11"/>
        <v>2791.0099999999984</v>
      </c>
    </row>
    <row r="735" spans="1:19" x14ac:dyDescent="0.25">
      <c r="A735" s="3" t="s">
        <v>751</v>
      </c>
      <c r="B735">
        <v>32176.45</v>
      </c>
      <c r="C735">
        <v>34778.11</v>
      </c>
      <c r="D735">
        <v>31962.99</v>
      </c>
      <c r="E735">
        <v>33000.050000000003</v>
      </c>
      <c r="F735">
        <v>120957.57</v>
      </c>
      <c r="G735">
        <v>94.44</v>
      </c>
      <c r="H735">
        <v>88.02</v>
      </c>
      <c r="I735">
        <v>82.52</v>
      </c>
      <c r="J735">
        <v>29539.09</v>
      </c>
      <c r="K735">
        <v>28195.31</v>
      </c>
      <c r="L735">
        <v>25158.01</v>
      </c>
      <c r="M735">
        <v>29539.09</v>
      </c>
      <c r="N735">
        <v>27642.39</v>
      </c>
      <c r="O735">
        <v>25158.01</v>
      </c>
      <c r="P735">
        <v>32691.38</v>
      </c>
      <c r="Q735">
        <v>18478.34</v>
      </c>
      <c r="R735">
        <v>25584.86</v>
      </c>
      <c r="S735">
        <f t="shared" si="11"/>
        <v>3037.3000000000029</v>
      </c>
    </row>
    <row r="736" spans="1:19" x14ac:dyDescent="0.25">
      <c r="A736" s="3" t="s">
        <v>752</v>
      </c>
      <c r="B736">
        <v>33000.050000000003</v>
      </c>
      <c r="C736">
        <v>33600</v>
      </c>
      <c r="D736">
        <v>28130</v>
      </c>
      <c r="E736">
        <v>31988.71</v>
      </c>
      <c r="F736">
        <v>140899.89000000001</v>
      </c>
      <c r="G736">
        <v>80.260000000000005</v>
      </c>
      <c r="H736">
        <v>80.3</v>
      </c>
      <c r="I736">
        <v>77.849999999999994</v>
      </c>
      <c r="J736">
        <v>30240.42</v>
      </c>
      <c r="K736">
        <v>28778.92</v>
      </c>
      <c r="L736">
        <v>25663.96</v>
      </c>
      <c r="M736">
        <v>30240.42</v>
      </c>
      <c r="N736">
        <v>28221.88</v>
      </c>
      <c r="O736">
        <v>25663.96</v>
      </c>
      <c r="P736">
        <v>33247.919999999998</v>
      </c>
      <c r="Q736">
        <v>19178.04</v>
      </c>
      <c r="R736">
        <v>26212.98</v>
      </c>
      <c r="S736">
        <f t="shared" si="11"/>
        <v>3114.9599999999991</v>
      </c>
    </row>
    <row r="737" spans="1:19" x14ac:dyDescent="0.25">
      <c r="A737" s="3" t="s">
        <v>753</v>
      </c>
      <c r="B737">
        <v>31989.75</v>
      </c>
      <c r="C737">
        <v>34360</v>
      </c>
      <c r="D737">
        <v>29900</v>
      </c>
      <c r="E737">
        <v>33949.53</v>
      </c>
      <c r="F737">
        <v>116050</v>
      </c>
      <c r="G737">
        <v>85.27</v>
      </c>
      <c r="H737">
        <v>83.35</v>
      </c>
      <c r="I737">
        <v>80.12</v>
      </c>
      <c r="J737">
        <v>31178.21</v>
      </c>
      <c r="K737">
        <v>29574.42</v>
      </c>
      <c r="L737">
        <v>26277.67</v>
      </c>
      <c r="M737">
        <v>31178.21</v>
      </c>
      <c r="N737">
        <v>28985.55</v>
      </c>
      <c r="O737">
        <v>26277.67</v>
      </c>
      <c r="P737">
        <v>34287.339999999997</v>
      </c>
      <c r="Q737">
        <v>19400.02</v>
      </c>
      <c r="R737">
        <v>26843.68</v>
      </c>
      <c r="S737">
        <f t="shared" si="11"/>
        <v>3296.75</v>
      </c>
    </row>
    <row r="738" spans="1:19" x14ac:dyDescent="0.25">
      <c r="A738" s="3" t="s">
        <v>754</v>
      </c>
      <c r="B738">
        <v>33949.53</v>
      </c>
      <c r="C738">
        <v>36939.21</v>
      </c>
      <c r="D738">
        <v>33288</v>
      </c>
      <c r="E738">
        <v>36769.360000000001</v>
      </c>
      <c r="F738">
        <v>127139.2</v>
      </c>
      <c r="G738">
        <v>89.66</v>
      </c>
      <c r="H738">
        <v>86.57</v>
      </c>
      <c r="I738">
        <v>82.76</v>
      </c>
      <c r="J738">
        <v>32305.9</v>
      </c>
      <c r="K738">
        <v>30681.360000000001</v>
      </c>
      <c r="L738">
        <v>27054.79</v>
      </c>
      <c r="M738">
        <v>32305.9</v>
      </c>
      <c r="N738">
        <v>30023.37</v>
      </c>
      <c r="O738">
        <v>27054.79</v>
      </c>
      <c r="P738">
        <v>35947.449999999997</v>
      </c>
      <c r="Q738">
        <v>19137.13</v>
      </c>
      <c r="R738">
        <v>27542.29</v>
      </c>
      <c r="S738">
        <f t="shared" si="11"/>
        <v>3626.5699999999997</v>
      </c>
    </row>
    <row r="739" spans="1:19" x14ac:dyDescent="0.25">
      <c r="A739" s="3" t="s">
        <v>755</v>
      </c>
      <c r="B739">
        <v>36769.360000000001</v>
      </c>
      <c r="C739">
        <v>40365</v>
      </c>
      <c r="D739">
        <v>36300</v>
      </c>
      <c r="E739">
        <v>39432.28</v>
      </c>
      <c r="F739">
        <v>132825.70000000001</v>
      </c>
      <c r="G739">
        <v>92.22</v>
      </c>
      <c r="H739">
        <v>88.77</v>
      </c>
      <c r="I739">
        <v>84.75</v>
      </c>
      <c r="J739">
        <v>33807.14</v>
      </c>
      <c r="K739">
        <v>32027.69</v>
      </c>
      <c r="L739">
        <v>27971.59</v>
      </c>
      <c r="M739">
        <v>33807.14</v>
      </c>
      <c r="N739">
        <v>31277.86</v>
      </c>
      <c r="O739">
        <v>27971.59</v>
      </c>
      <c r="P739">
        <v>38026.17</v>
      </c>
      <c r="Q739">
        <v>18690.89</v>
      </c>
      <c r="R739">
        <v>28358.53</v>
      </c>
      <c r="S739">
        <f t="shared" si="11"/>
        <v>4056.0999999999985</v>
      </c>
    </row>
    <row r="740" spans="1:19" x14ac:dyDescent="0.25">
      <c r="A740" s="3" t="s">
        <v>756</v>
      </c>
      <c r="B740">
        <v>39432.480000000003</v>
      </c>
      <c r="C740">
        <v>41950</v>
      </c>
      <c r="D740">
        <v>36500</v>
      </c>
      <c r="E740">
        <v>40582.81</v>
      </c>
      <c r="F740">
        <v>139789.96</v>
      </c>
      <c r="G740">
        <v>93.08</v>
      </c>
      <c r="H740">
        <v>89.57</v>
      </c>
      <c r="I740">
        <v>85.5</v>
      </c>
      <c r="J740">
        <v>35414.44</v>
      </c>
      <c r="K740">
        <v>33343.9</v>
      </c>
      <c r="L740">
        <v>28905.7</v>
      </c>
      <c r="M740">
        <v>35414.44</v>
      </c>
      <c r="N740">
        <v>32518.49</v>
      </c>
      <c r="O740">
        <v>28905.7</v>
      </c>
      <c r="P740">
        <v>40042.43</v>
      </c>
      <c r="Q740">
        <v>18350.75</v>
      </c>
      <c r="R740">
        <v>29196.59</v>
      </c>
      <c r="S740">
        <f t="shared" si="11"/>
        <v>4438.2000000000007</v>
      </c>
    </row>
    <row r="741" spans="1:19" x14ac:dyDescent="0.25">
      <c r="A741" s="3" t="s">
        <v>757</v>
      </c>
      <c r="B741">
        <v>40586.959999999999</v>
      </c>
      <c r="C741">
        <v>41380</v>
      </c>
      <c r="D741">
        <v>38720</v>
      </c>
      <c r="E741">
        <v>40088.22</v>
      </c>
      <c r="F741">
        <v>75785.98</v>
      </c>
      <c r="G741">
        <v>88.18</v>
      </c>
      <c r="H741">
        <v>86.72</v>
      </c>
      <c r="I741">
        <v>83.66</v>
      </c>
      <c r="J741">
        <v>36544.42</v>
      </c>
      <c r="K741">
        <v>34381.51</v>
      </c>
      <c r="L741">
        <v>29733.99</v>
      </c>
      <c r="M741">
        <v>36544.42</v>
      </c>
      <c r="N741">
        <v>33527.760000000002</v>
      </c>
      <c r="O741">
        <v>29733.99</v>
      </c>
      <c r="P741">
        <v>41550.19</v>
      </c>
      <c r="Q741">
        <v>18506.27</v>
      </c>
      <c r="R741">
        <v>30028.23</v>
      </c>
      <c r="S741">
        <f t="shared" si="11"/>
        <v>4647.5200000000004</v>
      </c>
    </row>
    <row r="742" spans="1:19" x14ac:dyDescent="0.25">
      <c r="A742" s="3" t="s">
        <v>758</v>
      </c>
      <c r="B742">
        <v>40088.22</v>
      </c>
      <c r="C742">
        <v>41350</v>
      </c>
      <c r="D742">
        <v>35111.11</v>
      </c>
      <c r="E742">
        <v>38150.019999999997</v>
      </c>
      <c r="F742">
        <v>118209.54</v>
      </c>
      <c r="G742">
        <v>71.06</v>
      </c>
      <c r="H742">
        <v>76.45</v>
      </c>
      <c r="I742">
        <v>76.900000000000006</v>
      </c>
      <c r="J742">
        <v>37280.129999999997</v>
      </c>
      <c r="K742">
        <v>34961.300000000003</v>
      </c>
      <c r="L742">
        <v>30357.37</v>
      </c>
      <c r="M742">
        <v>37280.129999999997</v>
      </c>
      <c r="N742">
        <v>34144.050000000003</v>
      </c>
      <c r="O742">
        <v>30357.37</v>
      </c>
      <c r="P742">
        <v>42327.58</v>
      </c>
      <c r="Q742">
        <v>19271.900000000001</v>
      </c>
      <c r="R742">
        <v>30799.74</v>
      </c>
      <c r="S742">
        <f t="shared" si="11"/>
        <v>4603.9300000000039</v>
      </c>
    </row>
    <row r="743" spans="1:19" x14ac:dyDescent="0.25">
      <c r="A743" s="3" t="s">
        <v>759</v>
      </c>
      <c r="B743">
        <v>38150.019999999997</v>
      </c>
      <c r="C743">
        <v>38264.74</v>
      </c>
      <c r="D743">
        <v>30420</v>
      </c>
      <c r="E743">
        <v>35404.47</v>
      </c>
      <c r="F743">
        <v>251156.14</v>
      </c>
      <c r="G743">
        <v>53.8</v>
      </c>
      <c r="H743">
        <v>64.760000000000005</v>
      </c>
      <c r="I743">
        <v>68.709999999999994</v>
      </c>
      <c r="J743">
        <v>37768.1</v>
      </c>
      <c r="K743">
        <v>35029.480000000003</v>
      </c>
      <c r="L743">
        <v>30731.21</v>
      </c>
      <c r="M743">
        <v>37768.1</v>
      </c>
      <c r="N743">
        <v>34312.1</v>
      </c>
      <c r="O743">
        <v>30731.21</v>
      </c>
      <c r="P743">
        <v>42589.11</v>
      </c>
      <c r="Q743">
        <v>20169.75</v>
      </c>
      <c r="R743">
        <v>31379.43</v>
      </c>
      <c r="S743">
        <f t="shared" si="11"/>
        <v>4298.2700000000041</v>
      </c>
    </row>
    <row r="744" spans="1:19" x14ac:dyDescent="0.25">
      <c r="A744" s="3" t="s">
        <v>760</v>
      </c>
      <c r="B744">
        <v>35410.370000000003</v>
      </c>
      <c r="C744">
        <v>36628</v>
      </c>
      <c r="D744">
        <v>32531</v>
      </c>
      <c r="E744">
        <v>34051.24</v>
      </c>
      <c r="F744">
        <v>133948.15</v>
      </c>
      <c r="G744">
        <v>47.21</v>
      </c>
      <c r="H744">
        <v>59.89</v>
      </c>
      <c r="I744">
        <v>65.16</v>
      </c>
      <c r="J744">
        <v>37782.629999999997</v>
      </c>
      <c r="K744">
        <v>34878.980000000003</v>
      </c>
      <c r="L744">
        <v>30977.119999999999</v>
      </c>
      <c r="M744">
        <v>37782.629999999997</v>
      </c>
      <c r="N744">
        <v>34277.32</v>
      </c>
      <c r="O744">
        <v>30977.119999999999</v>
      </c>
      <c r="P744">
        <v>42501.25</v>
      </c>
      <c r="Q744">
        <v>21339.45</v>
      </c>
      <c r="R744">
        <v>31920.35</v>
      </c>
      <c r="S744">
        <f t="shared" si="11"/>
        <v>3901.8600000000042</v>
      </c>
    </row>
    <row r="745" spans="1:19" x14ac:dyDescent="0.25">
      <c r="A745" s="3" t="s">
        <v>761</v>
      </c>
      <c r="B745">
        <v>34049.15</v>
      </c>
      <c r="C745">
        <v>37850</v>
      </c>
      <c r="D745">
        <v>32380</v>
      </c>
      <c r="E745">
        <v>37371.379999999997</v>
      </c>
      <c r="F745">
        <v>124477.91</v>
      </c>
      <c r="G745">
        <v>60.92</v>
      </c>
      <c r="H745">
        <v>66.53</v>
      </c>
      <c r="I745">
        <v>69.22</v>
      </c>
      <c r="J745">
        <v>37868.629999999997</v>
      </c>
      <c r="K745">
        <v>35262.44</v>
      </c>
      <c r="L745">
        <v>31450.74</v>
      </c>
      <c r="M745">
        <v>37868.629999999997</v>
      </c>
      <c r="N745">
        <v>34689.85</v>
      </c>
      <c r="O745">
        <v>31450.74</v>
      </c>
      <c r="P745">
        <v>42708.24</v>
      </c>
      <c r="Q745">
        <v>22496.68</v>
      </c>
      <c r="R745">
        <v>32602.46</v>
      </c>
      <c r="S745">
        <f t="shared" si="11"/>
        <v>3811.7000000000007</v>
      </c>
    </row>
    <row r="746" spans="1:19" x14ac:dyDescent="0.25">
      <c r="A746" s="3" t="s">
        <v>762</v>
      </c>
      <c r="B746">
        <v>37371.379999999997</v>
      </c>
      <c r="C746">
        <v>40100</v>
      </c>
      <c r="D746">
        <v>36701.230000000003</v>
      </c>
      <c r="E746">
        <v>39144.5</v>
      </c>
      <c r="F746">
        <v>102950.39</v>
      </c>
      <c r="G746">
        <v>66.36</v>
      </c>
      <c r="H746">
        <v>69.44</v>
      </c>
      <c r="I746">
        <v>71.09</v>
      </c>
      <c r="J746">
        <v>37827.519999999997</v>
      </c>
      <c r="K746">
        <v>35859.69</v>
      </c>
      <c r="L746">
        <v>32020.62</v>
      </c>
      <c r="M746">
        <v>37827.519999999997</v>
      </c>
      <c r="N746">
        <v>35283.79</v>
      </c>
      <c r="O746">
        <v>32020.62</v>
      </c>
      <c r="P746">
        <v>43113.8</v>
      </c>
      <c r="Q746">
        <v>23534.32</v>
      </c>
      <c r="R746">
        <v>33324.06</v>
      </c>
      <c r="S746">
        <f t="shared" si="11"/>
        <v>3839.0700000000033</v>
      </c>
    </row>
    <row r="747" spans="1:19" x14ac:dyDescent="0.25">
      <c r="A747" s="3" t="s">
        <v>763</v>
      </c>
      <c r="B747">
        <v>39145.21</v>
      </c>
      <c r="C747">
        <v>39747.760000000002</v>
      </c>
      <c r="D747">
        <v>34408</v>
      </c>
      <c r="E747">
        <v>36742.22</v>
      </c>
      <c r="F747">
        <v>118300.92</v>
      </c>
      <c r="G747">
        <v>54.39</v>
      </c>
      <c r="H747">
        <v>61.63</v>
      </c>
      <c r="I747">
        <v>65.48</v>
      </c>
      <c r="J747">
        <v>37278.86</v>
      </c>
      <c r="K747">
        <v>35995.47</v>
      </c>
      <c r="L747">
        <v>32370.35</v>
      </c>
      <c r="M747">
        <v>37278.86</v>
      </c>
      <c r="N747">
        <v>35478.239999999998</v>
      </c>
      <c r="O747">
        <v>32370.35</v>
      </c>
      <c r="P747">
        <v>43183.7</v>
      </c>
      <c r="Q747">
        <v>24489.3</v>
      </c>
      <c r="R747">
        <v>33836.5</v>
      </c>
      <c r="S747">
        <f t="shared" si="11"/>
        <v>3625.1200000000026</v>
      </c>
    </row>
    <row r="748" spans="1:19" x14ac:dyDescent="0.25">
      <c r="A748" s="3" t="s">
        <v>764</v>
      </c>
      <c r="B748">
        <v>36737.43</v>
      </c>
      <c r="C748">
        <v>37950</v>
      </c>
      <c r="D748">
        <v>35357.800000000003</v>
      </c>
      <c r="E748">
        <v>35994.980000000003</v>
      </c>
      <c r="F748">
        <v>86348.43</v>
      </c>
      <c r="G748">
        <v>51.05</v>
      </c>
      <c r="H748">
        <v>59.39</v>
      </c>
      <c r="I748">
        <v>63.85</v>
      </c>
      <c r="J748">
        <v>36694.120000000003</v>
      </c>
      <c r="K748">
        <v>35995.39</v>
      </c>
      <c r="L748">
        <v>32638.83</v>
      </c>
      <c r="M748">
        <v>36694.120000000003</v>
      </c>
      <c r="N748">
        <v>35547.14</v>
      </c>
      <c r="O748">
        <v>32638.83</v>
      </c>
      <c r="P748">
        <v>43002.15</v>
      </c>
      <c r="Q748">
        <v>25642.19</v>
      </c>
      <c r="R748">
        <v>34322.17</v>
      </c>
      <c r="S748">
        <f t="shared" si="11"/>
        <v>3356.5599999999977</v>
      </c>
    </row>
    <row r="749" spans="1:19" x14ac:dyDescent="0.25">
      <c r="A749" s="3" t="s">
        <v>765</v>
      </c>
      <c r="B749">
        <v>35994.980000000003</v>
      </c>
      <c r="C749">
        <v>36852.5</v>
      </c>
      <c r="D749">
        <v>33850</v>
      </c>
      <c r="E749">
        <v>35828.61</v>
      </c>
      <c r="F749">
        <v>80157.73</v>
      </c>
      <c r="G749">
        <v>50.24</v>
      </c>
      <c r="H749">
        <v>58.87</v>
      </c>
      <c r="I749">
        <v>63.49</v>
      </c>
      <c r="J749">
        <v>36362.49</v>
      </c>
      <c r="K749">
        <v>35969.730000000003</v>
      </c>
      <c r="L749">
        <v>32875.1</v>
      </c>
      <c r="M749">
        <v>36362.49</v>
      </c>
      <c r="N749">
        <v>35584.67</v>
      </c>
      <c r="O749">
        <v>32875.1</v>
      </c>
      <c r="P749">
        <v>42757.77</v>
      </c>
      <c r="Q749">
        <v>26761.49</v>
      </c>
      <c r="R749">
        <v>34759.629999999997</v>
      </c>
      <c r="S749">
        <f t="shared" si="11"/>
        <v>3094.6300000000047</v>
      </c>
    </row>
    <row r="750" spans="1:19" x14ac:dyDescent="0.25">
      <c r="A750" s="3" t="s">
        <v>766</v>
      </c>
      <c r="B750">
        <v>35824.99</v>
      </c>
      <c r="C750">
        <v>37469.83</v>
      </c>
      <c r="D750">
        <v>34800</v>
      </c>
      <c r="E750">
        <v>36631.269999999997</v>
      </c>
      <c r="F750">
        <v>70698.12</v>
      </c>
      <c r="G750">
        <v>54.29</v>
      </c>
      <c r="H750">
        <v>60.64</v>
      </c>
      <c r="I750">
        <v>64.510000000000005</v>
      </c>
      <c r="J750">
        <v>36537.74</v>
      </c>
      <c r="K750">
        <v>36071.51</v>
      </c>
      <c r="L750">
        <v>33153.32</v>
      </c>
      <c r="M750">
        <v>36537.74</v>
      </c>
      <c r="N750">
        <v>35724.21</v>
      </c>
      <c r="O750">
        <v>33153.32</v>
      </c>
      <c r="P750">
        <v>42457.84</v>
      </c>
      <c r="Q750">
        <v>27986.04</v>
      </c>
      <c r="R750">
        <v>35221.94</v>
      </c>
      <c r="S750">
        <f t="shared" si="11"/>
        <v>2918.1900000000023</v>
      </c>
    </row>
    <row r="751" spans="1:19" x14ac:dyDescent="0.25">
      <c r="A751" s="3" t="s">
        <v>767</v>
      </c>
      <c r="B751">
        <v>36622.46</v>
      </c>
      <c r="C751">
        <v>37850</v>
      </c>
      <c r="D751">
        <v>35844.06</v>
      </c>
      <c r="E751">
        <v>35891.49</v>
      </c>
      <c r="F751">
        <v>79611.31</v>
      </c>
      <c r="G751">
        <v>49.93</v>
      </c>
      <c r="H751">
        <v>58.16</v>
      </c>
      <c r="I751">
        <v>62.82</v>
      </c>
      <c r="J751">
        <v>36800.639999999999</v>
      </c>
      <c r="K751">
        <v>36043.81</v>
      </c>
      <c r="L751">
        <v>33356.14</v>
      </c>
      <c r="M751">
        <v>36800.639999999999</v>
      </c>
      <c r="N751">
        <v>35746.51</v>
      </c>
      <c r="O751">
        <v>33356.14</v>
      </c>
      <c r="P751">
        <v>42164.800000000003</v>
      </c>
      <c r="Q751">
        <v>28980.68</v>
      </c>
      <c r="R751">
        <v>35572.74</v>
      </c>
      <c r="S751">
        <f t="shared" si="11"/>
        <v>2687.6699999999983</v>
      </c>
    </row>
    <row r="752" spans="1:19" x14ac:dyDescent="0.25">
      <c r="A752" s="3" t="s">
        <v>768</v>
      </c>
      <c r="B752">
        <v>35901.94</v>
      </c>
      <c r="C752">
        <v>36415.31</v>
      </c>
      <c r="D752">
        <v>33400</v>
      </c>
      <c r="E752">
        <v>35468.230000000003</v>
      </c>
      <c r="F752">
        <v>89368.42</v>
      </c>
      <c r="G752">
        <v>47.38</v>
      </c>
      <c r="H752">
        <v>56.73</v>
      </c>
      <c r="I752">
        <v>61.86</v>
      </c>
      <c r="J752">
        <v>36528.76</v>
      </c>
      <c r="K752">
        <v>35955.26</v>
      </c>
      <c r="L752">
        <v>33512.58</v>
      </c>
      <c r="M752">
        <v>36528.76</v>
      </c>
      <c r="N752">
        <v>35709.410000000003</v>
      </c>
      <c r="O752">
        <v>33512.58</v>
      </c>
      <c r="P752">
        <v>41705.07</v>
      </c>
      <c r="Q752">
        <v>30094.87</v>
      </c>
      <c r="R752">
        <v>35899.97</v>
      </c>
      <c r="S752">
        <f t="shared" si="11"/>
        <v>2442.6800000000003</v>
      </c>
    </row>
    <row r="753" spans="1:19" x14ac:dyDescent="0.25">
      <c r="A753" s="3" t="s">
        <v>769</v>
      </c>
      <c r="B753">
        <v>35468.230000000003</v>
      </c>
      <c r="C753">
        <v>35600</v>
      </c>
      <c r="D753">
        <v>30071</v>
      </c>
      <c r="E753">
        <v>30850.13</v>
      </c>
      <c r="F753">
        <v>135004.07999999999</v>
      </c>
      <c r="G753">
        <v>28.75</v>
      </c>
      <c r="H753">
        <v>44.02</v>
      </c>
      <c r="I753">
        <v>52.72</v>
      </c>
      <c r="J753">
        <v>35343.85</v>
      </c>
      <c r="K753">
        <v>35169.839999999997</v>
      </c>
      <c r="L753">
        <v>33315.370000000003</v>
      </c>
      <c r="M753">
        <v>35343.85</v>
      </c>
      <c r="N753">
        <v>35061.519999999997</v>
      </c>
      <c r="O753">
        <v>33315.370000000003</v>
      </c>
      <c r="P753">
        <v>41449.550000000003</v>
      </c>
      <c r="Q753">
        <v>30502.23</v>
      </c>
      <c r="R753">
        <v>35975.89</v>
      </c>
      <c r="S753">
        <f t="shared" si="11"/>
        <v>1854.4699999999939</v>
      </c>
    </row>
    <row r="754" spans="1:19" x14ac:dyDescent="0.25">
      <c r="A754" s="3" t="s">
        <v>770</v>
      </c>
      <c r="B754">
        <v>30851.99</v>
      </c>
      <c r="C754">
        <v>33826.53</v>
      </c>
      <c r="D754">
        <v>28850</v>
      </c>
      <c r="E754">
        <v>32945.17</v>
      </c>
      <c r="F754">
        <v>142971.68</v>
      </c>
      <c r="G754">
        <v>41.03</v>
      </c>
      <c r="H754">
        <v>49.54</v>
      </c>
      <c r="I754">
        <v>55.8</v>
      </c>
      <c r="J754">
        <v>34801.410000000003</v>
      </c>
      <c r="K754">
        <v>34827.57</v>
      </c>
      <c r="L754">
        <v>33287.949999999997</v>
      </c>
      <c r="M754">
        <v>34801.410000000003</v>
      </c>
      <c r="N754">
        <v>34779.35</v>
      </c>
      <c r="O754">
        <v>33287.949999999997</v>
      </c>
      <c r="P754">
        <v>41385.67</v>
      </c>
      <c r="Q754">
        <v>30642.79</v>
      </c>
      <c r="R754">
        <v>36014.230000000003</v>
      </c>
      <c r="S754">
        <f t="shared" si="11"/>
        <v>1539.6200000000026</v>
      </c>
    </row>
    <row r="755" spans="1:19" x14ac:dyDescent="0.25">
      <c r="A755" s="3" t="s">
        <v>771</v>
      </c>
      <c r="B755">
        <v>32950</v>
      </c>
      <c r="C755">
        <v>33456</v>
      </c>
      <c r="D755">
        <v>31390.16</v>
      </c>
      <c r="E755">
        <v>32078</v>
      </c>
      <c r="F755">
        <v>64595.29</v>
      </c>
      <c r="G755">
        <v>37.880000000000003</v>
      </c>
      <c r="H755">
        <v>47.45</v>
      </c>
      <c r="I755">
        <v>54.28</v>
      </c>
      <c r="J755">
        <v>34241.839999999997</v>
      </c>
      <c r="K755">
        <v>34404.550000000003</v>
      </c>
      <c r="L755">
        <v>33198.33</v>
      </c>
      <c r="M755">
        <v>34241.839999999997</v>
      </c>
      <c r="N755">
        <v>34419.18</v>
      </c>
      <c r="O755">
        <v>33198.33</v>
      </c>
      <c r="P755">
        <v>41462.910000000003</v>
      </c>
      <c r="Q755">
        <v>30473.35</v>
      </c>
      <c r="R755">
        <v>35968.129999999997</v>
      </c>
      <c r="S755">
        <f t="shared" si="11"/>
        <v>1206.2200000000012</v>
      </c>
    </row>
    <row r="756" spans="1:19" x14ac:dyDescent="0.25">
      <c r="A756" s="3" t="s">
        <v>772</v>
      </c>
      <c r="B756">
        <v>32078</v>
      </c>
      <c r="C756">
        <v>33071</v>
      </c>
      <c r="D756">
        <v>30900</v>
      </c>
      <c r="E756">
        <v>32259.9</v>
      </c>
      <c r="F756">
        <v>57978.04</v>
      </c>
      <c r="G756">
        <v>39.020000000000003</v>
      </c>
      <c r="H756">
        <v>47.95</v>
      </c>
      <c r="I756">
        <v>54.55</v>
      </c>
      <c r="J756">
        <v>33732.03</v>
      </c>
      <c r="K756">
        <v>34074.6</v>
      </c>
      <c r="L756">
        <v>33128.82</v>
      </c>
      <c r="M756">
        <v>33732.03</v>
      </c>
      <c r="N756">
        <v>34131.279999999999</v>
      </c>
      <c r="O756">
        <v>33128.82</v>
      </c>
      <c r="P756">
        <v>41436.31</v>
      </c>
      <c r="Q756">
        <v>30527.07</v>
      </c>
      <c r="R756">
        <v>35981.69</v>
      </c>
      <c r="S756">
        <f t="shared" si="11"/>
        <v>945.77999999999884</v>
      </c>
    </row>
    <row r="757" spans="1:19" x14ac:dyDescent="0.25">
      <c r="A757" s="3" t="s">
        <v>773</v>
      </c>
      <c r="B757">
        <v>32259.45</v>
      </c>
      <c r="C757">
        <v>34875</v>
      </c>
      <c r="D757">
        <v>31910</v>
      </c>
      <c r="E757">
        <v>32254.2</v>
      </c>
      <c r="F757">
        <v>88499.23</v>
      </c>
      <c r="G757">
        <v>38.99</v>
      </c>
      <c r="H757">
        <v>47.93</v>
      </c>
      <c r="I757">
        <v>54.54</v>
      </c>
      <c r="J757">
        <v>33106.730000000003</v>
      </c>
      <c r="K757">
        <v>33794.53</v>
      </c>
      <c r="L757">
        <v>33064.04</v>
      </c>
      <c r="M757">
        <v>33106.730000000003</v>
      </c>
      <c r="N757">
        <v>33881.01</v>
      </c>
      <c r="O757">
        <v>33064.04</v>
      </c>
      <c r="P757">
        <v>41534.14</v>
      </c>
      <c r="Q757">
        <v>30259.7</v>
      </c>
      <c r="R757">
        <v>35896.92</v>
      </c>
      <c r="S757">
        <f t="shared" si="11"/>
        <v>730.48999999999796</v>
      </c>
    </row>
    <row r="758" spans="1:19" x14ac:dyDescent="0.25">
      <c r="A758" s="3" t="s">
        <v>774</v>
      </c>
      <c r="B758">
        <v>32254.19</v>
      </c>
      <c r="C758">
        <v>32921.879999999997</v>
      </c>
      <c r="D758">
        <v>30837.37</v>
      </c>
      <c r="E758">
        <v>32467.77</v>
      </c>
      <c r="F758">
        <v>84972.21</v>
      </c>
      <c r="G758">
        <v>40.74</v>
      </c>
      <c r="H758">
        <v>48.59</v>
      </c>
      <c r="I758">
        <v>54.88</v>
      </c>
      <c r="J758">
        <v>32617.63</v>
      </c>
      <c r="K758">
        <v>33590.410000000003</v>
      </c>
      <c r="L758">
        <v>33019.870000000003</v>
      </c>
      <c r="M758">
        <v>32617.63</v>
      </c>
      <c r="N758">
        <v>33692.58</v>
      </c>
      <c r="O758">
        <v>33019.870000000003</v>
      </c>
      <c r="P758">
        <v>41504.120000000003</v>
      </c>
      <c r="Q758">
        <v>29859.56</v>
      </c>
      <c r="R758">
        <v>35681.839999999997</v>
      </c>
      <c r="S758">
        <f t="shared" si="11"/>
        <v>570.54000000000087</v>
      </c>
    </row>
    <row r="759" spans="1:19" x14ac:dyDescent="0.25">
      <c r="A759" s="3" t="s">
        <v>775</v>
      </c>
      <c r="B759">
        <v>32464.01</v>
      </c>
      <c r="C759">
        <v>32557.29</v>
      </c>
      <c r="D759">
        <v>29241.72</v>
      </c>
      <c r="E759">
        <v>30366.15</v>
      </c>
      <c r="F759">
        <v>95911.96</v>
      </c>
      <c r="G759">
        <v>30.67</v>
      </c>
      <c r="H759">
        <v>42.84</v>
      </c>
      <c r="I759">
        <v>50.98</v>
      </c>
      <c r="J759">
        <v>31888.76</v>
      </c>
      <c r="K759">
        <v>33094.36</v>
      </c>
      <c r="L759">
        <v>32823.31</v>
      </c>
      <c r="M759">
        <v>31888.76</v>
      </c>
      <c r="N759">
        <v>33249.07</v>
      </c>
      <c r="O759">
        <v>32823.31</v>
      </c>
      <c r="P759">
        <v>41230.32</v>
      </c>
      <c r="Q759">
        <v>29226.76</v>
      </c>
      <c r="R759">
        <v>35228.54</v>
      </c>
      <c r="S759">
        <f t="shared" si="11"/>
        <v>271.05000000000291</v>
      </c>
    </row>
    <row r="760" spans="1:19" x14ac:dyDescent="0.25">
      <c r="A760" s="3" t="s">
        <v>776</v>
      </c>
      <c r="B760">
        <v>30362.19</v>
      </c>
      <c r="C760">
        <v>33783.980000000003</v>
      </c>
      <c r="D760">
        <v>29842.1</v>
      </c>
      <c r="E760">
        <v>33364.86</v>
      </c>
      <c r="F760">
        <v>92621.15</v>
      </c>
      <c r="G760">
        <v>50.88</v>
      </c>
      <c r="H760">
        <v>51.64</v>
      </c>
      <c r="I760">
        <v>55.65</v>
      </c>
      <c r="J760">
        <v>32248.01</v>
      </c>
      <c r="K760">
        <v>33135.980000000003</v>
      </c>
      <c r="L760">
        <v>32863.42</v>
      </c>
      <c r="M760">
        <v>32248.01</v>
      </c>
      <c r="N760">
        <v>33264.51</v>
      </c>
      <c r="O760">
        <v>32863.42</v>
      </c>
      <c r="P760">
        <v>40360.239999999998</v>
      </c>
      <c r="Q760">
        <v>29375.040000000001</v>
      </c>
      <c r="R760">
        <v>34867.64</v>
      </c>
      <c r="S760">
        <f t="shared" si="11"/>
        <v>272.56000000000495</v>
      </c>
    </row>
    <row r="761" spans="1:19" x14ac:dyDescent="0.25">
      <c r="A761" s="3" t="s">
        <v>777</v>
      </c>
      <c r="B761">
        <v>33368.18</v>
      </c>
      <c r="C761">
        <v>38531.9</v>
      </c>
      <c r="D761">
        <v>31915.4</v>
      </c>
      <c r="E761">
        <v>34252.199999999997</v>
      </c>
      <c r="F761">
        <v>231827.01</v>
      </c>
      <c r="G761">
        <v>55.38</v>
      </c>
      <c r="H761">
        <v>53.9</v>
      </c>
      <c r="I761">
        <v>56.91</v>
      </c>
      <c r="J761">
        <v>32434.73</v>
      </c>
      <c r="K761">
        <v>33307.71</v>
      </c>
      <c r="L761">
        <v>32966.29</v>
      </c>
      <c r="M761">
        <v>32434.73</v>
      </c>
      <c r="N761">
        <v>33396.199999999997</v>
      </c>
      <c r="O761">
        <v>32966.29</v>
      </c>
      <c r="P761">
        <v>39490.32</v>
      </c>
      <c r="Q761">
        <v>29661.360000000001</v>
      </c>
      <c r="R761">
        <v>34575.839999999997</v>
      </c>
      <c r="S761">
        <f t="shared" si="11"/>
        <v>341.41999999999825</v>
      </c>
    </row>
    <row r="762" spans="1:19" x14ac:dyDescent="0.25">
      <c r="A762" s="3" t="s">
        <v>778</v>
      </c>
      <c r="B762">
        <v>34246.28</v>
      </c>
      <c r="C762">
        <v>34933</v>
      </c>
      <c r="D762">
        <v>32825</v>
      </c>
      <c r="E762">
        <v>34262.879999999997</v>
      </c>
      <c r="F762">
        <v>84889.68</v>
      </c>
      <c r="G762">
        <v>55.43</v>
      </c>
      <c r="H762">
        <v>53.93</v>
      </c>
      <c r="I762">
        <v>56.93</v>
      </c>
      <c r="J762">
        <v>32746.85</v>
      </c>
      <c r="K762">
        <v>33454.660000000003</v>
      </c>
      <c r="L762">
        <v>33062.33</v>
      </c>
      <c r="M762">
        <v>32746.85</v>
      </c>
      <c r="N762">
        <v>33511.75</v>
      </c>
      <c r="O762">
        <v>33062.33</v>
      </c>
      <c r="P762">
        <v>38999.300000000003</v>
      </c>
      <c r="Q762">
        <v>29763.66</v>
      </c>
      <c r="R762">
        <v>34381.480000000003</v>
      </c>
      <c r="S762">
        <f t="shared" si="11"/>
        <v>392.33000000000175</v>
      </c>
    </row>
    <row r="763" spans="1:19" x14ac:dyDescent="0.25">
      <c r="A763" s="3" t="s">
        <v>779</v>
      </c>
      <c r="B763">
        <v>34262.89</v>
      </c>
      <c r="C763">
        <v>34342.69</v>
      </c>
      <c r="D763">
        <v>32171.67</v>
      </c>
      <c r="E763">
        <v>33092.980000000003</v>
      </c>
      <c r="F763">
        <v>68742.28</v>
      </c>
      <c r="G763">
        <v>47.63</v>
      </c>
      <c r="H763">
        <v>50.33</v>
      </c>
      <c r="I763">
        <v>54.71</v>
      </c>
      <c r="J763">
        <v>32865.86</v>
      </c>
      <c r="K763">
        <v>33399.019999999997</v>
      </c>
      <c r="L763">
        <v>33064.6</v>
      </c>
      <c r="M763">
        <v>32865.86</v>
      </c>
      <c r="N763">
        <v>33455.919999999998</v>
      </c>
      <c r="O763">
        <v>33064.6</v>
      </c>
      <c r="P763">
        <v>38891.629999999997</v>
      </c>
      <c r="Q763">
        <v>29640.19</v>
      </c>
      <c r="R763">
        <v>34265.910000000003</v>
      </c>
      <c r="S763">
        <f t="shared" si="11"/>
        <v>334.41999999999825</v>
      </c>
    </row>
    <row r="764" spans="1:19" x14ac:dyDescent="0.25">
      <c r="A764" s="3" t="s">
        <v>780</v>
      </c>
      <c r="B764">
        <v>33092.97</v>
      </c>
      <c r="C764">
        <v>34717.269999999997</v>
      </c>
      <c r="D764">
        <v>32296.16</v>
      </c>
      <c r="E764">
        <v>33526.370000000003</v>
      </c>
      <c r="F764">
        <v>82718.28</v>
      </c>
      <c r="G764">
        <v>50.63</v>
      </c>
      <c r="H764">
        <v>51.62</v>
      </c>
      <c r="I764">
        <v>55.38</v>
      </c>
      <c r="J764">
        <v>33047.599999999999</v>
      </c>
      <c r="K764">
        <v>33418.61</v>
      </c>
      <c r="L764">
        <v>33098.800000000003</v>
      </c>
      <c r="M764">
        <v>33047.599999999999</v>
      </c>
      <c r="N764">
        <v>33465.31</v>
      </c>
      <c r="O764">
        <v>33098.800000000003</v>
      </c>
      <c r="P764">
        <v>38876.44</v>
      </c>
      <c r="Q764">
        <v>29602.880000000001</v>
      </c>
      <c r="R764">
        <v>34239.660000000003</v>
      </c>
      <c r="S764">
        <f t="shared" si="11"/>
        <v>319.80999999999767</v>
      </c>
    </row>
    <row r="765" spans="1:19" x14ac:dyDescent="0.25">
      <c r="A765" s="3" t="s">
        <v>781</v>
      </c>
      <c r="B765">
        <v>33517.089999999997</v>
      </c>
      <c r="C765">
        <v>35984.33</v>
      </c>
      <c r="D765">
        <v>33418</v>
      </c>
      <c r="E765">
        <v>35466.239999999998</v>
      </c>
      <c r="F765">
        <v>78056.66</v>
      </c>
      <c r="G765">
        <v>62.01</v>
      </c>
      <c r="H765">
        <v>56.99</v>
      </c>
      <c r="I765">
        <v>58.26</v>
      </c>
      <c r="J765">
        <v>33475.949999999997</v>
      </c>
      <c r="K765">
        <v>33733.64</v>
      </c>
      <c r="L765">
        <v>33274.160000000003</v>
      </c>
      <c r="M765">
        <v>33475.949999999997</v>
      </c>
      <c r="N765">
        <v>33732.089999999997</v>
      </c>
      <c r="O765">
        <v>33274.160000000003</v>
      </c>
      <c r="P765">
        <v>38584.39</v>
      </c>
      <c r="Q765">
        <v>29704.43</v>
      </c>
      <c r="R765">
        <v>34144.410000000003</v>
      </c>
      <c r="S765">
        <f t="shared" si="11"/>
        <v>459.47999999999593</v>
      </c>
    </row>
    <row r="766" spans="1:19" x14ac:dyDescent="0.25">
      <c r="A766" s="3" t="s">
        <v>782</v>
      </c>
      <c r="B766">
        <v>35472.71</v>
      </c>
      <c r="C766">
        <v>37662.629999999997</v>
      </c>
      <c r="D766">
        <v>35362.379999999997</v>
      </c>
      <c r="E766">
        <v>37618.870000000003</v>
      </c>
      <c r="F766">
        <v>80784.33</v>
      </c>
      <c r="G766">
        <v>70.739999999999995</v>
      </c>
      <c r="H766">
        <v>62.03</v>
      </c>
      <c r="I766">
        <v>61.15</v>
      </c>
      <c r="J766">
        <v>34512.06</v>
      </c>
      <c r="K766">
        <v>34331.379999999997</v>
      </c>
      <c r="L766">
        <v>33595.97</v>
      </c>
      <c r="M766">
        <v>34512.06</v>
      </c>
      <c r="N766">
        <v>34250.31</v>
      </c>
      <c r="O766">
        <v>33595.97</v>
      </c>
      <c r="P766">
        <v>38187.25</v>
      </c>
      <c r="Q766">
        <v>29949.01</v>
      </c>
      <c r="R766">
        <v>34068.129999999997</v>
      </c>
      <c r="S766">
        <f t="shared" si="11"/>
        <v>735.40999999999622</v>
      </c>
    </row>
    <row r="767" spans="1:19" x14ac:dyDescent="0.25">
      <c r="A767" s="3" t="s">
        <v>783</v>
      </c>
      <c r="B767">
        <v>37620.26</v>
      </c>
      <c r="C767">
        <v>38708.269999999997</v>
      </c>
      <c r="D767">
        <v>36161.949999999997</v>
      </c>
      <c r="E767">
        <v>36936.660000000003</v>
      </c>
      <c r="F767">
        <v>92080.74</v>
      </c>
      <c r="G767">
        <v>65.2</v>
      </c>
      <c r="H767">
        <v>59.64</v>
      </c>
      <c r="I767">
        <v>59.78</v>
      </c>
      <c r="J767">
        <v>35022.31</v>
      </c>
      <c r="K767">
        <v>34732.199999999997</v>
      </c>
      <c r="L767">
        <v>33843.410000000003</v>
      </c>
      <c r="M767">
        <v>35022.31</v>
      </c>
      <c r="N767">
        <v>34608.480000000003</v>
      </c>
      <c r="O767">
        <v>33843.410000000003</v>
      </c>
      <c r="P767">
        <v>38224.370000000003</v>
      </c>
      <c r="Q767">
        <v>29931.33</v>
      </c>
      <c r="R767">
        <v>34077.85</v>
      </c>
      <c r="S767">
        <f t="shared" si="11"/>
        <v>888.7899999999936</v>
      </c>
    </row>
    <row r="768" spans="1:19" x14ac:dyDescent="0.25">
      <c r="A768" s="3" t="s">
        <v>784</v>
      </c>
      <c r="B768">
        <v>36936.65</v>
      </c>
      <c r="C768">
        <v>38310.120000000003</v>
      </c>
      <c r="D768">
        <v>36570</v>
      </c>
      <c r="E768">
        <v>38290.239999999998</v>
      </c>
      <c r="F768">
        <v>66681.33</v>
      </c>
      <c r="G768">
        <v>70.540000000000006</v>
      </c>
      <c r="H768">
        <v>62.71</v>
      </c>
      <c r="I768">
        <v>61.55</v>
      </c>
      <c r="J768">
        <v>35599.18</v>
      </c>
      <c r="K768">
        <v>35279.599999999999</v>
      </c>
      <c r="L768">
        <v>34172.79</v>
      </c>
      <c r="M768">
        <v>35599.18</v>
      </c>
      <c r="N768">
        <v>35099.370000000003</v>
      </c>
      <c r="O768">
        <v>34172.79</v>
      </c>
      <c r="P768">
        <v>38675.910000000003</v>
      </c>
      <c r="Q768">
        <v>29709.31</v>
      </c>
      <c r="R768">
        <v>34192.61</v>
      </c>
      <c r="S768">
        <f t="shared" si="11"/>
        <v>1106.8099999999977</v>
      </c>
    </row>
    <row r="769" spans="1:19" x14ac:dyDescent="0.25">
      <c r="A769" s="3" t="s">
        <v>785</v>
      </c>
      <c r="B769">
        <v>38289.32</v>
      </c>
      <c r="C769">
        <v>40955.51</v>
      </c>
      <c r="D769">
        <v>38215.94</v>
      </c>
      <c r="E769">
        <v>39186.94</v>
      </c>
      <c r="F769">
        <v>98757.31</v>
      </c>
      <c r="G769">
        <v>73.67</v>
      </c>
      <c r="H769">
        <v>64.62</v>
      </c>
      <c r="I769">
        <v>62.69</v>
      </c>
      <c r="J769">
        <v>36302.61</v>
      </c>
      <c r="K769">
        <v>35880.74</v>
      </c>
      <c r="L769">
        <v>34544.19</v>
      </c>
      <c r="M769">
        <v>36302.61</v>
      </c>
      <c r="N769">
        <v>35644.370000000003</v>
      </c>
      <c r="O769">
        <v>34544.19</v>
      </c>
      <c r="P769">
        <v>39327.33</v>
      </c>
      <c r="Q769">
        <v>29393.73</v>
      </c>
      <c r="R769">
        <v>34360.53</v>
      </c>
      <c r="S769">
        <f t="shared" si="11"/>
        <v>1336.5499999999956</v>
      </c>
    </row>
    <row r="770" spans="1:19" x14ac:dyDescent="0.25">
      <c r="A770" s="3" t="s">
        <v>786</v>
      </c>
      <c r="B770">
        <v>39181.01</v>
      </c>
      <c r="C770">
        <v>39700</v>
      </c>
      <c r="D770">
        <v>37351</v>
      </c>
      <c r="E770">
        <v>38795.69</v>
      </c>
      <c r="F770">
        <v>84363.68</v>
      </c>
      <c r="G770">
        <v>69.89</v>
      </c>
      <c r="H770">
        <v>63.1</v>
      </c>
      <c r="I770">
        <v>61.86</v>
      </c>
      <c r="J770">
        <v>37117.29</v>
      </c>
      <c r="K770">
        <v>36329.21</v>
      </c>
      <c r="L770">
        <v>34859.1</v>
      </c>
      <c r="M770">
        <v>37117.29</v>
      </c>
      <c r="N770">
        <v>36064.54</v>
      </c>
      <c r="O770">
        <v>34859.1</v>
      </c>
      <c r="P770">
        <v>39729.49</v>
      </c>
      <c r="Q770">
        <v>29208.01</v>
      </c>
      <c r="R770">
        <v>34468.75</v>
      </c>
      <c r="S770">
        <f t="shared" si="11"/>
        <v>1470.1100000000006</v>
      </c>
    </row>
    <row r="771" spans="1:19" x14ac:dyDescent="0.25">
      <c r="A771" s="3" t="s">
        <v>787</v>
      </c>
      <c r="B771">
        <v>38795.69</v>
      </c>
      <c r="C771">
        <v>46794.45</v>
      </c>
      <c r="D771">
        <v>37988.89</v>
      </c>
      <c r="E771">
        <v>46374.87</v>
      </c>
      <c r="F771">
        <v>138597.54</v>
      </c>
      <c r="G771">
        <v>86.05</v>
      </c>
      <c r="H771">
        <v>75.260000000000005</v>
      </c>
      <c r="I771">
        <v>69.86</v>
      </c>
      <c r="J771">
        <v>38952.79</v>
      </c>
      <c r="K771">
        <v>37874.730000000003</v>
      </c>
      <c r="L771">
        <v>35712.07</v>
      </c>
      <c r="M771">
        <v>38952.79</v>
      </c>
      <c r="N771">
        <v>37439.22</v>
      </c>
      <c r="O771">
        <v>35712.07</v>
      </c>
      <c r="P771">
        <v>42471.94</v>
      </c>
      <c r="Q771">
        <v>27513.9</v>
      </c>
      <c r="R771">
        <v>34992.92</v>
      </c>
      <c r="S771">
        <f t="shared" ref="S771:S834" si="12">K771-L771</f>
        <v>2162.6600000000035</v>
      </c>
    </row>
    <row r="772" spans="1:19" x14ac:dyDescent="0.25">
      <c r="A772" s="3" t="s">
        <v>788</v>
      </c>
      <c r="B772">
        <v>46374.86</v>
      </c>
      <c r="C772">
        <v>48142.19</v>
      </c>
      <c r="D772">
        <v>44961.09</v>
      </c>
      <c r="E772">
        <v>46420.42</v>
      </c>
      <c r="F772">
        <v>115499.86</v>
      </c>
      <c r="G772">
        <v>86.1</v>
      </c>
      <c r="H772">
        <v>75.319999999999993</v>
      </c>
      <c r="I772">
        <v>69.900000000000006</v>
      </c>
      <c r="J772">
        <v>40517.67</v>
      </c>
      <c r="K772">
        <v>39189.480000000003</v>
      </c>
      <c r="L772">
        <v>36505.24</v>
      </c>
      <c r="M772">
        <v>40517.67</v>
      </c>
      <c r="N772">
        <v>38636.68</v>
      </c>
      <c r="O772">
        <v>36505.24</v>
      </c>
      <c r="P772">
        <v>44602.41</v>
      </c>
      <c r="Q772">
        <v>26478.65</v>
      </c>
      <c r="R772">
        <v>35540.53</v>
      </c>
      <c r="S772">
        <f t="shared" si="12"/>
        <v>2684.2400000000052</v>
      </c>
    </row>
    <row r="773" spans="1:19" x14ac:dyDescent="0.25">
      <c r="A773" s="3" t="s">
        <v>789</v>
      </c>
      <c r="B773">
        <v>46420.42</v>
      </c>
      <c r="C773">
        <v>47310</v>
      </c>
      <c r="D773">
        <v>43727</v>
      </c>
      <c r="E773">
        <v>44807.58</v>
      </c>
      <c r="F773">
        <v>97154.18</v>
      </c>
      <c r="G773">
        <v>74.56</v>
      </c>
      <c r="H773">
        <v>69.66</v>
      </c>
      <c r="I773">
        <v>66.69</v>
      </c>
      <c r="J773">
        <v>41544.629999999997</v>
      </c>
      <c r="K773">
        <v>40053.82</v>
      </c>
      <c r="L773">
        <v>37120.19</v>
      </c>
      <c r="M773">
        <v>41544.629999999997</v>
      </c>
      <c r="N773">
        <v>39459.449999999997</v>
      </c>
      <c r="O773">
        <v>37120.19</v>
      </c>
      <c r="P773">
        <v>45908.72</v>
      </c>
      <c r="Q773">
        <v>26568.080000000002</v>
      </c>
      <c r="R773">
        <v>36238.400000000001</v>
      </c>
      <c r="S773">
        <f t="shared" si="12"/>
        <v>2933.6299999999974</v>
      </c>
    </row>
    <row r="774" spans="1:19" x14ac:dyDescent="0.25">
      <c r="A774" s="3" t="s">
        <v>790</v>
      </c>
      <c r="B774">
        <v>44807.58</v>
      </c>
      <c r="C774">
        <v>48678.9</v>
      </c>
      <c r="D774">
        <v>43994.02</v>
      </c>
      <c r="E774">
        <v>47969.51</v>
      </c>
      <c r="F774">
        <v>89561.08</v>
      </c>
      <c r="G774">
        <v>80.53</v>
      </c>
      <c r="H774">
        <v>73.81</v>
      </c>
      <c r="I774">
        <v>69.540000000000006</v>
      </c>
      <c r="J774">
        <v>43120.75</v>
      </c>
      <c r="K774">
        <v>41271.65</v>
      </c>
      <c r="L774">
        <v>37923.800000000003</v>
      </c>
      <c r="M774">
        <v>43120.75</v>
      </c>
      <c r="N774">
        <v>40594.1</v>
      </c>
      <c r="O774">
        <v>37923.800000000003</v>
      </c>
      <c r="P774">
        <v>47844.480000000003</v>
      </c>
      <c r="Q774">
        <v>26134.76</v>
      </c>
      <c r="R774">
        <v>36989.620000000003</v>
      </c>
      <c r="S774">
        <f t="shared" si="12"/>
        <v>3347.8499999999985</v>
      </c>
    </row>
    <row r="775" spans="1:19" x14ac:dyDescent="0.25">
      <c r="A775" s="3" t="s">
        <v>791</v>
      </c>
      <c r="B775">
        <v>47968.66</v>
      </c>
      <c r="C775">
        <v>48985.8</v>
      </c>
      <c r="D775">
        <v>46125</v>
      </c>
      <c r="E775">
        <v>47287.6</v>
      </c>
      <c r="F775">
        <v>85870.04</v>
      </c>
      <c r="G775">
        <v>76.040000000000006</v>
      </c>
      <c r="H775">
        <v>71.540000000000006</v>
      </c>
      <c r="I775">
        <v>68.23</v>
      </c>
      <c r="J775">
        <v>44406.09</v>
      </c>
      <c r="K775">
        <v>42197.2</v>
      </c>
      <c r="L775">
        <v>38617.379999999997</v>
      </c>
      <c r="M775">
        <v>44406.09</v>
      </c>
      <c r="N775">
        <v>41486.54</v>
      </c>
      <c r="O775">
        <v>38617.379999999997</v>
      </c>
      <c r="P775">
        <v>49267.06</v>
      </c>
      <c r="Q775">
        <v>26233.14</v>
      </c>
      <c r="R775">
        <v>37750.1</v>
      </c>
      <c r="S775">
        <f t="shared" si="12"/>
        <v>3579.8199999999997</v>
      </c>
    </row>
    <row r="776" spans="1:19" x14ac:dyDescent="0.25">
      <c r="A776" s="3" t="s">
        <v>792</v>
      </c>
      <c r="B776">
        <v>47298.15</v>
      </c>
      <c r="C776">
        <v>48150</v>
      </c>
      <c r="D776">
        <v>46202.53</v>
      </c>
      <c r="E776">
        <v>47153.69</v>
      </c>
      <c r="F776">
        <v>63768.1</v>
      </c>
      <c r="G776">
        <v>75.08</v>
      </c>
      <c r="H776">
        <v>71.08</v>
      </c>
      <c r="I776">
        <v>67.97</v>
      </c>
      <c r="J776">
        <v>45544.19</v>
      </c>
      <c r="K776">
        <v>42959.76</v>
      </c>
      <c r="L776">
        <v>39249.660000000003</v>
      </c>
      <c r="M776">
        <v>45544.19</v>
      </c>
      <c r="N776">
        <v>42242.14</v>
      </c>
      <c r="O776">
        <v>39249.660000000003</v>
      </c>
      <c r="P776">
        <v>50435.31</v>
      </c>
      <c r="Q776">
        <v>26554.27</v>
      </c>
      <c r="R776">
        <v>38494.79</v>
      </c>
      <c r="S776">
        <f t="shared" si="12"/>
        <v>3710.0999999999985</v>
      </c>
    </row>
    <row r="777" spans="1:19" x14ac:dyDescent="0.25">
      <c r="A777" s="3" t="s">
        <v>793</v>
      </c>
      <c r="B777">
        <v>47156.78</v>
      </c>
      <c r="C777">
        <v>49707.43</v>
      </c>
      <c r="D777">
        <v>47014.17</v>
      </c>
      <c r="E777">
        <v>48577.79</v>
      </c>
      <c r="F777">
        <v>73735.48</v>
      </c>
      <c r="G777">
        <v>78.45</v>
      </c>
      <c r="H777">
        <v>73.069999999999993</v>
      </c>
      <c r="I777">
        <v>69.27</v>
      </c>
      <c r="J777">
        <v>46941.64</v>
      </c>
      <c r="K777">
        <v>43824.09</v>
      </c>
      <c r="L777">
        <v>39940.589999999997</v>
      </c>
      <c r="M777">
        <v>46941.64</v>
      </c>
      <c r="N777">
        <v>43086.87</v>
      </c>
      <c r="O777">
        <v>39940.589999999997</v>
      </c>
      <c r="P777">
        <v>51679.31</v>
      </c>
      <c r="Q777">
        <v>26942.63</v>
      </c>
      <c r="R777">
        <v>39310.97</v>
      </c>
      <c r="S777">
        <f t="shared" si="12"/>
        <v>3883.5</v>
      </c>
    </row>
    <row r="778" spans="1:19" x14ac:dyDescent="0.25">
      <c r="A778" s="3" t="s">
        <v>794</v>
      </c>
      <c r="B778">
        <v>48580.47</v>
      </c>
      <c r="C778">
        <v>49010.92</v>
      </c>
      <c r="D778">
        <v>45570.79</v>
      </c>
      <c r="E778">
        <v>47911.1</v>
      </c>
      <c r="F778">
        <v>79398.16</v>
      </c>
      <c r="G778">
        <v>73.05</v>
      </c>
      <c r="H778">
        <v>70.62</v>
      </c>
      <c r="I778">
        <v>67.930000000000007</v>
      </c>
      <c r="J778">
        <v>47161.1</v>
      </c>
      <c r="K778">
        <v>44452.88</v>
      </c>
      <c r="L778">
        <v>40530.97</v>
      </c>
      <c r="M778">
        <v>47161.1</v>
      </c>
      <c r="N778">
        <v>43730.080000000002</v>
      </c>
      <c r="O778">
        <v>40530.97</v>
      </c>
      <c r="P778">
        <v>52580.23</v>
      </c>
      <c r="Q778">
        <v>27586.03</v>
      </c>
      <c r="R778">
        <v>40083.129999999997</v>
      </c>
      <c r="S778">
        <f t="shared" si="12"/>
        <v>3921.9099999999962</v>
      </c>
    </row>
    <row r="779" spans="1:19" x14ac:dyDescent="0.25">
      <c r="A779" s="3" t="s">
        <v>795</v>
      </c>
      <c r="B779">
        <v>47911.1</v>
      </c>
      <c r="C779">
        <v>50689.18</v>
      </c>
      <c r="D779">
        <v>47003.62</v>
      </c>
      <c r="E779">
        <v>49133.45</v>
      </c>
      <c r="F779">
        <v>88813.27</v>
      </c>
      <c r="G779">
        <v>76.510000000000005</v>
      </c>
      <c r="H779">
        <v>72.44</v>
      </c>
      <c r="I779">
        <v>69.069999999999993</v>
      </c>
      <c r="J779">
        <v>47548.67</v>
      </c>
      <c r="K779">
        <v>45172.99</v>
      </c>
      <c r="L779">
        <v>41168.160000000003</v>
      </c>
      <c r="M779">
        <v>47548.67</v>
      </c>
      <c r="N779">
        <v>44450.51</v>
      </c>
      <c r="O779">
        <v>41168.160000000003</v>
      </c>
      <c r="P779">
        <v>53262.26</v>
      </c>
      <c r="Q779">
        <v>28780.74</v>
      </c>
      <c r="R779">
        <v>41021.5</v>
      </c>
      <c r="S779">
        <f t="shared" si="12"/>
        <v>4004.8299999999945</v>
      </c>
    </row>
    <row r="780" spans="1:19" x14ac:dyDescent="0.25">
      <c r="A780" s="3" t="s">
        <v>796</v>
      </c>
      <c r="B780">
        <v>49133.45</v>
      </c>
      <c r="C780">
        <v>52618.74</v>
      </c>
      <c r="D780">
        <v>48947</v>
      </c>
      <c r="E780">
        <v>52119.71</v>
      </c>
      <c r="F780">
        <v>85743.64</v>
      </c>
      <c r="G780">
        <v>82.8</v>
      </c>
      <c r="H780">
        <v>76.319999999999993</v>
      </c>
      <c r="I780">
        <v>71.650000000000006</v>
      </c>
      <c r="J780">
        <v>48593.26</v>
      </c>
      <c r="K780">
        <v>46241.74</v>
      </c>
      <c r="L780">
        <v>41979.34</v>
      </c>
      <c r="M780">
        <v>48593.26</v>
      </c>
      <c r="N780">
        <v>45473.04</v>
      </c>
      <c r="O780">
        <v>41979.34</v>
      </c>
      <c r="P780">
        <v>54597.36</v>
      </c>
      <c r="Q780">
        <v>29321.119999999999</v>
      </c>
      <c r="R780">
        <v>41959.24</v>
      </c>
      <c r="S780">
        <f t="shared" si="12"/>
        <v>4262.4000000000015</v>
      </c>
    </row>
    <row r="781" spans="1:19" x14ac:dyDescent="0.25">
      <c r="A781" s="3" t="s">
        <v>797</v>
      </c>
      <c r="B781">
        <v>52117.67</v>
      </c>
      <c r="C781">
        <v>52530</v>
      </c>
      <c r="D781">
        <v>50901.9</v>
      </c>
      <c r="E781">
        <v>51552.6</v>
      </c>
      <c r="F781">
        <v>60758.05</v>
      </c>
      <c r="G781">
        <v>78.16</v>
      </c>
      <c r="H781">
        <v>74.19</v>
      </c>
      <c r="I781">
        <v>70.489999999999995</v>
      </c>
      <c r="J781">
        <v>49105.13</v>
      </c>
      <c r="K781">
        <v>47058.82</v>
      </c>
      <c r="L781">
        <v>42688.43</v>
      </c>
      <c r="M781">
        <v>49105.13</v>
      </c>
      <c r="N781">
        <v>46283.63</v>
      </c>
      <c r="O781">
        <v>42688.43</v>
      </c>
      <c r="P781">
        <v>55608.7</v>
      </c>
      <c r="Q781">
        <v>30039.82</v>
      </c>
      <c r="R781">
        <v>42824.26</v>
      </c>
      <c r="S781">
        <f t="shared" si="12"/>
        <v>4370.3899999999994</v>
      </c>
    </row>
    <row r="782" spans="1:19" x14ac:dyDescent="0.25">
      <c r="A782" s="3" t="s">
        <v>798</v>
      </c>
      <c r="B782">
        <v>51552.61</v>
      </c>
      <c r="C782">
        <v>56368</v>
      </c>
      <c r="D782">
        <v>50710.2</v>
      </c>
      <c r="E782">
        <v>55906</v>
      </c>
      <c r="F782">
        <v>79659.78</v>
      </c>
      <c r="G782">
        <v>85.46</v>
      </c>
      <c r="H782">
        <v>79.040000000000006</v>
      </c>
      <c r="I782">
        <v>73.87</v>
      </c>
      <c r="J782">
        <v>50336.33</v>
      </c>
      <c r="K782">
        <v>48419.96</v>
      </c>
      <c r="L782">
        <v>43667.46</v>
      </c>
      <c r="M782">
        <v>50336.33</v>
      </c>
      <c r="N782">
        <v>47566.58</v>
      </c>
      <c r="O782">
        <v>43667.46</v>
      </c>
      <c r="P782">
        <v>57289.54</v>
      </c>
      <c r="Q782">
        <v>30523.3</v>
      </c>
      <c r="R782">
        <v>43906.42</v>
      </c>
      <c r="S782">
        <f t="shared" si="12"/>
        <v>4752.5</v>
      </c>
    </row>
    <row r="783" spans="1:19" x14ac:dyDescent="0.25">
      <c r="A783" s="3" t="s">
        <v>799</v>
      </c>
      <c r="B783">
        <v>55906</v>
      </c>
      <c r="C783">
        <v>57700.46</v>
      </c>
      <c r="D783">
        <v>53863.93</v>
      </c>
      <c r="E783">
        <v>55841.19</v>
      </c>
      <c r="F783">
        <v>80948.210000000006</v>
      </c>
      <c r="G783">
        <v>84.96</v>
      </c>
      <c r="H783">
        <v>78.8</v>
      </c>
      <c r="I783">
        <v>73.739999999999995</v>
      </c>
      <c r="J783">
        <v>51577.41</v>
      </c>
      <c r="K783">
        <v>49561.72</v>
      </c>
      <c r="L783">
        <v>44569.17</v>
      </c>
      <c r="M783">
        <v>51577.41</v>
      </c>
      <c r="N783">
        <v>48669.83</v>
      </c>
      <c r="O783">
        <v>44569.17</v>
      </c>
      <c r="P783">
        <v>58424.07</v>
      </c>
      <c r="Q783">
        <v>31663.59</v>
      </c>
      <c r="R783">
        <v>45043.83</v>
      </c>
      <c r="S783">
        <f t="shared" si="12"/>
        <v>4992.5500000000029</v>
      </c>
    </row>
    <row r="784" spans="1:19" x14ac:dyDescent="0.25">
      <c r="A784" s="3" t="s">
        <v>800</v>
      </c>
      <c r="B784">
        <v>55841.19</v>
      </c>
      <c r="C784">
        <v>58352.800000000003</v>
      </c>
      <c r="D784">
        <v>55477.59</v>
      </c>
      <c r="E784">
        <v>57408.57</v>
      </c>
      <c r="F784">
        <v>58166.71</v>
      </c>
      <c r="G784">
        <v>87.07</v>
      </c>
      <c r="H784">
        <v>80.34</v>
      </c>
      <c r="I784">
        <v>74.86</v>
      </c>
      <c r="J784">
        <v>52838.95</v>
      </c>
      <c r="K784">
        <v>50768.959999999999</v>
      </c>
      <c r="L784">
        <v>45520.18</v>
      </c>
      <c r="M784">
        <v>52838.95</v>
      </c>
      <c r="N784">
        <v>49834.97</v>
      </c>
      <c r="O784">
        <v>45520.18</v>
      </c>
      <c r="P784">
        <v>59552.86</v>
      </c>
      <c r="Q784">
        <v>32923.019999999997</v>
      </c>
      <c r="R784">
        <v>46237.94</v>
      </c>
      <c r="S784">
        <f t="shared" si="12"/>
        <v>5248.7799999999988</v>
      </c>
    </row>
    <row r="785" spans="1:19" x14ac:dyDescent="0.25">
      <c r="A785" s="3" t="s">
        <v>801</v>
      </c>
      <c r="B785">
        <v>57412.35</v>
      </c>
      <c r="C785">
        <v>57508.47</v>
      </c>
      <c r="D785">
        <v>47622</v>
      </c>
      <c r="E785">
        <v>54087.67</v>
      </c>
      <c r="F785">
        <v>134019.43</v>
      </c>
      <c r="G785">
        <v>64.69</v>
      </c>
      <c r="H785">
        <v>68.930000000000007</v>
      </c>
      <c r="I785">
        <v>68.430000000000007</v>
      </c>
      <c r="J785">
        <v>53721.31</v>
      </c>
      <c r="K785">
        <v>51279.54</v>
      </c>
      <c r="L785">
        <v>46154.77</v>
      </c>
      <c r="M785">
        <v>53721.31</v>
      </c>
      <c r="N785">
        <v>50401.98</v>
      </c>
      <c r="O785">
        <v>46154.77</v>
      </c>
      <c r="P785">
        <v>59904.09</v>
      </c>
      <c r="Q785">
        <v>34433.93</v>
      </c>
      <c r="R785">
        <v>47169.01</v>
      </c>
      <c r="S785">
        <f t="shared" si="12"/>
        <v>5124.7700000000041</v>
      </c>
    </row>
    <row r="786" spans="1:19" x14ac:dyDescent="0.25">
      <c r="A786" s="3" t="s">
        <v>802</v>
      </c>
      <c r="B786">
        <v>54087.67</v>
      </c>
      <c r="C786">
        <v>54183.59</v>
      </c>
      <c r="D786">
        <v>44892.56</v>
      </c>
      <c r="E786">
        <v>48891</v>
      </c>
      <c r="F786">
        <v>169375.03</v>
      </c>
      <c r="G786">
        <v>44.03</v>
      </c>
      <c r="H786">
        <v>55.62</v>
      </c>
      <c r="I786">
        <v>60.05</v>
      </c>
      <c r="J786">
        <v>53686.68</v>
      </c>
      <c r="K786">
        <v>50912.06</v>
      </c>
      <c r="L786">
        <v>46357.440000000002</v>
      </c>
      <c r="M786">
        <v>53686.68</v>
      </c>
      <c r="N786">
        <v>50200.52</v>
      </c>
      <c r="O786">
        <v>46357.440000000002</v>
      </c>
      <c r="P786">
        <v>59660.21</v>
      </c>
      <c r="Q786">
        <v>35805.01</v>
      </c>
      <c r="R786">
        <v>47732.61</v>
      </c>
      <c r="S786">
        <f t="shared" si="12"/>
        <v>4554.6199999999953</v>
      </c>
    </row>
    <row r="787" spans="1:19" x14ac:dyDescent="0.25">
      <c r="A787" s="3" t="s">
        <v>803</v>
      </c>
      <c r="B787">
        <v>48891</v>
      </c>
      <c r="C787">
        <v>51374.99</v>
      </c>
      <c r="D787">
        <v>46988.69</v>
      </c>
      <c r="E787">
        <v>49676.2</v>
      </c>
      <c r="F787">
        <v>91881.21</v>
      </c>
      <c r="G787">
        <v>47.01</v>
      </c>
      <c r="H787">
        <v>56.97</v>
      </c>
      <c r="I787">
        <v>60.8</v>
      </c>
      <c r="J787">
        <v>53337.599999999999</v>
      </c>
      <c r="K787">
        <v>50721.919999999998</v>
      </c>
      <c r="L787">
        <v>46603.26</v>
      </c>
      <c r="M787">
        <v>53337.599999999999</v>
      </c>
      <c r="N787">
        <v>50130.61</v>
      </c>
      <c r="O787">
        <v>46603.26</v>
      </c>
      <c r="P787">
        <v>59177.79</v>
      </c>
      <c r="Q787">
        <v>37561.39</v>
      </c>
      <c r="R787">
        <v>48369.59</v>
      </c>
      <c r="S787">
        <f t="shared" si="12"/>
        <v>4118.6599999999962</v>
      </c>
    </row>
    <row r="788" spans="1:19" x14ac:dyDescent="0.25">
      <c r="A788" s="3" t="s">
        <v>804</v>
      </c>
      <c r="B788">
        <v>49676.21</v>
      </c>
      <c r="C788">
        <v>52041.73</v>
      </c>
      <c r="D788">
        <v>46674.34</v>
      </c>
      <c r="E788">
        <v>47073.73</v>
      </c>
      <c r="F788">
        <v>83310.67</v>
      </c>
      <c r="G788">
        <v>38.979999999999997</v>
      </c>
      <c r="H788">
        <v>51.39</v>
      </c>
      <c r="I788">
        <v>57.09</v>
      </c>
      <c r="J788">
        <v>52697.77</v>
      </c>
      <c r="K788">
        <v>50160.65</v>
      </c>
      <c r="L788">
        <v>46638.11</v>
      </c>
      <c r="M788">
        <v>52697.77</v>
      </c>
      <c r="N788">
        <v>49723.040000000001</v>
      </c>
      <c r="O788">
        <v>46638.11</v>
      </c>
      <c r="P788">
        <v>58554.05</v>
      </c>
      <c r="Q788">
        <v>39063.49</v>
      </c>
      <c r="R788">
        <v>48808.77</v>
      </c>
      <c r="S788">
        <f t="shared" si="12"/>
        <v>3522.5400000000009</v>
      </c>
    </row>
    <row r="789" spans="1:19" x14ac:dyDescent="0.25">
      <c r="A789" s="3" t="s">
        <v>805</v>
      </c>
      <c r="B789">
        <v>47073.73</v>
      </c>
      <c r="C789">
        <v>48424.11</v>
      </c>
      <c r="D789">
        <v>44106.78</v>
      </c>
      <c r="E789">
        <v>46276.87</v>
      </c>
      <c r="F789">
        <v>109423.2</v>
      </c>
      <c r="G789">
        <v>36.729999999999997</v>
      </c>
      <c r="H789">
        <v>49.78</v>
      </c>
      <c r="I789">
        <v>56</v>
      </c>
      <c r="J789">
        <v>51322.18</v>
      </c>
      <c r="K789">
        <v>49563.13</v>
      </c>
      <c r="L789">
        <v>46611.35</v>
      </c>
      <c r="M789">
        <v>51322.18</v>
      </c>
      <c r="N789">
        <v>49263.56</v>
      </c>
      <c r="O789">
        <v>46611.35</v>
      </c>
      <c r="P789">
        <v>57898.28</v>
      </c>
      <c r="Q789">
        <v>40428.239999999998</v>
      </c>
      <c r="R789">
        <v>49163.26</v>
      </c>
      <c r="S789">
        <f t="shared" si="12"/>
        <v>2951.7799999999988</v>
      </c>
    </row>
    <row r="790" spans="1:19" x14ac:dyDescent="0.25">
      <c r="A790" s="3" t="s">
        <v>806</v>
      </c>
      <c r="B790">
        <v>46276.88</v>
      </c>
      <c r="C790">
        <v>48394</v>
      </c>
      <c r="D790">
        <v>45000</v>
      </c>
      <c r="E790">
        <v>46106.43</v>
      </c>
      <c r="F790">
        <v>66060.83</v>
      </c>
      <c r="G790">
        <v>36.21</v>
      </c>
      <c r="H790">
        <v>49.42</v>
      </c>
      <c r="I790">
        <v>55.76</v>
      </c>
      <c r="J790">
        <v>49931.5</v>
      </c>
      <c r="K790">
        <v>49031.32</v>
      </c>
      <c r="L790">
        <v>46573.95</v>
      </c>
      <c r="M790">
        <v>49931.5</v>
      </c>
      <c r="N790">
        <v>48842.62</v>
      </c>
      <c r="O790">
        <v>46573.95</v>
      </c>
      <c r="P790">
        <v>56950.16</v>
      </c>
      <c r="Q790">
        <v>42107.44</v>
      </c>
      <c r="R790">
        <v>49528.800000000003</v>
      </c>
      <c r="S790">
        <f t="shared" si="12"/>
        <v>2457.3700000000026</v>
      </c>
    </row>
    <row r="791" spans="1:19" x14ac:dyDescent="0.25">
      <c r="A791" s="3" t="s">
        <v>807</v>
      </c>
      <c r="B791">
        <v>46103.67</v>
      </c>
      <c r="C791">
        <v>46638.46</v>
      </c>
      <c r="D791">
        <v>43000</v>
      </c>
      <c r="E791">
        <v>45135.66</v>
      </c>
      <c r="F791">
        <v>83055.37</v>
      </c>
      <c r="G791">
        <v>33.1</v>
      </c>
      <c r="H791">
        <v>47.34</v>
      </c>
      <c r="I791">
        <v>54.4</v>
      </c>
      <c r="J791">
        <v>48178.22</v>
      </c>
      <c r="K791">
        <v>48431.97</v>
      </c>
      <c r="L791">
        <v>46467.42</v>
      </c>
      <c r="M791">
        <v>48178.22</v>
      </c>
      <c r="N791">
        <v>48348.37</v>
      </c>
      <c r="O791">
        <v>46467.42</v>
      </c>
      <c r="P791">
        <v>57018.62</v>
      </c>
      <c r="Q791">
        <v>41915.06</v>
      </c>
      <c r="R791">
        <v>49466.84</v>
      </c>
      <c r="S791">
        <f t="shared" si="12"/>
        <v>1964.5500000000029</v>
      </c>
    </row>
    <row r="792" spans="1:19" x14ac:dyDescent="0.25">
      <c r="A792" s="3" t="s">
        <v>808</v>
      </c>
      <c r="B792">
        <v>45134.11</v>
      </c>
      <c r="C792">
        <v>49790</v>
      </c>
      <c r="D792">
        <v>44950.53</v>
      </c>
      <c r="E792">
        <v>49587.03</v>
      </c>
      <c r="F792">
        <v>85086.11</v>
      </c>
      <c r="G792">
        <v>54.18</v>
      </c>
      <c r="H792">
        <v>56.4</v>
      </c>
      <c r="I792">
        <v>59.16</v>
      </c>
      <c r="J792">
        <v>47535.27</v>
      </c>
      <c r="K792">
        <v>48609.68</v>
      </c>
      <c r="L792">
        <v>46698.49</v>
      </c>
      <c r="M792">
        <v>47535.27</v>
      </c>
      <c r="N792">
        <v>48513.52</v>
      </c>
      <c r="O792">
        <v>46698.49</v>
      </c>
      <c r="P792">
        <v>57039.55</v>
      </c>
      <c r="Q792">
        <v>42210.79</v>
      </c>
      <c r="R792">
        <v>49625.17</v>
      </c>
      <c r="S792">
        <f t="shared" si="12"/>
        <v>1911.1900000000023</v>
      </c>
    </row>
    <row r="793" spans="1:19" x14ac:dyDescent="0.25">
      <c r="A793" s="3" t="s">
        <v>809</v>
      </c>
      <c r="B793">
        <v>49595.76</v>
      </c>
      <c r="C793">
        <v>50200</v>
      </c>
      <c r="D793">
        <v>47047.6</v>
      </c>
      <c r="E793">
        <v>48440.65</v>
      </c>
      <c r="F793">
        <v>64221.06</v>
      </c>
      <c r="G793">
        <v>49.49</v>
      </c>
      <c r="H793">
        <v>53.83</v>
      </c>
      <c r="I793">
        <v>57.55</v>
      </c>
      <c r="J793">
        <v>47470.94</v>
      </c>
      <c r="K793">
        <v>48583.67</v>
      </c>
      <c r="L793">
        <v>46827.53</v>
      </c>
      <c r="M793">
        <v>47470.94</v>
      </c>
      <c r="N793">
        <v>48503.8</v>
      </c>
      <c r="O793">
        <v>46827.53</v>
      </c>
      <c r="P793">
        <v>56895.06</v>
      </c>
      <c r="Q793">
        <v>42718.58</v>
      </c>
      <c r="R793">
        <v>49806.82</v>
      </c>
      <c r="S793">
        <f t="shared" si="12"/>
        <v>1756.1399999999994</v>
      </c>
    </row>
    <row r="794" spans="1:19" x14ac:dyDescent="0.25">
      <c r="A794" s="3" t="s">
        <v>810</v>
      </c>
      <c r="B794">
        <v>48436.61</v>
      </c>
      <c r="C794">
        <v>52640</v>
      </c>
      <c r="D794">
        <v>48100.71</v>
      </c>
      <c r="E794">
        <v>50349.37</v>
      </c>
      <c r="F794">
        <v>81035.91</v>
      </c>
      <c r="G794">
        <v>56.75</v>
      </c>
      <c r="H794">
        <v>57.32</v>
      </c>
      <c r="I794">
        <v>59.46</v>
      </c>
      <c r="J794">
        <v>47567.11</v>
      </c>
      <c r="K794">
        <v>48855.32</v>
      </c>
      <c r="L794">
        <v>47088.39</v>
      </c>
      <c r="M794">
        <v>47567.11</v>
      </c>
      <c r="N794">
        <v>48749.87</v>
      </c>
      <c r="O794">
        <v>47088.39</v>
      </c>
      <c r="P794">
        <v>56963.92</v>
      </c>
      <c r="Q794">
        <v>42887.72</v>
      </c>
      <c r="R794">
        <v>49925.82</v>
      </c>
      <c r="S794">
        <f t="shared" si="12"/>
        <v>1766.9300000000003</v>
      </c>
    </row>
    <row r="795" spans="1:19" x14ac:dyDescent="0.25">
      <c r="A795" s="3" t="s">
        <v>811</v>
      </c>
      <c r="B795">
        <v>50349.37</v>
      </c>
      <c r="C795">
        <v>51773.88</v>
      </c>
      <c r="D795">
        <v>47500</v>
      </c>
      <c r="E795">
        <v>48374.09</v>
      </c>
      <c r="F795">
        <v>82649.72</v>
      </c>
      <c r="G795">
        <v>48.36</v>
      </c>
      <c r="H795">
        <v>52.87</v>
      </c>
      <c r="I795">
        <v>56.71</v>
      </c>
      <c r="J795">
        <v>47752.87</v>
      </c>
      <c r="K795">
        <v>48781.279999999999</v>
      </c>
      <c r="L795">
        <v>47183.62</v>
      </c>
      <c r="M795">
        <v>47752.87</v>
      </c>
      <c r="N795">
        <v>48699.77</v>
      </c>
      <c r="O795">
        <v>47183.62</v>
      </c>
      <c r="P795">
        <v>56948.94</v>
      </c>
      <c r="Q795">
        <v>43011.34</v>
      </c>
      <c r="R795">
        <v>49980.14</v>
      </c>
      <c r="S795">
        <f t="shared" si="12"/>
        <v>1597.6599999999962</v>
      </c>
    </row>
    <row r="796" spans="1:19" x14ac:dyDescent="0.25">
      <c r="A796" s="3" t="s">
        <v>812</v>
      </c>
      <c r="B796">
        <v>48374.09</v>
      </c>
      <c r="C796">
        <v>49448.93</v>
      </c>
      <c r="D796">
        <v>46300</v>
      </c>
      <c r="E796">
        <v>48751.71</v>
      </c>
      <c r="F796">
        <v>78192.5</v>
      </c>
      <c r="G796">
        <v>50.01</v>
      </c>
      <c r="H796">
        <v>53.61</v>
      </c>
      <c r="I796">
        <v>57.11</v>
      </c>
      <c r="J796">
        <v>48106.42</v>
      </c>
      <c r="K796">
        <v>48776.73</v>
      </c>
      <c r="L796">
        <v>47299.77</v>
      </c>
      <c r="M796">
        <v>48106.42</v>
      </c>
      <c r="N796">
        <v>48706.7</v>
      </c>
      <c r="O796">
        <v>47299.77</v>
      </c>
      <c r="P796">
        <v>56928.3</v>
      </c>
      <c r="Q796">
        <v>43191.78</v>
      </c>
      <c r="R796">
        <v>50060.04</v>
      </c>
      <c r="S796">
        <f t="shared" si="12"/>
        <v>1476.9600000000064</v>
      </c>
    </row>
    <row r="797" spans="1:19" x14ac:dyDescent="0.25">
      <c r="A797" s="3" t="s">
        <v>813</v>
      </c>
      <c r="B797">
        <v>48746.81</v>
      </c>
      <c r="C797">
        <v>49200</v>
      </c>
      <c r="D797">
        <v>47070</v>
      </c>
      <c r="E797">
        <v>48882.2</v>
      </c>
      <c r="F797">
        <v>44399.23</v>
      </c>
      <c r="G797">
        <v>50.64</v>
      </c>
      <c r="H797">
        <v>53.88</v>
      </c>
      <c r="I797">
        <v>57.25</v>
      </c>
      <c r="J797">
        <v>48502.96</v>
      </c>
      <c r="K797">
        <v>48792.959999999999</v>
      </c>
      <c r="L797">
        <v>47416.98</v>
      </c>
      <c r="M797">
        <v>48502.96</v>
      </c>
      <c r="N797">
        <v>48730.1</v>
      </c>
      <c r="O797">
        <v>47416.98</v>
      </c>
      <c r="P797">
        <v>56931.040000000001</v>
      </c>
      <c r="Q797">
        <v>43219.48</v>
      </c>
      <c r="R797">
        <v>50075.26</v>
      </c>
      <c r="S797">
        <f t="shared" si="12"/>
        <v>1375.9799999999959</v>
      </c>
    </row>
    <row r="798" spans="1:19" x14ac:dyDescent="0.25">
      <c r="A798" s="3" t="s">
        <v>814</v>
      </c>
      <c r="B798">
        <v>48882.2</v>
      </c>
      <c r="C798">
        <v>51450.03</v>
      </c>
      <c r="D798">
        <v>48882.2</v>
      </c>
      <c r="E798">
        <v>50971.75</v>
      </c>
      <c r="F798">
        <v>55235.03</v>
      </c>
      <c r="G798">
        <v>60.12</v>
      </c>
      <c r="H798">
        <v>58.09</v>
      </c>
      <c r="I798">
        <v>59.45</v>
      </c>
      <c r="J798">
        <v>49336.69</v>
      </c>
      <c r="K798">
        <v>49128.17</v>
      </c>
      <c r="L798">
        <v>47680.28</v>
      </c>
      <c r="M798">
        <v>49336.69</v>
      </c>
      <c r="N798">
        <v>49028.98</v>
      </c>
      <c r="O798">
        <v>47680.28</v>
      </c>
      <c r="P798">
        <v>57016.97</v>
      </c>
      <c r="Q798">
        <v>43439.61</v>
      </c>
      <c r="R798">
        <v>50228.29</v>
      </c>
      <c r="S798">
        <f t="shared" si="12"/>
        <v>1447.8899999999994</v>
      </c>
    </row>
    <row r="799" spans="1:19" x14ac:dyDescent="0.25">
      <c r="A799" s="3" t="s">
        <v>815</v>
      </c>
      <c r="B799">
        <v>50959.11</v>
      </c>
      <c r="C799">
        <v>52402.78</v>
      </c>
      <c r="D799">
        <v>49274.67</v>
      </c>
      <c r="E799">
        <v>52375.17</v>
      </c>
      <c r="F799">
        <v>66987.360000000001</v>
      </c>
      <c r="G799">
        <v>65.33</v>
      </c>
      <c r="H799">
        <v>60.68</v>
      </c>
      <c r="I799">
        <v>60.85</v>
      </c>
      <c r="J799">
        <v>49734.99</v>
      </c>
      <c r="K799">
        <v>49627.72</v>
      </c>
      <c r="L799">
        <v>48028.03</v>
      </c>
      <c r="M799">
        <v>49734.99</v>
      </c>
      <c r="N799">
        <v>49475.13</v>
      </c>
      <c r="O799">
        <v>48028.03</v>
      </c>
      <c r="P799">
        <v>57223.64</v>
      </c>
      <c r="Q799">
        <v>43557.120000000003</v>
      </c>
      <c r="R799">
        <v>50390.38</v>
      </c>
      <c r="S799">
        <f t="shared" si="12"/>
        <v>1599.6900000000023</v>
      </c>
    </row>
    <row r="800" spans="1:19" x14ac:dyDescent="0.25">
      <c r="A800" s="3" t="s">
        <v>816</v>
      </c>
      <c r="B800">
        <v>52375.18</v>
      </c>
      <c r="C800">
        <v>54895</v>
      </c>
      <c r="D800">
        <v>51789.41</v>
      </c>
      <c r="E800">
        <v>54884.5</v>
      </c>
      <c r="F800">
        <v>71656.740000000005</v>
      </c>
      <c r="G800">
        <v>72.760000000000005</v>
      </c>
      <c r="H800">
        <v>64.87</v>
      </c>
      <c r="I800">
        <v>63.23</v>
      </c>
      <c r="J800">
        <v>50655.54</v>
      </c>
      <c r="K800">
        <v>50436.480000000003</v>
      </c>
      <c r="L800">
        <v>48535.89</v>
      </c>
      <c r="M800">
        <v>50655.54</v>
      </c>
      <c r="N800">
        <v>50196.36</v>
      </c>
      <c r="O800">
        <v>48535.89</v>
      </c>
      <c r="P800">
        <v>57616.32</v>
      </c>
      <c r="Q800">
        <v>43440.92</v>
      </c>
      <c r="R800">
        <v>50528.62</v>
      </c>
      <c r="S800">
        <f t="shared" si="12"/>
        <v>1900.5900000000038</v>
      </c>
    </row>
    <row r="801" spans="1:19" x14ac:dyDescent="0.25">
      <c r="A801" s="3" t="s">
        <v>817</v>
      </c>
      <c r="B801">
        <v>54874.67</v>
      </c>
      <c r="C801">
        <v>57387.69</v>
      </c>
      <c r="D801">
        <v>53005</v>
      </c>
      <c r="E801">
        <v>55851.59</v>
      </c>
      <c r="F801">
        <v>84749.24</v>
      </c>
      <c r="G801">
        <v>75.150000000000006</v>
      </c>
      <c r="H801">
        <v>66.349999999999994</v>
      </c>
      <c r="I801">
        <v>64.099999999999994</v>
      </c>
      <c r="J801">
        <v>51441.57</v>
      </c>
      <c r="K801">
        <v>51269.59</v>
      </c>
      <c r="L801">
        <v>49077.760000000002</v>
      </c>
      <c r="M801">
        <v>51441.57</v>
      </c>
      <c r="N801">
        <v>50950.37</v>
      </c>
      <c r="O801">
        <v>49077.760000000002</v>
      </c>
      <c r="P801">
        <v>58212.53</v>
      </c>
      <c r="Q801">
        <v>43274.61</v>
      </c>
      <c r="R801">
        <v>50743.57</v>
      </c>
      <c r="S801">
        <f t="shared" si="12"/>
        <v>2191.8299999999945</v>
      </c>
    </row>
    <row r="802" spans="1:19" x14ac:dyDescent="0.25">
      <c r="A802" s="3" t="s">
        <v>818</v>
      </c>
      <c r="B802">
        <v>55851.59</v>
      </c>
      <c r="C802">
        <v>58150</v>
      </c>
      <c r="D802">
        <v>54272.82</v>
      </c>
      <c r="E802">
        <v>57773.16</v>
      </c>
      <c r="F802">
        <v>81914.81</v>
      </c>
      <c r="G802">
        <v>79.36</v>
      </c>
      <c r="H802">
        <v>69.150000000000006</v>
      </c>
      <c r="I802">
        <v>65.78</v>
      </c>
      <c r="J802">
        <v>52784.3</v>
      </c>
      <c r="K802">
        <v>52270.16</v>
      </c>
      <c r="L802">
        <v>49721.83</v>
      </c>
      <c r="M802">
        <v>52784.3</v>
      </c>
      <c r="N802">
        <v>51860.05</v>
      </c>
      <c r="O802">
        <v>49721.83</v>
      </c>
      <c r="P802">
        <v>58617.75</v>
      </c>
      <c r="Q802">
        <v>43056.11</v>
      </c>
      <c r="R802">
        <v>50836.93</v>
      </c>
      <c r="S802">
        <f t="shared" si="12"/>
        <v>2548.3300000000017</v>
      </c>
    </row>
    <row r="803" spans="1:19" x14ac:dyDescent="0.25">
      <c r="A803" s="3" t="s">
        <v>819</v>
      </c>
      <c r="B803">
        <v>57773.15</v>
      </c>
      <c r="C803">
        <v>58081.51</v>
      </c>
      <c r="D803">
        <v>54962.84</v>
      </c>
      <c r="E803">
        <v>57221.72</v>
      </c>
      <c r="F803">
        <v>73405.41</v>
      </c>
      <c r="G803">
        <v>75.099999999999994</v>
      </c>
      <c r="H803">
        <v>67.42</v>
      </c>
      <c r="I803">
        <v>64.87</v>
      </c>
      <c r="J803">
        <v>53994.3</v>
      </c>
      <c r="K803">
        <v>53031.96</v>
      </c>
      <c r="L803">
        <v>50277.35</v>
      </c>
      <c r="M803">
        <v>53994.3</v>
      </c>
      <c r="N803">
        <v>52574.92</v>
      </c>
      <c r="O803">
        <v>50277.35</v>
      </c>
      <c r="P803">
        <v>58895.39</v>
      </c>
      <c r="Q803">
        <v>42916.51</v>
      </c>
      <c r="R803">
        <v>50905.95</v>
      </c>
      <c r="S803">
        <f t="shared" si="12"/>
        <v>2754.6100000000006</v>
      </c>
    </row>
    <row r="804" spans="1:19" x14ac:dyDescent="0.25">
      <c r="A804" s="3" t="s">
        <v>820</v>
      </c>
      <c r="B804">
        <v>57221.72</v>
      </c>
      <c r="C804">
        <v>61844</v>
      </c>
      <c r="D804">
        <v>56078.23</v>
      </c>
      <c r="E804">
        <v>61188.39</v>
      </c>
      <c r="F804">
        <v>83245.09</v>
      </c>
      <c r="G804">
        <v>82.83</v>
      </c>
      <c r="H804">
        <v>72.709999999999994</v>
      </c>
      <c r="I804">
        <v>68.150000000000006</v>
      </c>
      <c r="J804">
        <v>55752.33</v>
      </c>
      <c r="K804">
        <v>54286.83</v>
      </c>
      <c r="L804">
        <v>51085.53</v>
      </c>
      <c r="M804">
        <v>55752.33</v>
      </c>
      <c r="N804">
        <v>53723.35</v>
      </c>
      <c r="O804">
        <v>51085.53</v>
      </c>
      <c r="P804">
        <v>59872.04</v>
      </c>
      <c r="Q804">
        <v>42317.84</v>
      </c>
      <c r="R804">
        <v>51094.94</v>
      </c>
      <c r="S804">
        <f t="shared" si="12"/>
        <v>3201.3000000000029</v>
      </c>
    </row>
    <row r="805" spans="1:19" x14ac:dyDescent="0.25">
      <c r="A805" s="3" t="s">
        <v>821</v>
      </c>
      <c r="B805">
        <v>61188.38</v>
      </c>
      <c r="C805">
        <v>61724.79</v>
      </c>
      <c r="D805">
        <v>58966.78</v>
      </c>
      <c r="E805">
        <v>58968.31</v>
      </c>
      <c r="F805">
        <v>52601.05</v>
      </c>
      <c r="G805">
        <v>68.87</v>
      </c>
      <c r="H805">
        <v>66.23</v>
      </c>
      <c r="I805">
        <v>64.64</v>
      </c>
      <c r="J805">
        <v>56894.69</v>
      </c>
      <c r="K805">
        <v>55007.08</v>
      </c>
      <c r="L805">
        <v>51669.41</v>
      </c>
      <c r="M805">
        <v>56894.69</v>
      </c>
      <c r="N805">
        <v>54422.66</v>
      </c>
      <c r="O805">
        <v>51669.41</v>
      </c>
      <c r="P805">
        <v>60717.24</v>
      </c>
      <c r="Q805">
        <v>41960.72</v>
      </c>
      <c r="R805">
        <v>51338.98</v>
      </c>
      <c r="S805">
        <f t="shared" si="12"/>
        <v>3337.6699999999983</v>
      </c>
    </row>
    <row r="806" spans="1:19" x14ac:dyDescent="0.25">
      <c r="A806" s="3" t="s">
        <v>822</v>
      </c>
      <c r="B806">
        <v>58976.08</v>
      </c>
      <c r="C806">
        <v>60633.43</v>
      </c>
      <c r="D806">
        <v>54600</v>
      </c>
      <c r="E806">
        <v>55605.2</v>
      </c>
      <c r="F806">
        <v>102771.43</v>
      </c>
      <c r="G806">
        <v>53.07</v>
      </c>
      <c r="H806">
        <v>57.82</v>
      </c>
      <c r="I806">
        <v>59.79</v>
      </c>
      <c r="J806">
        <v>57356.12</v>
      </c>
      <c r="K806">
        <v>55099.1</v>
      </c>
      <c r="L806">
        <v>51960.93</v>
      </c>
      <c r="M806">
        <v>57356.12</v>
      </c>
      <c r="N806">
        <v>54580.33</v>
      </c>
      <c r="O806">
        <v>51960.93</v>
      </c>
      <c r="P806">
        <v>61164.01</v>
      </c>
      <c r="Q806">
        <v>42185.37</v>
      </c>
      <c r="R806">
        <v>51674.69</v>
      </c>
      <c r="S806">
        <f t="shared" si="12"/>
        <v>3138.1699999999983</v>
      </c>
    </row>
    <row r="807" spans="1:19" x14ac:dyDescent="0.25">
      <c r="A807" s="3" t="s">
        <v>823</v>
      </c>
      <c r="B807">
        <v>55605.2</v>
      </c>
      <c r="C807">
        <v>56938.29</v>
      </c>
      <c r="D807">
        <v>53271.34</v>
      </c>
      <c r="E807">
        <v>56900.75</v>
      </c>
      <c r="F807">
        <v>77986.69</v>
      </c>
      <c r="G807">
        <v>57.46</v>
      </c>
      <c r="H807">
        <v>59.93</v>
      </c>
      <c r="I807">
        <v>60.96</v>
      </c>
      <c r="J807">
        <v>57644.160000000003</v>
      </c>
      <c r="K807">
        <v>55376.28</v>
      </c>
      <c r="L807">
        <v>52326.82</v>
      </c>
      <c r="M807">
        <v>57644.160000000003</v>
      </c>
      <c r="N807">
        <v>54889.71</v>
      </c>
      <c r="O807">
        <v>52326.82</v>
      </c>
      <c r="P807">
        <v>61752.23</v>
      </c>
      <c r="Q807">
        <v>42319.59</v>
      </c>
      <c r="R807">
        <v>52035.91</v>
      </c>
      <c r="S807">
        <f t="shared" si="12"/>
        <v>3049.4599999999991</v>
      </c>
    </row>
    <row r="808" spans="1:19" x14ac:dyDescent="0.25">
      <c r="A808" s="3" t="s">
        <v>824</v>
      </c>
      <c r="B808">
        <v>56900.74</v>
      </c>
      <c r="C808">
        <v>58974.73</v>
      </c>
      <c r="D808">
        <v>54123.69</v>
      </c>
      <c r="E808">
        <v>58912.97</v>
      </c>
      <c r="F808">
        <v>70421.62</v>
      </c>
      <c r="G808">
        <v>63.62</v>
      </c>
      <c r="H808">
        <v>63.02</v>
      </c>
      <c r="I808">
        <v>62.72</v>
      </c>
      <c r="J808">
        <v>58081.5</v>
      </c>
      <c r="K808">
        <v>55920.4</v>
      </c>
      <c r="L808">
        <v>52814.66</v>
      </c>
      <c r="M808">
        <v>58081.5</v>
      </c>
      <c r="N808">
        <v>55426.13</v>
      </c>
      <c r="O808">
        <v>52814.66</v>
      </c>
      <c r="P808">
        <v>62512.42</v>
      </c>
      <c r="Q808">
        <v>42743.34</v>
      </c>
      <c r="R808">
        <v>52627.88</v>
      </c>
      <c r="S808">
        <f t="shared" si="12"/>
        <v>3105.739999999998</v>
      </c>
    </row>
    <row r="809" spans="1:19" x14ac:dyDescent="0.25">
      <c r="A809" s="3" t="s">
        <v>825</v>
      </c>
      <c r="B809">
        <v>58912.97</v>
      </c>
      <c r="C809">
        <v>60129.97</v>
      </c>
      <c r="D809">
        <v>57023</v>
      </c>
      <c r="E809">
        <v>57648.160000000003</v>
      </c>
      <c r="F809">
        <v>66580.41</v>
      </c>
      <c r="G809">
        <v>57.51</v>
      </c>
      <c r="H809">
        <v>59.89</v>
      </c>
      <c r="I809">
        <v>60.93</v>
      </c>
      <c r="J809">
        <v>58063.64</v>
      </c>
      <c r="K809">
        <v>56186.22</v>
      </c>
      <c r="L809">
        <v>53172.68</v>
      </c>
      <c r="M809">
        <v>58063.64</v>
      </c>
      <c r="N809">
        <v>55722.39</v>
      </c>
      <c r="O809">
        <v>53172.68</v>
      </c>
      <c r="P809">
        <v>62848.24</v>
      </c>
      <c r="Q809">
        <v>43544.639999999999</v>
      </c>
      <c r="R809">
        <v>53196.44</v>
      </c>
      <c r="S809">
        <f t="shared" si="12"/>
        <v>3013.5400000000009</v>
      </c>
    </row>
    <row r="810" spans="1:19" x14ac:dyDescent="0.25">
      <c r="A810" s="3" t="s">
        <v>826</v>
      </c>
      <c r="B810">
        <v>57641</v>
      </c>
      <c r="C810">
        <v>59468</v>
      </c>
      <c r="D810">
        <v>56270.74</v>
      </c>
      <c r="E810">
        <v>58030.01</v>
      </c>
      <c r="F810">
        <v>52392.65</v>
      </c>
      <c r="G810">
        <v>58.9</v>
      </c>
      <c r="H810">
        <v>60.53</v>
      </c>
      <c r="I810">
        <v>61.27</v>
      </c>
      <c r="J810">
        <v>58179.11</v>
      </c>
      <c r="K810">
        <v>56469.89</v>
      </c>
      <c r="L810">
        <v>53532.46</v>
      </c>
      <c r="M810">
        <v>58179.11</v>
      </c>
      <c r="N810">
        <v>56030.06</v>
      </c>
      <c r="O810">
        <v>53532.46</v>
      </c>
      <c r="P810">
        <v>63066.06</v>
      </c>
      <c r="Q810">
        <v>44519.18</v>
      </c>
      <c r="R810">
        <v>53792.62</v>
      </c>
      <c r="S810">
        <f t="shared" si="12"/>
        <v>2937.4300000000003</v>
      </c>
    </row>
    <row r="811" spans="1:19" x14ac:dyDescent="0.25">
      <c r="A811" s="3" t="s">
        <v>827</v>
      </c>
      <c r="B811">
        <v>58030.01</v>
      </c>
      <c r="C811">
        <v>59880</v>
      </c>
      <c r="D811">
        <v>57820.17</v>
      </c>
      <c r="E811">
        <v>58102.28</v>
      </c>
      <c r="F811">
        <v>44476.94</v>
      </c>
      <c r="G811">
        <v>59.19</v>
      </c>
      <c r="H811">
        <v>60.66</v>
      </c>
      <c r="I811">
        <v>61.34</v>
      </c>
      <c r="J811">
        <v>57738.239999999998</v>
      </c>
      <c r="K811">
        <v>56721.03</v>
      </c>
      <c r="L811">
        <v>53870.95</v>
      </c>
      <c r="M811">
        <v>57738.239999999998</v>
      </c>
      <c r="N811">
        <v>56306.35</v>
      </c>
      <c r="O811">
        <v>53870.95</v>
      </c>
      <c r="P811">
        <v>62947.39</v>
      </c>
      <c r="Q811">
        <v>45934.51</v>
      </c>
      <c r="R811">
        <v>54440.95</v>
      </c>
      <c r="S811">
        <f t="shared" si="12"/>
        <v>2850.0800000000017</v>
      </c>
    </row>
    <row r="812" spans="1:19" x14ac:dyDescent="0.25">
      <c r="A812" s="3" t="s">
        <v>828</v>
      </c>
      <c r="B812">
        <v>58100.02</v>
      </c>
      <c r="C812">
        <v>58589.1</v>
      </c>
      <c r="D812">
        <v>55450.11</v>
      </c>
      <c r="E812">
        <v>57351.56</v>
      </c>
      <c r="F812">
        <v>48564.47</v>
      </c>
      <c r="G812">
        <v>54.46</v>
      </c>
      <c r="H812">
        <v>58.54</v>
      </c>
      <c r="I812">
        <v>60.2</v>
      </c>
      <c r="J812">
        <v>57507.28</v>
      </c>
      <c r="K812">
        <v>56818.04</v>
      </c>
      <c r="L812">
        <v>54128.76</v>
      </c>
      <c r="M812">
        <v>57507.28</v>
      </c>
      <c r="N812">
        <v>56445.71</v>
      </c>
      <c r="O812">
        <v>54128.76</v>
      </c>
      <c r="P812">
        <v>63108.58</v>
      </c>
      <c r="Q812">
        <v>46549.78</v>
      </c>
      <c r="R812">
        <v>54829.18</v>
      </c>
      <c r="S812">
        <f t="shared" si="12"/>
        <v>2689.2799999999988</v>
      </c>
    </row>
    <row r="813" spans="1:19" x14ac:dyDescent="0.25">
      <c r="A813" s="3" t="s">
        <v>829</v>
      </c>
      <c r="B813">
        <v>57351.56</v>
      </c>
      <c r="C813">
        <v>58430.73</v>
      </c>
      <c r="D813">
        <v>53650</v>
      </c>
      <c r="E813">
        <v>54083.25</v>
      </c>
      <c r="F813">
        <v>62581.63</v>
      </c>
      <c r="G813">
        <v>38.729999999999997</v>
      </c>
      <c r="H813">
        <v>50.32</v>
      </c>
      <c r="I813">
        <v>55.54</v>
      </c>
      <c r="J813">
        <v>57289.85</v>
      </c>
      <c r="K813">
        <v>56397.29</v>
      </c>
      <c r="L813">
        <v>54125.39</v>
      </c>
      <c r="M813">
        <v>57289.85</v>
      </c>
      <c r="N813">
        <v>56130.720000000001</v>
      </c>
      <c r="O813">
        <v>54125.39</v>
      </c>
      <c r="P813">
        <v>62840.35</v>
      </c>
      <c r="Q813">
        <v>47382.27</v>
      </c>
      <c r="R813">
        <v>55111.31</v>
      </c>
      <c r="S813">
        <f t="shared" si="12"/>
        <v>2271.9000000000015</v>
      </c>
    </row>
    <row r="814" spans="1:19" x14ac:dyDescent="0.25">
      <c r="A814" s="3" t="s">
        <v>830</v>
      </c>
      <c r="B814">
        <v>54083.25</v>
      </c>
      <c r="C814">
        <v>55830.9</v>
      </c>
      <c r="D814">
        <v>53000</v>
      </c>
      <c r="E814">
        <v>54340.89</v>
      </c>
      <c r="F814">
        <v>59789.37</v>
      </c>
      <c r="G814">
        <v>40.31</v>
      </c>
      <c r="H814">
        <v>50.9</v>
      </c>
      <c r="I814">
        <v>55.82</v>
      </c>
      <c r="J814">
        <v>56924.160000000003</v>
      </c>
      <c r="K814">
        <v>56080.91</v>
      </c>
      <c r="L814">
        <v>54141.35</v>
      </c>
      <c r="M814">
        <v>56924.160000000003</v>
      </c>
      <c r="N814">
        <v>55892.08</v>
      </c>
      <c r="O814">
        <v>54141.35</v>
      </c>
      <c r="P814">
        <v>62721.78</v>
      </c>
      <c r="Q814">
        <v>47899.98</v>
      </c>
      <c r="R814">
        <v>55310.879999999997</v>
      </c>
      <c r="S814">
        <f t="shared" si="12"/>
        <v>1939.5600000000049</v>
      </c>
    </row>
    <row r="815" spans="1:19" x14ac:dyDescent="0.25">
      <c r="A815" s="3" t="s">
        <v>831</v>
      </c>
      <c r="B815">
        <v>54342.8</v>
      </c>
      <c r="C815">
        <v>57200</v>
      </c>
      <c r="D815">
        <v>51700</v>
      </c>
      <c r="E815">
        <v>52303.65</v>
      </c>
      <c r="F815">
        <v>83537.47</v>
      </c>
      <c r="G815">
        <v>32.549999999999997</v>
      </c>
      <c r="H815">
        <v>46.26</v>
      </c>
      <c r="I815">
        <v>53.07</v>
      </c>
      <c r="J815">
        <v>55979.97</v>
      </c>
      <c r="K815">
        <v>55499.78</v>
      </c>
      <c r="L815">
        <v>54005.23</v>
      </c>
      <c r="M815">
        <v>55979.97</v>
      </c>
      <c r="N815">
        <v>55413.63</v>
      </c>
      <c r="O815">
        <v>54005.23</v>
      </c>
      <c r="P815">
        <v>62328.82</v>
      </c>
      <c r="Q815">
        <v>48685.9</v>
      </c>
      <c r="R815">
        <v>55507.360000000001</v>
      </c>
      <c r="S815">
        <f t="shared" si="12"/>
        <v>1494.5499999999956</v>
      </c>
    </row>
    <row r="816" spans="1:19" x14ac:dyDescent="0.25">
      <c r="A816" s="3" t="s">
        <v>832</v>
      </c>
      <c r="B816">
        <v>52303.66</v>
      </c>
      <c r="C816">
        <v>53287</v>
      </c>
      <c r="D816">
        <v>50427.56</v>
      </c>
      <c r="E816">
        <v>51293.78</v>
      </c>
      <c r="F816">
        <v>87400.53</v>
      </c>
      <c r="G816">
        <v>29.28</v>
      </c>
      <c r="H816">
        <v>44.11</v>
      </c>
      <c r="I816">
        <v>51.75</v>
      </c>
      <c r="J816">
        <v>55072.2</v>
      </c>
      <c r="K816">
        <v>54852.69</v>
      </c>
      <c r="L816">
        <v>53804.39</v>
      </c>
      <c r="M816">
        <v>55072.2</v>
      </c>
      <c r="N816">
        <v>54864.33</v>
      </c>
      <c r="O816">
        <v>53804.39</v>
      </c>
      <c r="P816">
        <v>62005.8</v>
      </c>
      <c r="Q816">
        <v>49263.12</v>
      </c>
      <c r="R816">
        <v>55634.46</v>
      </c>
      <c r="S816">
        <f t="shared" si="12"/>
        <v>1048.3000000000029</v>
      </c>
    </row>
    <row r="817" spans="1:19" x14ac:dyDescent="0.25">
      <c r="A817" s="3" t="s">
        <v>833</v>
      </c>
      <c r="B817">
        <v>51293.78</v>
      </c>
      <c r="C817">
        <v>55073.46</v>
      </c>
      <c r="D817">
        <v>51214.6</v>
      </c>
      <c r="E817">
        <v>55025.59</v>
      </c>
      <c r="F817">
        <v>63813.77</v>
      </c>
      <c r="G817">
        <v>50.63</v>
      </c>
      <c r="H817">
        <v>52.83</v>
      </c>
      <c r="I817">
        <v>55.95</v>
      </c>
      <c r="J817">
        <v>54643</v>
      </c>
      <c r="K817">
        <v>54879.29</v>
      </c>
      <c r="L817">
        <v>53894.84</v>
      </c>
      <c r="M817">
        <v>54643</v>
      </c>
      <c r="N817">
        <v>54885.83</v>
      </c>
      <c r="O817">
        <v>53894.84</v>
      </c>
      <c r="P817">
        <v>61480.23</v>
      </c>
      <c r="Q817">
        <v>50403.03</v>
      </c>
      <c r="R817">
        <v>55941.63</v>
      </c>
      <c r="S817">
        <f t="shared" si="12"/>
        <v>984.45000000000437</v>
      </c>
    </row>
    <row r="818" spans="1:19" x14ac:dyDescent="0.25">
      <c r="A818" s="3" t="s">
        <v>834</v>
      </c>
      <c r="B818">
        <v>55025.59</v>
      </c>
      <c r="C818">
        <v>56700.36</v>
      </c>
      <c r="D818">
        <v>53950</v>
      </c>
      <c r="E818">
        <v>55817.14</v>
      </c>
      <c r="F818">
        <v>50105.48</v>
      </c>
      <c r="G818">
        <v>54.06</v>
      </c>
      <c r="H818">
        <v>54.45</v>
      </c>
      <c r="I818">
        <v>56.78</v>
      </c>
      <c r="J818">
        <v>54316.55</v>
      </c>
      <c r="K818">
        <v>55023.58</v>
      </c>
      <c r="L818">
        <v>54037.22</v>
      </c>
      <c r="M818">
        <v>54316.55</v>
      </c>
      <c r="N818">
        <v>55010</v>
      </c>
      <c r="O818">
        <v>54037.22</v>
      </c>
      <c r="P818">
        <v>61207.08</v>
      </c>
      <c r="Q818">
        <v>51160.72</v>
      </c>
      <c r="R818">
        <v>56183.9</v>
      </c>
      <c r="S818">
        <f t="shared" si="12"/>
        <v>986.36000000000058</v>
      </c>
    </row>
    <row r="819" spans="1:19" x14ac:dyDescent="0.25">
      <c r="A819" s="3" t="s">
        <v>835</v>
      </c>
      <c r="B819">
        <v>55817.14</v>
      </c>
      <c r="C819">
        <v>56559.75</v>
      </c>
      <c r="D819">
        <v>54691.839999999997</v>
      </c>
      <c r="E819">
        <v>55777.63</v>
      </c>
      <c r="F819">
        <v>39050.39</v>
      </c>
      <c r="G819">
        <v>53.84</v>
      </c>
      <c r="H819">
        <v>54.35</v>
      </c>
      <c r="I819">
        <v>56.72</v>
      </c>
      <c r="J819">
        <v>54091.7</v>
      </c>
      <c r="K819">
        <v>55139.59</v>
      </c>
      <c r="L819">
        <v>54166.13</v>
      </c>
      <c r="M819">
        <v>54091.7</v>
      </c>
      <c r="N819">
        <v>55112.35</v>
      </c>
      <c r="O819">
        <v>54166.13</v>
      </c>
      <c r="P819">
        <v>61054.17</v>
      </c>
      <c r="Q819">
        <v>51653.89</v>
      </c>
      <c r="R819">
        <v>56354.03</v>
      </c>
      <c r="S819">
        <f t="shared" si="12"/>
        <v>973.45999999999913</v>
      </c>
    </row>
    <row r="820" spans="1:19" x14ac:dyDescent="0.25">
      <c r="A820" s="3" t="s">
        <v>836</v>
      </c>
      <c r="B820">
        <v>55777.65</v>
      </c>
      <c r="C820">
        <v>58405.82</v>
      </c>
      <c r="D820">
        <v>54800.01</v>
      </c>
      <c r="E820">
        <v>57635.47</v>
      </c>
      <c r="F820">
        <v>67857.94</v>
      </c>
      <c r="G820">
        <v>62.2</v>
      </c>
      <c r="H820">
        <v>58.25</v>
      </c>
      <c r="I820">
        <v>58.7</v>
      </c>
      <c r="J820">
        <v>54599.16</v>
      </c>
      <c r="K820">
        <v>55523.58</v>
      </c>
      <c r="L820">
        <v>54423.1</v>
      </c>
      <c r="M820">
        <v>54599.16</v>
      </c>
      <c r="N820">
        <v>55448.76</v>
      </c>
      <c r="O820">
        <v>54423.1</v>
      </c>
      <c r="P820">
        <v>61171.59</v>
      </c>
      <c r="Q820">
        <v>51811.55</v>
      </c>
      <c r="R820">
        <v>56491.57</v>
      </c>
      <c r="S820">
        <f t="shared" si="12"/>
        <v>1100.4800000000032</v>
      </c>
    </row>
    <row r="821" spans="1:19" x14ac:dyDescent="0.25">
      <c r="A821" s="3" t="s">
        <v>837</v>
      </c>
      <c r="B821">
        <v>57635.46</v>
      </c>
      <c r="C821">
        <v>59368</v>
      </c>
      <c r="D821">
        <v>57071.35</v>
      </c>
      <c r="E821">
        <v>58746.57</v>
      </c>
      <c r="F821">
        <v>55122.44</v>
      </c>
      <c r="G821">
        <v>66.44</v>
      </c>
      <c r="H821">
        <v>60.43</v>
      </c>
      <c r="I821">
        <v>59.84</v>
      </c>
      <c r="J821">
        <v>55228.55</v>
      </c>
      <c r="K821">
        <v>56019.44</v>
      </c>
      <c r="L821">
        <v>54743.34</v>
      </c>
      <c r="M821">
        <v>55228.55</v>
      </c>
      <c r="N821">
        <v>55888.46</v>
      </c>
      <c r="O821">
        <v>54743.34</v>
      </c>
      <c r="P821">
        <v>61411.12</v>
      </c>
      <c r="Q821">
        <v>51861.52</v>
      </c>
      <c r="R821">
        <v>56636.32</v>
      </c>
      <c r="S821">
        <f t="shared" si="12"/>
        <v>1276.1000000000058</v>
      </c>
    </row>
    <row r="822" spans="1:19" x14ac:dyDescent="0.25">
      <c r="A822" s="3" t="s">
        <v>838</v>
      </c>
      <c r="B822">
        <v>58746.57</v>
      </c>
      <c r="C822">
        <v>59800</v>
      </c>
      <c r="D822">
        <v>56769</v>
      </c>
      <c r="E822">
        <v>58740.55</v>
      </c>
      <c r="F822">
        <v>60975.54</v>
      </c>
      <c r="G822">
        <v>66.39</v>
      </c>
      <c r="H822">
        <v>60.41</v>
      </c>
      <c r="I822">
        <v>59.83</v>
      </c>
      <c r="J822">
        <v>56148.1</v>
      </c>
      <c r="K822">
        <v>56438.080000000002</v>
      </c>
      <c r="L822">
        <v>55039.41</v>
      </c>
      <c r="M822">
        <v>56148.1</v>
      </c>
      <c r="N822">
        <v>56268.73</v>
      </c>
      <c r="O822">
        <v>55039.41</v>
      </c>
      <c r="P822">
        <v>61527.11</v>
      </c>
      <c r="Q822">
        <v>51842.27</v>
      </c>
      <c r="R822">
        <v>56684.69</v>
      </c>
      <c r="S822">
        <f t="shared" si="12"/>
        <v>1398.6699999999983</v>
      </c>
    </row>
    <row r="823" spans="1:19" x14ac:dyDescent="0.25">
      <c r="A823" s="3" t="s">
        <v>839</v>
      </c>
      <c r="B823">
        <v>58739.46</v>
      </c>
      <c r="C823">
        <v>59490</v>
      </c>
      <c r="D823">
        <v>57935.45</v>
      </c>
      <c r="E823">
        <v>58720.44</v>
      </c>
      <c r="F823">
        <v>47415.62</v>
      </c>
      <c r="G823">
        <v>66.209999999999994</v>
      </c>
      <c r="H823">
        <v>60.35</v>
      </c>
      <c r="I823">
        <v>59.79</v>
      </c>
      <c r="J823">
        <v>57209.06</v>
      </c>
      <c r="K823">
        <v>56789.22</v>
      </c>
      <c r="L823">
        <v>55312.06</v>
      </c>
      <c r="M823">
        <v>57209.06</v>
      </c>
      <c r="N823">
        <v>56595.62</v>
      </c>
      <c r="O823">
        <v>55312.06</v>
      </c>
      <c r="P823">
        <v>61682.75</v>
      </c>
      <c r="Q823">
        <v>51836.51</v>
      </c>
      <c r="R823">
        <v>56759.63</v>
      </c>
      <c r="S823">
        <f t="shared" si="12"/>
        <v>1477.1600000000035</v>
      </c>
    </row>
    <row r="824" spans="1:19" x14ac:dyDescent="0.25">
      <c r="A824" s="3" t="s">
        <v>840</v>
      </c>
      <c r="B824">
        <v>58720.45</v>
      </c>
      <c r="C824">
        <v>60200</v>
      </c>
      <c r="D824">
        <v>58428.57</v>
      </c>
      <c r="E824">
        <v>58950.01</v>
      </c>
      <c r="F824">
        <v>47382.42</v>
      </c>
      <c r="G824">
        <v>67.41</v>
      </c>
      <c r="H824">
        <v>60.87</v>
      </c>
      <c r="I824">
        <v>60.05</v>
      </c>
      <c r="J824">
        <v>57769.69</v>
      </c>
      <c r="K824">
        <v>57121.66</v>
      </c>
      <c r="L824">
        <v>55581.52</v>
      </c>
      <c r="M824">
        <v>57769.69</v>
      </c>
      <c r="N824">
        <v>56909.53</v>
      </c>
      <c r="O824">
        <v>55581.52</v>
      </c>
      <c r="P824">
        <v>61237.39</v>
      </c>
      <c r="Q824">
        <v>52058.03</v>
      </c>
      <c r="R824">
        <v>56647.71</v>
      </c>
      <c r="S824">
        <f t="shared" si="12"/>
        <v>1540.1400000000067</v>
      </c>
    </row>
    <row r="825" spans="1:19" x14ac:dyDescent="0.25">
      <c r="A825" s="3" t="s">
        <v>841</v>
      </c>
      <c r="B825">
        <v>58950.01</v>
      </c>
      <c r="C825">
        <v>59791.72</v>
      </c>
      <c r="D825">
        <v>56880</v>
      </c>
      <c r="E825">
        <v>57051.94</v>
      </c>
      <c r="F825">
        <v>47409.85</v>
      </c>
      <c r="G825">
        <v>50.26</v>
      </c>
      <c r="H825">
        <v>54.44</v>
      </c>
      <c r="I825">
        <v>56.94</v>
      </c>
      <c r="J825">
        <v>57946.09</v>
      </c>
      <c r="K825">
        <v>57110.93</v>
      </c>
      <c r="L825">
        <v>55690.43</v>
      </c>
      <c r="M825">
        <v>57946.09</v>
      </c>
      <c r="N825">
        <v>56928.52</v>
      </c>
      <c r="O825">
        <v>55690.43</v>
      </c>
      <c r="P825">
        <v>61015.87</v>
      </c>
      <c r="Q825">
        <v>52087.91</v>
      </c>
      <c r="R825">
        <v>56551.89</v>
      </c>
      <c r="S825">
        <f t="shared" si="12"/>
        <v>1420.5</v>
      </c>
    </row>
    <row r="826" spans="1:19" x14ac:dyDescent="0.25">
      <c r="A826" s="3" t="s">
        <v>842</v>
      </c>
      <c r="B826">
        <v>57051.95</v>
      </c>
      <c r="C826">
        <v>58492.85</v>
      </c>
      <c r="D826">
        <v>56388</v>
      </c>
      <c r="E826">
        <v>58202.01</v>
      </c>
      <c r="F826">
        <v>41314.080000000002</v>
      </c>
      <c r="G826">
        <v>57.84</v>
      </c>
      <c r="H826">
        <v>57.38</v>
      </c>
      <c r="I826">
        <v>58.3</v>
      </c>
      <c r="J826">
        <v>58292.43</v>
      </c>
      <c r="K826">
        <v>57278.79</v>
      </c>
      <c r="L826">
        <v>55876.46</v>
      </c>
      <c r="M826">
        <v>58292.43</v>
      </c>
      <c r="N826">
        <v>57098.31</v>
      </c>
      <c r="O826">
        <v>55876.46</v>
      </c>
      <c r="P826">
        <v>61180.71</v>
      </c>
      <c r="Q826">
        <v>52182.75</v>
      </c>
      <c r="R826">
        <v>56681.73</v>
      </c>
      <c r="S826">
        <f t="shared" si="12"/>
        <v>1402.3300000000017</v>
      </c>
    </row>
    <row r="827" spans="1:19" x14ac:dyDescent="0.25">
      <c r="A827" s="3" t="s">
        <v>843</v>
      </c>
      <c r="B827">
        <v>58202.01</v>
      </c>
      <c r="C827">
        <v>59272</v>
      </c>
      <c r="D827">
        <v>56777.77</v>
      </c>
      <c r="E827">
        <v>59129.99</v>
      </c>
      <c r="F827">
        <v>54258.02</v>
      </c>
      <c r="G827">
        <v>63.13</v>
      </c>
      <c r="H827">
        <v>59.64</v>
      </c>
      <c r="I827">
        <v>59.38</v>
      </c>
      <c r="J827">
        <v>58505.93</v>
      </c>
      <c r="K827">
        <v>57563.6</v>
      </c>
      <c r="L827">
        <v>56117.45</v>
      </c>
      <c r="M827">
        <v>58505.93</v>
      </c>
      <c r="N827">
        <v>57369.19</v>
      </c>
      <c r="O827">
        <v>56117.45</v>
      </c>
      <c r="P827">
        <v>61423.55</v>
      </c>
      <c r="Q827">
        <v>52162.83</v>
      </c>
      <c r="R827">
        <v>56793.19</v>
      </c>
      <c r="S827">
        <f t="shared" si="12"/>
        <v>1446.1500000000015</v>
      </c>
    </row>
    <row r="828" spans="1:19" x14ac:dyDescent="0.25">
      <c r="A828" s="3" t="s">
        <v>844</v>
      </c>
      <c r="B828">
        <v>59129.99</v>
      </c>
      <c r="C828">
        <v>59495.24</v>
      </c>
      <c r="D828">
        <v>57413.02</v>
      </c>
      <c r="E828">
        <v>57991.15</v>
      </c>
      <c r="F828">
        <v>54201</v>
      </c>
      <c r="G828">
        <v>53.51</v>
      </c>
      <c r="H828">
        <v>55.73</v>
      </c>
      <c r="I828">
        <v>57.48</v>
      </c>
      <c r="J828">
        <v>58398.01</v>
      </c>
      <c r="K828">
        <v>57629.38</v>
      </c>
      <c r="L828">
        <v>56256.23</v>
      </c>
      <c r="M828">
        <v>58398.01</v>
      </c>
      <c r="N828">
        <v>57452.12</v>
      </c>
      <c r="O828">
        <v>56256.23</v>
      </c>
      <c r="P828">
        <v>61306.42</v>
      </c>
      <c r="Q828">
        <v>52187.78</v>
      </c>
      <c r="R828">
        <v>56747.1</v>
      </c>
      <c r="S828">
        <f t="shared" si="12"/>
        <v>1373.1499999999942</v>
      </c>
    </row>
    <row r="829" spans="1:19" x14ac:dyDescent="0.25">
      <c r="A829" s="3" t="s">
        <v>845</v>
      </c>
      <c r="B829">
        <v>57990.03</v>
      </c>
      <c r="C829">
        <v>58655</v>
      </c>
      <c r="D829">
        <v>55473</v>
      </c>
      <c r="E829">
        <v>55953.45</v>
      </c>
      <c r="F829">
        <v>71228.41</v>
      </c>
      <c r="G829">
        <v>40.6</v>
      </c>
      <c r="H829">
        <v>49.48</v>
      </c>
      <c r="I829">
        <v>54.25</v>
      </c>
      <c r="J829">
        <v>57999.86</v>
      </c>
      <c r="K829">
        <v>57371.54</v>
      </c>
      <c r="L829">
        <v>56233.8</v>
      </c>
      <c r="M829">
        <v>57999.86</v>
      </c>
      <c r="N829">
        <v>57252.3</v>
      </c>
      <c r="O829">
        <v>56233.8</v>
      </c>
      <c r="P829">
        <v>61214.17</v>
      </c>
      <c r="Q829">
        <v>52110.57</v>
      </c>
      <c r="R829">
        <v>56662.37</v>
      </c>
      <c r="S829">
        <f t="shared" si="12"/>
        <v>1137.739999999998</v>
      </c>
    </row>
    <row r="830" spans="1:19" x14ac:dyDescent="0.25">
      <c r="A830" s="3" t="s">
        <v>846</v>
      </c>
      <c r="B830">
        <v>55953.440000000002</v>
      </c>
      <c r="C830">
        <v>58153.31</v>
      </c>
      <c r="D830">
        <v>55700</v>
      </c>
      <c r="E830">
        <v>58077.52</v>
      </c>
      <c r="F830">
        <v>44283.15</v>
      </c>
      <c r="G830">
        <v>54.08</v>
      </c>
      <c r="H830">
        <v>55.13</v>
      </c>
      <c r="I830">
        <v>56.88</v>
      </c>
      <c r="J830">
        <v>57908.01</v>
      </c>
      <c r="K830">
        <v>57480.160000000003</v>
      </c>
      <c r="L830">
        <v>56370.36</v>
      </c>
      <c r="M830">
        <v>57908.01</v>
      </c>
      <c r="N830">
        <v>57362.33</v>
      </c>
      <c r="O830">
        <v>56370.36</v>
      </c>
      <c r="P830">
        <v>61219.6</v>
      </c>
      <c r="Q830">
        <v>52109.88</v>
      </c>
      <c r="R830">
        <v>56664.74</v>
      </c>
      <c r="S830">
        <f t="shared" si="12"/>
        <v>1109.8000000000029</v>
      </c>
    </row>
    <row r="831" spans="1:19" x14ac:dyDescent="0.25">
      <c r="A831" s="3" t="s">
        <v>847</v>
      </c>
      <c r="B831">
        <v>58077.52</v>
      </c>
      <c r="C831">
        <v>58894.9</v>
      </c>
      <c r="D831">
        <v>57654</v>
      </c>
      <c r="E831">
        <v>58142.54</v>
      </c>
      <c r="F831">
        <v>40831.879999999997</v>
      </c>
      <c r="G831">
        <v>54.45</v>
      </c>
      <c r="H831">
        <v>55.3</v>
      </c>
      <c r="I831">
        <v>56.96</v>
      </c>
      <c r="J831">
        <v>57792.66</v>
      </c>
      <c r="K831">
        <v>57582.07</v>
      </c>
      <c r="L831">
        <v>56501.63</v>
      </c>
      <c r="M831">
        <v>57792.66</v>
      </c>
      <c r="N831">
        <v>57466.36</v>
      </c>
      <c r="O831">
        <v>56501.63</v>
      </c>
      <c r="P831">
        <v>61224.32</v>
      </c>
      <c r="Q831">
        <v>52109.2</v>
      </c>
      <c r="R831">
        <v>56666.76</v>
      </c>
      <c r="S831">
        <f t="shared" si="12"/>
        <v>1080.4400000000023</v>
      </c>
    </row>
    <row r="832" spans="1:19" x14ac:dyDescent="0.25">
      <c r="A832" s="3" t="s">
        <v>848</v>
      </c>
      <c r="B832">
        <v>58142.55</v>
      </c>
      <c r="C832">
        <v>61500</v>
      </c>
      <c r="D832">
        <v>57900.01</v>
      </c>
      <c r="E832">
        <v>59769.13</v>
      </c>
      <c r="F832">
        <v>69906.42</v>
      </c>
      <c r="G832">
        <v>63.1</v>
      </c>
      <c r="H832">
        <v>59.32</v>
      </c>
      <c r="I832">
        <v>58.9</v>
      </c>
      <c r="J832">
        <v>58180.83</v>
      </c>
      <c r="K832">
        <v>57918.55</v>
      </c>
      <c r="L832">
        <v>56743.65</v>
      </c>
      <c r="M832">
        <v>58180.83</v>
      </c>
      <c r="N832">
        <v>57773.39</v>
      </c>
      <c r="O832">
        <v>56743.65</v>
      </c>
      <c r="P832">
        <v>61545.51</v>
      </c>
      <c r="Q832">
        <v>52029.75</v>
      </c>
      <c r="R832">
        <v>56787.63</v>
      </c>
      <c r="S832">
        <f t="shared" si="12"/>
        <v>1174.9000000000015</v>
      </c>
    </row>
    <row r="833" spans="1:19" x14ac:dyDescent="0.25">
      <c r="A833" s="3" t="s">
        <v>849</v>
      </c>
      <c r="B833">
        <v>59769.13</v>
      </c>
      <c r="C833">
        <v>60699</v>
      </c>
      <c r="D833">
        <v>59232.52</v>
      </c>
      <c r="E833">
        <v>60002.43</v>
      </c>
      <c r="F833">
        <v>41156.720000000001</v>
      </c>
      <c r="G833">
        <v>64.239999999999995</v>
      </c>
      <c r="H833">
        <v>59.88</v>
      </c>
      <c r="I833">
        <v>59.18</v>
      </c>
      <c r="J833">
        <v>58438.03</v>
      </c>
      <c r="K833">
        <v>58239.15</v>
      </c>
      <c r="L833">
        <v>56985.03</v>
      </c>
      <c r="M833">
        <v>58438.03</v>
      </c>
      <c r="N833">
        <v>58070.59</v>
      </c>
      <c r="O833">
        <v>56985.03</v>
      </c>
      <c r="P833">
        <v>61869.47</v>
      </c>
      <c r="Q833">
        <v>52297.71</v>
      </c>
      <c r="R833">
        <v>57083.59</v>
      </c>
      <c r="S833">
        <f t="shared" si="12"/>
        <v>1254.1200000000026</v>
      </c>
    </row>
    <row r="834" spans="1:19" x14ac:dyDescent="0.25">
      <c r="A834" s="3" t="s">
        <v>850</v>
      </c>
      <c r="B834">
        <v>59998.8</v>
      </c>
      <c r="C834">
        <v>61300</v>
      </c>
      <c r="D834">
        <v>59350.59</v>
      </c>
      <c r="E834">
        <v>59860</v>
      </c>
      <c r="F834">
        <v>56375.040000000001</v>
      </c>
      <c r="G834">
        <v>62.86</v>
      </c>
      <c r="H834">
        <v>59.34</v>
      </c>
      <c r="I834">
        <v>58.93</v>
      </c>
      <c r="J834">
        <v>58542.32</v>
      </c>
      <c r="K834">
        <v>58488.52</v>
      </c>
      <c r="L834">
        <v>57197.98</v>
      </c>
      <c r="M834">
        <v>58542.32</v>
      </c>
      <c r="N834">
        <v>58309.17</v>
      </c>
      <c r="O834">
        <v>57197.98</v>
      </c>
      <c r="P834">
        <v>62115.93</v>
      </c>
      <c r="Q834">
        <v>52603.17</v>
      </c>
      <c r="R834">
        <v>57359.55</v>
      </c>
      <c r="S834">
        <f t="shared" si="12"/>
        <v>1290.5399999999936</v>
      </c>
    </row>
    <row r="835" spans="1:19" x14ac:dyDescent="0.25">
      <c r="A835" s="3" t="s">
        <v>851</v>
      </c>
      <c r="B835">
        <v>59860.01</v>
      </c>
      <c r="C835">
        <v>63777.77</v>
      </c>
      <c r="D835">
        <v>59805.15</v>
      </c>
      <c r="E835">
        <v>63575</v>
      </c>
      <c r="F835">
        <v>82848.69</v>
      </c>
      <c r="G835">
        <v>77.540000000000006</v>
      </c>
      <c r="H835">
        <v>67.5</v>
      </c>
      <c r="I835">
        <v>63.17</v>
      </c>
      <c r="J835">
        <v>59340.01</v>
      </c>
      <c r="K835">
        <v>59271.07</v>
      </c>
      <c r="L835">
        <v>57670.33</v>
      </c>
      <c r="M835">
        <v>59340.01</v>
      </c>
      <c r="N835">
        <v>59011.26</v>
      </c>
      <c r="O835">
        <v>57670.33</v>
      </c>
      <c r="P835">
        <v>62825.9</v>
      </c>
      <c r="Q835">
        <v>53020.34</v>
      </c>
      <c r="R835">
        <v>57923.12</v>
      </c>
      <c r="S835">
        <f t="shared" ref="S835:S898" si="13">K835-L835</f>
        <v>1600.739999999998</v>
      </c>
    </row>
    <row r="836" spans="1:19" x14ac:dyDescent="0.25">
      <c r="A836" s="3" t="s">
        <v>852</v>
      </c>
      <c r="B836">
        <v>63575.01</v>
      </c>
      <c r="C836">
        <v>64854</v>
      </c>
      <c r="D836">
        <v>61301</v>
      </c>
      <c r="E836">
        <v>62959.53</v>
      </c>
      <c r="F836">
        <v>82616.34</v>
      </c>
      <c r="G836">
        <v>72.03</v>
      </c>
      <c r="H836">
        <v>65.17</v>
      </c>
      <c r="I836">
        <v>62.06</v>
      </c>
      <c r="J836">
        <v>60340.88</v>
      </c>
      <c r="K836">
        <v>59838.54</v>
      </c>
      <c r="L836">
        <v>58062.1</v>
      </c>
      <c r="M836">
        <v>60340.88</v>
      </c>
      <c r="N836">
        <v>59537.68</v>
      </c>
      <c r="O836">
        <v>58062.1</v>
      </c>
      <c r="P836">
        <v>62829.9</v>
      </c>
      <c r="Q836">
        <v>54182.9</v>
      </c>
      <c r="R836">
        <v>58506.400000000001</v>
      </c>
      <c r="S836">
        <f t="shared" si="13"/>
        <v>1776.4400000000023</v>
      </c>
    </row>
    <row r="837" spans="1:19" x14ac:dyDescent="0.25">
      <c r="A837" s="3" t="s">
        <v>853</v>
      </c>
      <c r="B837">
        <v>62959.53</v>
      </c>
      <c r="C837">
        <v>63800</v>
      </c>
      <c r="D837">
        <v>62020</v>
      </c>
      <c r="E837">
        <v>63159.98</v>
      </c>
      <c r="F837">
        <v>51649.7</v>
      </c>
      <c r="G837">
        <v>72.77</v>
      </c>
      <c r="H837">
        <v>65.59</v>
      </c>
      <c r="I837">
        <v>62.29</v>
      </c>
      <c r="J837">
        <v>61066.94</v>
      </c>
      <c r="K837">
        <v>60349.54</v>
      </c>
      <c r="L837">
        <v>58439.7</v>
      </c>
      <c r="M837">
        <v>61066.94</v>
      </c>
      <c r="N837">
        <v>60020.639999999999</v>
      </c>
      <c r="O837">
        <v>58439.7</v>
      </c>
      <c r="P837">
        <v>63385.760000000002</v>
      </c>
      <c r="Q837">
        <v>54440.480000000003</v>
      </c>
      <c r="R837">
        <v>58913.120000000003</v>
      </c>
      <c r="S837">
        <f t="shared" si="13"/>
        <v>1909.8400000000038</v>
      </c>
    </row>
    <row r="838" spans="1:19" x14ac:dyDescent="0.25">
      <c r="A838" s="3" t="s">
        <v>854</v>
      </c>
      <c r="B838">
        <v>63158.74</v>
      </c>
      <c r="C838">
        <v>63520.61</v>
      </c>
      <c r="D838">
        <v>60000</v>
      </c>
      <c r="E838">
        <v>61334.8</v>
      </c>
      <c r="F838">
        <v>91764.14</v>
      </c>
      <c r="G838">
        <v>56.9</v>
      </c>
      <c r="H838">
        <v>58.69</v>
      </c>
      <c r="I838">
        <v>59</v>
      </c>
      <c r="J838">
        <v>61522.98</v>
      </c>
      <c r="K838">
        <v>60501.120000000003</v>
      </c>
      <c r="L838">
        <v>58654.14</v>
      </c>
      <c r="M838">
        <v>61522.98</v>
      </c>
      <c r="N838">
        <v>60195.86</v>
      </c>
      <c r="O838">
        <v>58654.14</v>
      </c>
      <c r="P838">
        <v>63536.51</v>
      </c>
      <c r="Q838">
        <v>54841.51</v>
      </c>
      <c r="R838">
        <v>59189.01</v>
      </c>
      <c r="S838">
        <f t="shared" si="13"/>
        <v>1846.9800000000032</v>
      </c>
    </row>
    <row r="839" spans="1:19" x14ac:dyDescent="0.25">
      <c r="A839" s="3" t="s">
        <v>855</v>
      </c>
      <c r="B839">
        <v>61334.81</v>
      </c>
      <c r="C839">
        <v>62506.05</v>
      </c>
      <c r="D839">
        <v>59580.91</v>
      </c>
      <c r="E839">
        <v>60006.66</v>
      </c>
      <c r="F839">
        <v>58912.26</v>
      </c>
      <c r="G839">
        <v>48.01</v>
      </c>
      <c r="H839">
        <v>54.23</v>
      </c>
      <c r="I839">
        <v>56.74</v>
      </c>
      <c r="J839">
        <v>61556.91</v>
      </c>
      <c r="K839">
        <v>60425.05</v>
      </c>
      <c r="L839">
        <v>58754.32</v>
      </c>
      <c r="M839">
        <v>61556.91</v>
      </c>
      <c r="N839">
        <v>60170.63</v>
      </c>
      <c r="O839">
        <v>58754.32</v>
      </c>
      <c r="P839">
        <v>63450.559999999998</v>
      </c>
      <c r="Q839">
        <v>55350.36</v>
      </c>
      <c r="R839">
        <v>59400.46</v>
      </c>
      <c r="S839">
        <f t="shared" si="13"/>
        <v>1670.7300000000032</v>
      </c>
    </row>
    <row r="840" spans="1:19" x14ac:dyDescent="0.25">
      <c r="A840" s="3" t="s">
        <v>856</v>
      </c>
      <c r="B840">
        <v>60006.67</v>
      </c>
      <c r="C840">
        <v>60499</v>
      </c>
      <c r="D840">
        <v>50931.3</v>
      </c>
      <c r="E840">
        <v>56150.01</v>
      </c>
      <c r="F840">
        <v>124882.13</v>
      </c>
      <c r="G840">
        <v>31.39</v>
      </c>
      <c r="H840">
        <v>43.8</v>
      </c>
      <c r="I840">
        <v>50.84</v>
      </c>
      <c r="J840">
        <v>61006.57</v>
      </c>
      <c r="K840">
        <v>59767.34</v>
      </c>
      <c r="L840">
        <v>58561.42</v>
      </c>
      <c r="M840">
        <v>61006.57</v>
      </c>
      <c r="N840">
        <v>59634.559999999998</v>
      </c>
      <c r="O840">
        <v>58561.42</v>
      </c>
      <c r="P840">
        <v>63562.75</v>
      </c>
      <c r="Q840">
        <v>55089.63</v>
      </c>
      <c r="R840">
        <v>59326.19</v>
      </c>
      <c r="S840">
        <f t="shared" si="13"/>
        <v>1205.9199999999983</v>
      </c>
    </row>
    <row r="841" spans="1:19" x14ac:dyDescent="0.25">
      <c r="A841" s="3" t="s">
        <v>857</v>
      </c>
      <c r="B841">
        <v>56150.01</v>
      </c>
      <c r="C841">
        <v>57526.81</v>
      </c>
      <c r="D841">
        <v>54221.58</v>
      </c>
      <c r="E841">
        <v>55633.14</v>
      </c>
      <c r="F841">
        <v>78229.039999999994</v>
      </c>
      <c r="G841">
        <v>29.78</v>
      </c>
      <c r="H841">
        <v>42.62</v>
      </c>
      <c r="I841">
        <v>50.11</v>
      </c>
      <c r="J841">
        <v>60402.73</v>
      </c>
      <c r="K841">
        <v>59131.29</v>
      </c>
      <c r="L841">
        <v>58344.52</v>
      </c>
      <c r="M841">
        <v>60402.73</v>
      </c>
      <c r="N841">
        <v>59101.05</v>
      </c>
      <c r="O841">
        <v>58344.52</v>
      </c>
      <c r="P841">
        <v>63714.41</v>
      </c>
      <c r="Q841">
        <v>54626.61</v>
      </c>
      <c r="R841">
        <v>59170.51</v>
      </c>
      <c r="S841">
        <f t="shared" si="13"/>
        <v>786.77000000000407</v>
      </c>
    </row>
    <row r="842" spans="1:19" x14ac:dyDescent="0.25">
      <c r="A842" s="3" t="s">
        <v>858</v>
      </c>
      <c r="B842">
        <v>55633.14</v>
      </c>
      <c r="C842">
        <v>57076.24</v>
      </c>
      <c r="D842">
        <v>53329.96</v>
      </c>
      <c r="E842">
        <v>56425</v>
      </c>
      <c r="F842">
        <v>72744.479999999996</v>
      </c>
      <c r="G842">
        <v>35.68</v>
      </c>
      <c r="H842">
        <v>45.07</v>
      </c>
      <c r="I842">
        <v>51.22</v>
      </c>
      <c r="J842">
        <v>59381.3</v>
      </c>
      <c r="K842">
        <v>58714.93</v>
      </c>
      <c r="L842">
        <v>58202.34</v>
      </c>
      <c r="M842">
        <v>59381.3</v>
      </c>
      <c r="N842">
        <v>58744.25</v>
      </c>
      <c r="O842">
        <v>58202.34</v>
      </c>
      <c r="P842">
        <v>63759.9</v>
      </c>
      <c r="Q842">
        <v>54349.58</v>
      </c>
      <c r="R842">
        <v>59054.74</v>
      </c>
      <c r="S842">
        <f t="shared" si="13"/>
        <v>512.59000000000378</v>
      </c>
    </row>
    <row r="843" spans="1:19" x14ac:dyDescent="0.25">
      <c r="A843" s="3" t="s">
        <v>859</v>
      </c>
      <c r="B843">
        <v>56425</v>
      </c>
      <c r="C843">
        <v>56757.91</v>
      </c>
      <c r="D843">
        <v>53536.02</v>
      </c>
      <c r="E843">
        <v>53787.63</v>
      </c>
      <c r="F843">
        <v>66984.759999999995</v>
      </c>
      <c r="G843">
        <v>26.9</v>
      </c>
      <c r="H843">
        <v>39.090000000000003</v>
      </c>
      <c r="I843">
        <v>47.56</v>
      </c>
      <c r="J843">
        <v>58071.03</v>
      </c>
      <c r="K843">
        <v>57956.86</v>
      </c>
      <c r="L843">
        <v>57875.34</v>
      </c>
      <c r="M843">
        <v>58071.03</v>
      </c>
      <c r="N843">
        <v>58083.38</v>
      </c>
      <c r="O843">
        <v>57875.34</v>
      </c>
      <c r="P843">
        <v>64071.12</v>
      </c>
      <c r="Q843">
        <v>53545.08</v>
      </c>
      <c r="R843">
        <v>58808.1</v>
      </c>
      <c r="S843">
        <f t="shared" si="13"/>
        <v>81.520000000004075</v>
      </c>
    </row>
    <row r="844" spans="1:19" x14ac:dyDescent="0.25">
      <c r="A844" s="3" t="s">
        <v>860</v>
      </c>
      <c r="B844">
        <v>53787.62</v>
      </c>
      <c r="C844">
        <v>55521.48</v>
      </c>
      <c r="D844">
        <v>50500</v>
      </c>
      <c r="E844">
        <v>51690.96</v>
      </c>
      <c r="F844">
        <v>104656.63</v>
      </c>
      <c r="G844">
        <v>21.9</v>
      </c>
      <c r="H844">
        <v>35.1</v>
      </c>
      <c r="I844">
        <v>44.9</v>
      </c>
      <c r="J844">
        <v>56432.6</v>
      </c>
      <c r="K844">
        <v>56992.85</v>
      </c>
      <c r="L844">
        <v>57417.26</v>
      </c>
      <c r="M844">
        <v>56432.6</v>
      </c>
      <c r="N844">
        <v>57231.08</v>
      </c>
      <c r="O844">
        <v>57417.26</v>
      </c>
      <c r="P844">
        <v>64593.68</v>
      </c>
      <c r="Q844">
        <v>52296.6</v>
      </c>
      <c r="R844">
        <v>58445.14</v>
      </c>
      <c r="S844">
        <f t="shared" si="13"/>
        <v>-424.41000000000349</v>
      </c>
    </row>
    <row r="845" spans="1:19" x14ac:dyDescent="0.25">
      <c r="A845" s="3" t="s">
        <v>861</v>
      </c>
      <c r="B845">
        <v>51690.95</v>
      </c>
      <c r="C845">
        <v>52131.85</v>
      </c>
      <c r="D845">
        <v>47500</v>
      </c>
      <c r="E845">
        <v>51125.14</v>
      </c>
      <c r="F845">
        <v>132230.78</v>
      </c>
      <c r="G845">
        <v>20.69</v>
      </c>
      <c r="H845">
        <v>34.090000000000003</v>
      </c>
      <c r="I845">
        <v>44.21</v>
      </c>
      <c r="J845">
        <v>54974.080000000002</v>
      </c>
      <c r="K845">
        <v>56090.1</v>
      </c>
      <c r="L845">
        <v>56951.199999999997</v>
      </c>
      <c r="M845">
        <v>54974.080000000002</v>
      </c>
      <c r="N845">
        <v>56416.98</v>
      </c>
      <c r="O845">
        <v>56951.199999999997</v>
      </c>
      <c r="P845">
        <v>65099.1</v>
      </c>
      <c r="Q845">
        <v>51198.5</v>
      </c>
      <c r="R845">
        <v>58148.800000000003</v>
      </c>
      <c r="S845">
        <f t="shared" si="13"/>
        <v>-861.09999999999854</v>
      </c>
    </row>
    <row r="846" spans="1:19" x14ac:dyDescent="0.25">
      <c r="A846" s="3" t="s">
        <v>862</v>
      </c>
      <c r="B846">
        <v>51110.559999999998</v>
      </c>
      <c r="C846">
        <v>51166.22</v>
      </c>
      <c r="D846">
        <v>48657.14</v>
      </c>
      <c r="E846">
        <v>50047.839999999997</v>
      </c>
      <c r="F846">
        <v>55361.51</v>
      </c>
      <c r="G846">
        <v>18.43</v>
      </c>
      <c r="H846">
        <v>32.19</v>
      </c>
      <c r="I846">
        <v>42.9</v>
      </c>
      <c r="J846">
        <v>53551.39</v>
      </c>
      <c r="K846">
        <v>55160.5</v>
      </c>
      <c r="L846">
        <v>56439.87</v>
      </c>
      <c r="M846">
        <v>53551.39</v>
      </c>
      <c r="N846">
        <v>55567.78</v>
      </c>
      <c r="O846">
        <v>56439.87</v>
      </c>
      <c r="P846">
        <v>65578.320000000007</v>
      </c>
      <c r="Q846">
        <v>49903.88</v>
      </c>
      <c r="R846">
        <v>57741.1</v>
      </c>
      <c r="S846">
        <f t="shared" si="13"/>
        <v>-1279.3700000000026</v>
      </c>
    </row>
    <row r="847" spans="1:19" x14ac:dyDescent="0.25">
      <c r="A847" s="3" t="s">
        <v>863</v>
      </c>
      <c r="B847">
        <v>50047.839999999997</v>
      </c>
      <c r="C847">
        <v>50567.91</v>
      </c>
      <c r="D847">
        <v>46930</v>
      </c>
      <c r="E847">
        <v>49066.77</v>
      </c>
      <c r="F847">
        <v>58255.65</v>
      </c>
      <c r="G847">
        <v>16.510000000000002</v>
      </c>
      <c r="H847">
        <v>30.52</v>
      </c>
      <c r="I847">
        <v>41.73</v>
      </c>
      <c r="J847">
        <v>52539.5</v>
      </c>
      <c r="K847">
        <v>54222.98</v>
      </c>
      <c r="L847">
        <v>55893.74</v>
      </c>
      <c r="M847">
        <v>52539.5</v>
      </c>
      <c r="N847">
        <v>54701</v>
      </c>
      <c r="O847">
        <v>55893.74</v>
      </c>
      <c r="P847">
        <v>65943.710000000006</v>
      </c>
      <c r="Q847">
        <v>48532.15</v>
      </c>
      <c r="R847">
        <v>57237.93</v>
      </c>
      <c r="S847">
        <f t="shared" si="13"/>
        <v>-1670.7599999999948</v>
      </c>
    </row>
    <row r="848" spans="1:19" x14ac:dyDescent="0.25">
      <c r="A848" s="3" t="s">
        <v>864</v>
      </c>
      <c r="B848">
        <v>49066.76</v>
      </c>
      <c r="C848">
        <v>54356.62</v>
      </c>
      <c r="D848">
        <v>48753.440000000002</v>
      </c>
      <c r="E848">
        <v>54001.39</v>
      </c>
      <c r="F848">
        <v>86310.8</v>
      </c>
      <c r="G848">
        <v>48.17</v>
      </c>
      <c r="H848">
        <v>45.75</v>
      </c>
      <c r="I848">
        <v>49.01</v>
      </c>
      <c r="J848">
        <v>52306.39</v>
      </c>
      <c r="K848">
        <v>54188.89</v>
      </c>
      <c r="L848">
        <v>55753.57</v>
      </c>
      <c r="M848">
        <v>52306.39</v>
      </c>
      <c r="N848">
        <v>54607.72</v>
      </c>
      <c r="O848">
        <v>55753.57</v>
      </c>
      <c r="P848">
        <v>65853.73</v>
      </c>
      <c r="Q848">
        <v>48223.17</v>
      </c>
      <c r="R848">
        <v>57038.45</v>
      </c>
      <c r="S848">
        <f t="shared" si="13"/>
        <v>-1564.6800000000003</v>
      </c>
    </row>
    <row r="849" spans="1:19" x14ac:dyDescent="0.25">
      <c r="A849" s="3" t="s">
        <v>865</v>
      </c>
      <c r="B849">
        <v>54001.38</v>
      </c>
      <c r="C849">
        <v>55460</v>
      </c>
      <c r="D849">
        <v>53222</v>
      </c>
      <c r="E849">
        <v>55011.97</v>
      </c>
      <c r="F849">
        <v>54064.03</v>
      </c>
      <c r="G849">
        <v>52.48</v>
      </c>
      <c r="H849">
        <v>48.25</v>
      </c>
      <c r="I849">
        <v>50.33</v>
      </c>
      <c r="J849">
        <v>52104.53</v>
      </c>
      <c r="K849">
        <v>54315.519999999997</v>
      </c>
      <c r="L849">
        <v>55698.64</v>
      </c>
      <c r="M849">
        <v>52104.53</v>
      </c>
      <c r="N849">
        <v>54661.62</v>
      </c>
      <c r="O849">
        <v>55698.64</v>
      </c>
      <c r="P849">
        <v>65841.03</v>
      </c>
      <c r="Q849">
        <v>48141.71</v>
      </c>
      <c r="R849">
        <v>56991.37</v>
      </c>
      <c r="S849">
        <f t="shared" si="13"/>
        <v>-1383.1200000000026</v>
      </c>
    </row>
    <row r="850" spans="1:19" x14ac:dyDescent="0.25">
      <c r="A850" s="3" t="s">
        <v>866</v>
      </c>
      <c r="B850">
        <v>55011.97</v>
      </c>
      <c r="C850">
        <v>56428</v>
      </c>
      <c r="D850">
        <v>53813.16</v>
      </c>
      <c r="E850">
        <v>54846.22</v>
      </c>
      <c r="F850">
        <v>55130.46</v>
      </c>
      <c r="G850">
        <v>51.66</v>
      </c>
      <c r="H850">
        <v>47.86</v>
      </c>
      <c r="I850">
        <v>50.11</v>
      </c>
      <c r="J850">
        <v>52255.76</v>
      </c>
      <c r="K850">
        <v>54397.17</v>
      </c>
      <c r="L850">
        <v>55635.5</v>
      </c>
      <c r="M850">
        <v>52255.76</v>
      </c>
      <c r="N850">
        <v>54686.23</v>
      </c>
      <c r="O850">
        <v>55635.5</v>
      </c>
      <c r="P850">
        <v>65713.89</v>
      </c>
      <c r="Q850">
        <v>47945.73</v>
      </c>
      <c r="R850">
        <v>56829.81</v>
      </c>
      <c r="S850">
        <f t="shared" si="13"/>
        <v>-1238.3300000000017</v>
      </c>
    </row>
    <row r="851" spans="1:19" x14ac:dyDescent="0.25">
      <c r="A851" s="3" t="s">
        <v>867</v>
      </c>
      <c r="B851">
        <v>54846.23</v>
      </c>
      <c r="C851">
        <v>55195.839999999997</v>
      </c>
      <c r="D851">
        <v>52330.94</v>
      </c>
      <c r="E851">
        <v>53555</v>
      </c>
      <c r="F851">
        <v>52486.02</v>
      </c>
      <c r="G851">
        <v>45.22</v>
      </c>
      <c r="H851">
        <v>44.83</v>
      </c>
      <c r="I851">
        <v>48.39</v>
      </c>
      <c r="J851">
        <v>52522.05</v>
      </c>
      <c r="K851">
        <v>54267.6</v>
      </c>
      <c r="L851">
        <v>55481.4</v>
      </c>
      <c r="M851">
        <v>52522.05</v>
      </c>
      <c r="N851">
        <v>54535.4</v>
      </c>
      <c r="O851">
        <v>55481.4</v>
      </c>
      <c r="P851">
        <v>65578.19</v>
      </c>
      <c r="Q851">
        <v>47622.67</v>
      </c>
      <c r="R851">
        <v>56600.43</v>
      </c>
      <c r="S851">
        <f t="shared" si="13"/>
        <v>-1213.8000000000029</v>
      </c>
    </row>
    <row r="852" spans="1:19" x14ac:dyDescent="0.25">
      <c r="A852" s="3" t="s">
        <v>868</v>
      </c>
      <c r="B852">
        <v>53555</v>
      </c>
      <c r="C852">
        <v>57963</v>
      </c>
      <c r="D852">
        <v>53013.01</v>
      </c>
      <c r="E852">
        <v>57694.27</v>
      </c>
      <c r="F852">
        <v>68578.91</v>
      </c>
      <c r="G852">
        <v>62.63</v>
      </c>
      <c r="H852">
        <v>54.74</v>
      </c>
      <c r="I852">
        <v>53.7</v>
      </c>
      <c r="J852">
        <v>53460.49</v>
      </c>
      <c r="K852">
        <v>54794.79</v>
      </c>
      <c r="L852">
        <v>55645.31</v>
      </c>
      <c r="M852">
        <v>53460.49</v>
      </c>
      <c r="N852">
        <v>54956.57</v>
      </c>
      <c r="O852">
        <v>55645.31</v>
      </c>
      <c r="P852">
        <v>65367.61</v>
      </c>
      <c r="Q852">
        <v>47625.77</v>
      </c>
      <c r="R852">
        <v>56496.69</v>
      </c>
      <c r="S852">
        <f t="shared" si="13"/>
        <v>-850.5199999999968</v>
      </c>
    </row>
    <row r="853" spans="1:19" x14ac:dyDescent="0.25">
      <c r="A853" s="3" t="s">
        <v>869</v>
      </c>
      <c r="B853">
        <v>57697.25</v>
      </c>
      <c r="C853">
        <v>58458.07</v>
      </c>
      <c r="D853">
        <v>56956.14</v>
      </c>
      <c r="E853">
        <v>57800.37</v>
      </c>
      <c r="F853">
        <v>42600.35</v>
      </c>
      <c r="G853">
        <v>62.98</v>
      </c>
      <c r="H853">
        <v>54.97</v>
      </c>
      <c r="I853">
        <v>53.83</v>
      </c>
      <c r="J853">
        <v>54568</v>
      </c>
      <c r="K853">
        <v>55257.2</v>
      </c>
      <c r="L853">
        <v>55804.94</v>
      </c>
      <c r="M853">
        <v>54568</v>
      </c>
      <c r="N853">
        <v>55335.73</v>
      </c>
      <c r="O853">
        <v>55804.94</v>
      </c>
      <c r="P853">
        <v>65128</v>
      </c>
      <c r="Q853">
        <v>47645.16</v>
      </c>
      <c r="R853">
        <v>56386.58</v>
      </c>
      <c r="S853">
        <f t="shared" si="13"/>
        <v>-547.74000000000524</v>
      </c>
    </row>
    <row r="854" spans="1:19" x14ac:dyDescent="0.25">
      <c r="A854" s="3" t="s">
        <v>870</v>
      </c>
      <c r="B854">
        <v>57797.35</v>
      </c>
      <c r="C854">
        <v>57911.02</v>
      </c>
      <c r="D854">
        <v>56035.25</v>
      </c>
      <c r="E854">
        <v>56578.21</v>
      </c>
      <c r="F854">
        <v>36812.879999999997</v>
      </c>
      <c r="G854">
        <v>55.91</v>
      </c>
      <c r="H854">
        <v>51.79</v>
      </c>
      <c r="I854">
        <v>52.12</v>
      </c>
      <c r="J854">
        <v>55641.06</v>
      </c>
      <c r="K854">
        <v>55460.44</v>
      </c>
      <c r="L854">
        <v>55862.22</v>
      </c>
      <c r="M854">
        <v>55641.06</v>
      </c>
      <c r="N854">
        <v>55501.39</v>
      </c>
      <c r="O854">
        <v>55862.22</v>
      </c>
      <c r="P854">
        <v>64811.25</v>
      </c>
      <c r="Q854">
        <v>47633.73</v>
      </c>
      <c r="R854">
        <v>56222.49</v>
      </c>
      <c r="S854">
        <f t="shared" si="13"/>
        <v>-401.77999999999884</v>
      </c>
    </row>
    <row r="855" spans="1:19" x14ac:dyDescent="0.25">
      <c r="A855" s="3" t="s">
        <v>871</v>
      </c>
      <c r="B855">
        <v>56578.21</v>
      </c>
      <c r="C855">
        <v>58981.440000000002</v>
      </c>
      <c r="D855">
        <v>56435</v>
      </c>
      <c r="E855">
        <v>57169.39</v>
      </c>
      <c r="F855">
        <v>57649.93</v>
      </c>
      <c r="G855">
        <v>58.54</v>
      </c>
      <c r="H855">
        <v>53.2</v>
      </c>
      <c r="I855">
        <v>52.87</v>
      </c>
      <c r="J855">
        <v>56093.63</v>
      </c>
      <c r="K855">
        <v>55723.360000000001</v>
      </c>
      <c r="L855">
        <v>55959.040000000001</v>
      </c>
      <c r="M855">
        <v>56093.63</v>
      </c>
      <c r="N855">
        <v>55723.78</v>
      </c>
      <c r="O855">
        <v>55959.040000000001</v>
      </c>
      <c r="P855">
        <v>63785.29</v>
      </c>
      <c r="Q855">
        <v>48019.13</v>
      </c>
      <c r="R855">
        <v>55902.21</v>
      </c>
      <c r="S855">
        <f t="shared" si="13"/>
        <v>-235.68000000000029</v>
      </c>
    </row>
    <row r="856" spans="1:19" x14ac:dyDescent="0.25">
      <c r="A856" s="3" t="s">
        <v>872</v>
      </c>
      <c r="B856">
        <v>57169.39</v>
      </c>
      <c r="C856">
        <v>57200</v>
      </c>
      <c r="D856">
        <v>53046.69</v>
      </c>
      <c r="E856">
        <v>53200.01</v>
      </c>
      <c r="F856">
        <v>85324.63</v>
      </c>
      <c r="G856">
        <v>39.909999999999997</v>
      </c>
      <c r="H856">
        <v>43.93</v>
      </c>
      <c r="I856">
        <v>47.64</v>
      </c>
      <c r="J856">
        <v>55834.78</v>
      </c>
      <c r="K856">
        <v>55335.14</v>
      </c>
      <c r="L856">
        <v>55754.68</v>
      </c>
      <c r="M856">
        <v>55834.78</v>
      </c>
      <c r="N856">
        <v>55387.29</v>
      </c>
      <c r="O856">
        <v>55754.68</v>
      </c>
      <c r="P856">
        <v>62638.64</v>
      </c>
      <c r="Q856">
        <v>48189.84</v>
      </c>
      <c r="R856">
        <v>55414.239999999998</v>
      </c>
      <c r="S856">
        <f t="shared" si="13"/>
        <v>-419.54000000000087</v>
      </c>
    </row>
    <row r="857" spans="1:19" x14ac:dyDescent="0.25">
      <c r="A857" s="3" t="s">
        <v>873</v>
      </c>
      <c r="B857">
        <v>53205.05</v>
      </c>
      <c r="C857">
        <v>58069.82</v>
      </c>
      <c r="D857">
        <v>52900</v>
      </c>
      <c r="E857">
        <v>57436.11</v>
      </c>
      <c r="F857">
        <v>77263.92</v>
      </c>
      <c r="G857">
        <v>56.96</v>
      </c>
      <c r="H857">
        <v>53.29</v>
      </c>
      <c r="I857">
        <v>52.82</v>
      </c>
      <c r="J857">
        <v>56204.77</v>
      </c>
      <c r="K857">
        <v>55658.37</v>
      </c>
      <c r="L857">
        <v>55879.22</v>
      </c>
      <c r="M857">
        <v>56204.77</v>
      </c>
      <c r="N857">
        <v>55660.46</v>
      </c>
      <c r="O857">
        <v>55879.22</v>
      </c>
      <c r="P857">
        <v>61458.68</v>
      </c>
      <c r="Q857">
        <v>48797.4</v>
      </c>
      <c r="R857">
        <v>55128.04</v>
      </c>
      <c r="S857">
        <f t="shared" si="13"/>
        <v>-220.84999999999854</v>
      </c>
    </row>
    <row r="858" spans="1:19" x14ac:dyDescent="0.25">
      <c r="A858" s="3" t="s">
        <v>874</v>
      </c>
      <c r="B858">
        <v>57436.11</v>
      </c>
      <c r="C858">
        <v>58360</v>
      </c>
      <c r="D858">
        <v>55200</v>
      </c>
      <c r="E858">
        <v>56393.68</v>
      </c>
      <c r="F858">
        <v>70181.67</v>
      </c>
      <c r="G858">
        <v>52.67</v>
      </c>
      <c r="H858">
        <v>51.03</v>
      </c>
      <c r="I858">
        <v>51.52</v>
      </c>
      <c r="J858">
        <v>56610.29</v>
      </c>
      <c r="K858">
        <v>55771.5</v>
      </c>
      <c r="L858">
        <v>55917.33</v>
      </c>
      <c r="M858">
        <v>56610.29</v>
      </c>
      <c r="N858">
        <v>55758.22</v>
      </c>
      <c r="O858">
        <v>55917.33</v>
      </c>
      <c r="P858">
        <v>60541.99</v>
      </c>
      <c r="Q858">
        <v>49219.99</v>
      </c>
      <c r="R858">
        <v>54880.99</v>
      </c>
      <c r="S858">
        <f t="shared" si="13"/>
        <v>-145.83000000000175</v>
      </c>
    </row>
    <row r="859" spans="1:19" x14ac:dyDescent="0.25">
      <c r="A859" s="3" t="s">
        <v>875</v>
      </c>
      <c r="B859">
        <v>56393.68</v>
      </c>
      <c r="C859">
        <v>58650</v>
      </c>
      <c r="D859">
        <v>55241.63</v>
      </c>
      <c r="E859">
        <v>57314.75</v>
      </c>
      <c r="F859">
        <v>74542.75</v>
      </c>
      <c r="G859">
        <v>56.08</v>
      </c>
      <c r="H859">
        <v>52.93</v>
      </c>
      <c r="I859">
        <v>52.59</v>
      </c>
      <c r="J859">
        <v>56556.07</v>
      </c>
      <c r="K859">
        <v>56008.93</v>
      </c>
      <c r="L859">
        <v>56020.84</v>
      </c>
      <c r="M859">
        <v>56556.07</v>
      </c>
      <c r="N859">
        <v>55965.75</v>
      </c>
      <c r="O859">
        <v>56020.84</v>
      </c>
      <c r="P859">
        <v>60008.19</v>
      </c>
      <c r="Q859">
        <v>49484.59</v>
      </c>
      <c r="R859">
        <v>54746.39</v>
      </c>
      <c r="S859">
        <f t="shared" si="13"/>
        <v>-11.909999999996217</v>
      </c>
    </row>
    <row r="860" spans="1:19" x14ac:dyDescent="0.25">
      <c r="A860" s="3" t="s">
        <v>876</v>
      </c>
      <c r="B860">
        <v>57315.49</v>
      </c>
      <c r="C860">
        <v>59500</v>
      </c>
      <c r="D860">
        <v>56900</v>
      </c>
      <c r="E860">
        <v>58862.05</v>
      </c>
      <c r="F860">
        <v>69709.91</v>
      </c>
      <c r="G860">
        <v>61.52</v>
      </c>
      <c r="H860">
        <v>56.01</v>
      </c>
      <c r="I860">
        <v>54.36</v>
      </c>
      <c r="J860">
        <v>56707.74</v>
      </c>
      <c r="K860">
        <v>56447.88</v>
      </c>
      <c r="L860">
        <v>56231.29</v>
      </c>
      <c r="M860">
        <v>56707.74</v>
      </c>
      <c r="N860">
        <v>56351.91</v>
      </c>
      <c r="O860">
        <v>56231.29</v>
      </c>
      <c r="P860">
        <v>60428.19</v>
      </c>
      <c r="Q860">
        <v>49335.79</v>
      </c>
      <c r="R860">
        <v>54881.99</v>
      </c>
      <c r="S860">
        <f t="shared" si="13"/>
        <v>216.58999999999651</v>
      </c>
    </row>
    <row r="861" spans="1:19" x14ac:dyDescent="0.25">
      <c r="A861" s="3" t="s">
        <v>877</v>
      </c>
      <c r="B861">
        <v>58866.53</v>
      </c>
      <c r="C861">
        <v>59300</v>
      </c>
      <c r="D861">
        <v>56235.66</v>
      </c>
      <c r="E861">
        <v>58240.84</v>
      </c>
      <c r="F861">
        <v>69806.12</v>
      </c>
      <c r="G861">
        <v>58.14</v>
      </c>
      <c r="H861">
        <v>54.47</v>
      </c>
      <c r="I861">
        <v>53.53</v>
      </c>
      <c r="J861">
        <v>56945.26</v>
      </c>
      <c r="K861">
        <v>56723.73</v>
      </c>
      <c r="L861">
        <v>56380.14</v>
      </c>
      <c r="M861">
        <v>56945.26</v>
      </c>
      <c r="N861">
        <v>56603.76</v>
      </c>
      <c r="O861">
        <v>56380.14</v>
      </c>
      <c r="P861">
        <v>60752.160000000003</v>
      </c>
      <c r="Q861">
        <v>49272.6</v>
      </c>
      <c r="R861">
        <v>55012.38</v>
      </c>
      <c r="S861">
        <f t="shared" si="13"/>
        <v>343.59000000000378</v>
      </c>
    </row>
    <row r="862" spans="1:19" x14ac:dyDescent="0.25">
      <c r="A862" s="3" t="s">
        <v>878</v>
      </c>
      <c r="B862">
        <v>58240.83</v>
      </c>
      <c r="C862">
        <v>59500</v>
      </c>
      <c r="D862">
        <v>53400</v>
      </c>
      <c r="E862">
        <v>55816.14</v>
      </c>
      <c r="F862">
        <v>89586.35</v>
      </c>
      <c r="G862">
        <v>46.53</v>
      </c>
      <c r="H862">
        <v>48.82</v>
      </c>
      <c r="I862">
        <v>50.39</v>
      </c>
      <c r="J862">
        <v>56751.94</v>
      </c>
      <c r="K862">
        <v>56584.1</v>
      </c>
      <c r="L862">
        <v>56338.36</v>
      </c>
      <c r="M862">
        <v>56751.94</v>
      </c>
      <c r="N862">
        <v>56498.75</v>
      </c>
      <c r="O862">
        <v>56338.36</v>
      </c>
      <c r="P862">
        <v>60696.58</v>
      </c>
      <c r="Q862">
        <v>49267.3</v>
      </c>
      <c r="R862">
        <v>54981.94</v>
      </c>
      <c r="S862">
        <f t="shared" si="13"/>
        <v>245.73999999999796</v>
      </c>
    </row>
    <row r="863" spans="1:19" x14ac:dyDescent="0.25">
      <c r="A863" s="3" t="s">
        <v>879</v>
      </c>
      <c r="B863">
        <v>55816.14</v>
      </c>
      <c r="C863">
        <v>56862.43</v>
      </c>
      <c r="D863">
        <v>54370</v>
      </c>
      <c r="E863">
        <v>56670.02</v>
      </c>
      <c r="F863">
        <v>64329.54</v>
      </c>
      <c r="G863">
        <v>50.59</v>
      </c>
      <c r="H863">
        <v>50.75</v>
      </c>
      <c r="I863">
        <v>51.43</v>
      </c>
      <c r="J863">
        <v>57247.66</v>
      </c>
      <c r="K863">
        <v>56597.32</v>
      </c>
      <c r="L863">
        <v>56362.93</v>
      </c>
      <c r="M863">
        <v>57247.66</v>
      </c>
      <c r="N863">
        <v>56521.59</v>
      </c>
      <c r="O863">
        <v>56362.93</v>
      </c>
      <c r="P863">
        <v>60859.24</v>
      </c>
      <c r="Q863">
        <v>49392.88</v>
      </c>
      <c r="R863">
        <v>55126.06</v>
      </c>
      <c r="S863">
        <f t="shared" si="13"/>
        <v>234.38999999999942</v>
      </c>
    </row>
    <row r="864" spans="1:19" x14ac:dyDescent="0.25">
      <c r="A864" s="3" t="s">
        <v>880</v>
      </c>
      <c r="B864">
        <v>56670.02</v>
      </c>
      <c r="C864">
        <v>58000.01</v>
      </c>
      <c r="D864">
        <v>48600</v>
      </c>
      <c r="E864">
        <v>49631.32</v>
      </c>
      <c r="F864">
        <v>99842.79</v>
      </c>
      <c r="G864">
        <v>29.26</v>
      </c>
      <c r="H864">
        <v>37.99</v>
      </c>
      <c r="I864">
        <v>43.58</v>
      </c>
      <c r="J864">
        <v>56132.69</v>
      </c>
      <c r="K864">
        <v>55525.599999999999</v>
      </c>
      <c r="L864">
        <v>55864.32</v>
      </c>
      <c r="M864">
        <v>56132.69</v>
      </c>
      <c r="N864">
        <v>55602.91</v>
      </c>
      <c r="O864">
        <v>55864.32</v>
      </c>
      <c r="P864">
        <v>61080.85</v>
      </c>
      <c r="Q864">
        <v>48965.29</v>
      </c>
      <c r="R864">
        <v>55023.07</v>
      </c>
      <c r="S864">
        <f t="shared" si="13"/>
        <v>-338.72000000000116</v>
      </c>
    </row>
    <row r="865" spans="1:19" x14ac:dyDescent="0.25">
      <c r="A865" s="3" t="s">
        <v>881</v>
      </c>
      <c r="B865">
        <v>49537.15</v>
      </c>
      <c r="C865">
        <v>51367.19</v>
      </c>
      <c r="D865">
        <v>46000</v>
      </c>
      <c r="E865">
        <v>49670.97</v>
      </c>
      <c r="F865">
        <v>147332</v>
      </c>
      <c r="G865">
        <v>29.45</v>
      </c>
      <c r="H865">
        <v>38.08</v>
      </c>
      <c r="I865">
        <v>43.63</v>
      </c>
      <c r="J865">
        <v>55172.3</v>
      </c>
      <c r="K865">
        <v>54624.87</v>
      </c>
      <c r="L865">
        <v>55405.58</v>
      </c>
      <c r="M865">
        <v>55172.3</v>
      </c>
      <c r="N865">
        <v>54812</v>
      </c>
      <c r="O865">
        <v>55405.58</v>
      </c>
      <c r="P865">
        <v>61235.77</v>
      </c>
      <c r="Q865">
        <v>48664.97</v>
      </c>
      <c r="R865">
        <v>54950.37</v>
      </c>
      <c r="S865">
        <f t="shared" si="13"/>
        <v>-780.70999999999913</v>
      </c>
    </row>
    <row r="866" spans="1:19" x14ac:dyDescent="0.25">
      <c r="A866" s="3" t="s">
        <v>882</v>
      </c>
      <c r="B866">
        <v>49671.92</v>
      </c>
      <c r="C866">
        <v>51483</v>
      </c>
      <c r="D866">
        <v>48799.75</v>
      </c>
      <c r="E866">
        <v>49841.45</v>
      </c>
      <c r="F866">
        <v>80082.2</v>
      </c>
      <c r="G866">
        <v>30.42</v>
      </c>
      <c r="H866">
        <v>38.520000000000003</v>
      </c>
      <c r="I866">
        <v>43.85</v>
      </c>
      <c r="J866">
        <v>54104.68</v>
      </c>
      <c r="K866">
        <v>53888.94</v>
      </c>
      <c r="L866">
        <v>54993.440000000002</v>
      </c>
      <c r="M866">
        <v>54104.68</v>
      </c>
      <c r="N866">
        <v>54149.279999999999</v>
      </c>
      <c r="O866">
        <v>54993.440000000002</v>
      </c>
      <c r="P866">
        <v>61259.93</v>
      </c>
      <c r="Q866">
        <v>48620.17</v>
      </c>
      <c r="R866">
        <v>54940.05</v>
      </c>
      <c r="S866">
        <f t="shared" si="13"/>
        <v>-1104.5</v>
      </c>
    </row>
    <row r="867" spans="1:19" x14ac:dyDescent="0.25">
      <c r="A867" s="3" t="s">
        <v>883</v>
      </c>
      <c r="B867">
        <v>49844.160000000003</v>
      </c>
      <c r="C867">
        <v>50700</v>
      </c>
      <c r="D867">
        <v>46555</v>
      </c>
      <c r="E867">
        <v>46762.99</v>
      </c>
      <c r="F867">
        <v>89437.45</v>
      </c>
      <c r="G867">
        <v>23.61</v>
      </c>
      <c r="H867">
        <v>33.9</v>
      </c>
      <c r="I867">
        <v>40.799999999999997</v>
      </c>
      <c r="J867">
        <v>52376.25</v>
      </c>
      <c r="K867">
        <v>52792.61</v>
      </c>
      <c r="L867">
        <v>54383.81</v>
      </c>
      <c r="M867">
        <v>52376.25</v>
      </c>
      <c r="N867">
        <v>53164.47</v>
      </c>
      <c r="O867">
        <v>54383.81</v>
      </c>
      <c r="P867">
        <v>61658.559999999998</v>
      </c>
      <c r="Q867">
        <v>47991.16</v>
      </c>
      <c r="R867">
        <v>54824.86</v>
      </c>
      <c r="S867">
        <f t="shared" si="13"/>
        <v>-1591.1999999999971</v>
      </c>
    </row>
    <row r="868" spans="1:19" x14ac:dyDescent="0.25">
      <c r="A868" s="3" t="s">
        <v>884</v>
      </c>
      <c r="B868">
        <v>46762.99</v>
      </c>
      <c r="C868">
        <v>49795.89</v>
      </c>
      <c r="D868">
        <v>43825.39</v>
      </c>
      <c r="E868">
        <v>46431.5</v>
      </c>
      <c r="F868">
        <v>114269.81</v>
      </c>
      <c r="G868">
        <v>22.97</v>
      </c>
      <c r="H868">
        <v>33.43</v>
      </c>
      <c r="I868">
        <v>40.49</v>
      </c>
      <c r="J868">
        <v>50689.2</v>
      </c>
      <c r="K868">
        <v>51813.95</v>
      </c>
      <c r="L868">
        <v>53794.78</v>
      </c>
      <c r="M868">
        <v>50689.2</v>
      </c>
      <c r="N868">
        <v>52266.76</v>
      </c>
      <c r="O868">
        <v>53794.78</v>
      </c>
      <c r="P868">
        <v>62242.82</v>
      </c>
      <c r="Q868">
        <v>46649.9</v>
      </c>
      <c r="R868">
        <v>54446.36</v>
      </c>
      <c r="S868">
        <f t="shared" si="13"/>
        <v>-1980.8300000000017</v>
      </c>
    </row>
    <row r="869" spans="1:19" x14ac:dyDescent="0.25">
      <c r="A869" s="3" t="s">
        <v>885</v>
      </c>
      <c r="B869">
        <v>46426.83</v>
      </c>
      <c r="C869">
        <v>46686</v>
      </c>
      <c r="D869">
        <v>42001</v>
      </c>
      <c r="E869">
        <v>43538.04</v>
      </c>
      <c r="F869">
        <v>166657.17000000001</v>
      </c>
      <c r="G869">
        <v>17.97</v>
      </c>
      <c r="H869">
        <v>29.62</v>
      </c>
      <c r="I869">
        <v>37.83</v>
      </c>
      <c r="J869">
        <v>48935.18</v>
      </c>
      <c r="K869">
        <v>50540.7</v>
      </c>
      <c r="L869">
        <v>53035.06</v>
      </c>
      <c r="M869">
        <v>48935.18</v>
      </c>
      <c r="N869">
        <v>51102.96</v>
      </c>
      <c r="O869">
        <v>53035.06</v>
      </c>
      <c r="P869">
        <v>63058.67</v>
      </c>
      <c r="Q869">
        <v>44686.67</v>
      </c>
      <c r="R869">
        <v>53872.67</v>
      </c>
      <c r="S869">
        <f t="shared" si="13"/>
        <v>-2494.3600000000006</v>
      </c>
    </row>
    <row r="870" spans="1:19" x14ac:dyDescent="0.25">
      <c r="A870" s="3" t="s">
        <v>886</v>
      </c>
      <c r="B870">
        <v>43538.02</v>
      </c>
      <c r="C870">
        <v>45799.29</v>
      </c>
      <c r="D870">
        <v>42250.02</v>
      </c>
      <c r="E870">
        <v>42849.78</v>
      </c>
      <c r="F870">
        <v>116979.86</v>
      </c>
      <c r="G870">
        <v>16.940000000000001</v>
      </c>
      <c r="H870">
        <v>28.78</v>
      </c>
      <c r="I870">
        <v>37.229999999999997</v>
      </c>
      <c r="J870">
        <v>46960.86</v>
      </c>
      <c r="K870">
        <v>49357.45</v>
      </c>
      <c r="L870">
        <v>52280.639999999999</v>
      </c>
      <c r="M870">
        <v>46960.86</v>
      </c>
      <c r="N870">
        <v>50002.559999999998</v>
      </c>
      <c r="O870">
        <v>52280.639999999999</v>
      </c>
      <c r="P870">
        <v>63677.06</v>
      </c>
      <c r="Q870">
        <v>42868.62</v>
      </c>
      <c r="R870">
        <v>53272.84</v>
      </c>
      <c r="S870">
        <f t="shared" si="13"/>
        <v>-2923.1900000000023</v>
      </c>
    </row>
    <row r="871" spans="1:19" x14ac:dyDescent="0.25">
      <c r="A871" s="3" t="s">
        <v>887</v>
      </c>
      <c r="B871">
        <v>42849.78</v>
      </c>
      <c r="C871">
        <v>43584.9</v>
      </c>
      <c r="D871">
        <v>30000</v>
      </c>
      <c r="E871">
        <v>36690.089999999997</v>
      </c>
      <c r="F871">
        <v>354347.24</v>
      </c>
      <c r="G871">
        <v>10.62</v>
      </c>
      <c r="H871">
        <v>22.59</v>
      </c>
      <c r="I871">
        <v>32.409999999999997</v>
      </c>
      <c r="J871">
        <v>45112.12</v>
      </c>
      <c r="K871">
        <v>47408.58</v>
      </c>
      <c r="L871">
        <v>51125.85</v>
      </c>
      <c r="M871">
        <v>45112.12</v>
      </c>
      <c r="N871">
        <v>48227.61</v>
      </c>
      <c r="O871">
        <v>51125.85</v>
      </c>
      <c r="P871">
        <v>65201.8</v>
      </c>
      <c r="Q871">
        <v>39657.4</v>
      </c>
      <c r="R871">
        <v>52429.599999999999</v>
      </c>
      <c r="S871">
        <f t="shared" si="13"/>
        <v>-3717.2699999999968</v>
      </c>
    </row>
    <row r="872" spans="1:19" x14ac:dyDescent="0.25">
      <c r="A872" s="3" t="s">
        <v>888</v>
      </c>
      <c r="B872">
        <v>36671.230000000003</v>
      </c>
      <c r="C872">
        <v>42451.67</v>
      </c>
      <c r="D872">
        <v>34850</v>
      </c>
      <c r="E872">
        <v>40526.639999999999</v>
      </c>
      <c r="F872">
        <v>203017.60000000001</v>
      </c>
      <c r="G872">
        <v>29.68</v>
      </c>
      <c r="H872">
        <v>32.35</v>
      </c>
      <c r="I872">
        <v>37.64</v>
      </c>
      <c r="J872">
        <v>43805.78</v>
      </c>
      <c r="K872">
        <v>46349.79</v>
      </c>
      <c r="L872">
        <v>50340.77</v>
      </c>
      <c r="M872">
        <v>43805.78</v>
      </c>
      <c r="N872">
        <v>47200.84</v>
      </c>
      <c r="O872">
        <v>50340.77</v>
      </c>
      <c r="P872">
        <v>65136.58</v>
      </c>
      <c r="Q872">
        <v>38005.86</v>
      </c>
      <c r="R872">
        <v>51571.22</v>
      </c>
      <c r="S872">
        <f t="shared" si="13"/>
        <v>-3990.9799999999959</v>
      </c>
    </row>
    <row r="873" spans="1:19" x14ac:dyDescent="0.25">
      <c r="A873" s="3" t="s">
        <v>889</v>
      </c>
      <c r="B873">
        <v>40525.39</v>
      </c>
      <c r="C873">
        <v>42200</v>
      </c>
      <c r="D873">
        <v>33488</v>
      </c>
      <c r="E873">
        <v>37252.01</v>
      </c>
      <c r="F873">
        <v>202100.89</v>
      </c>
      <c r="G873">
        <v>24.48</v>
      </c>
      <c r="H873">
        <v>28.99</v>
      </c>
      <c r="I873">
        <v>35.22</v>
      </c>
      <c r="J873">
        <v>42007.29</v>
      </c>
      <c r="K873">
        <v>44950.1</v>
      </c>
      <c r="L873">
        <v>49371.29</v>
      </c>
      <c r="M873">
        <v>42007.29</v>
      </c>
      <c r="N873">
        <v>45874.36</v>
      </c>
      <c r="O873">
        <v>49371.29</v>
      </c>
      <c r="P873">
        <v>65192.08</v>
      </c>
      <c r="Q873">
        <v>35895.519999999997</v>
      </c>
      <c r="R873">
        <v>50543.8</v>
      </c>
      <c r="S873">
        <f t="shared" si="13"/>
        <v>-4421.1900000000023</v>
      </c>
    </row>
    <row r="874" spans="1:19" x14ac:dyDescent="0.25">
      <c r="A874" s="3" t="s">
        <v>890</v>
      </c>
      <c r="B874">
        <v>37263.35</v>
      </c>
      <c r="C874">
        <v>38829</v>
      </c>
      <c r="D874">
        <v>35200.620000000003</v>
      </c>
      <c r="E874">
        <v>37449.730000000003</v>
      </c>
      <c r="F874">
        <v>126542.24</v>
      </c>
      <c r="G874">
        <v>25.4</v>
      </c>
      <c r="H874">
        <v>29.46</v>
      </c>
      <c r="I874">
        <v>35.479999999999997</v>
      </c>
      <c r="J874">
        <v>40676.83</v>
      </c>
      <c r="K874">
        <v>43796.17</v>
      </c>
      <c r="L874">
        <v>48488.26</v>
      </c>
      <c r="M874">
        <v>40676.83</v>
      </c>
      <c r="N874">
        <v>44751.1</v>
      </c>
      <c r="O874">
        <v>48488.26</v>
      </c>
      <c r="P874">
        <v>65051.86</v>
      </c>
      <c r="Q874">
        <v>34122.9</v>
      </c>
      <c r="R874">
        <v>49587.38</v>
      </c>
      <c r="S874">
        <f t="shared" si="13"/>
        <v>-4692.0900000000038</v>
      </c>
    </row>
    <row r="875" spans="1:19" x14ac:dyDescent="0.25">
      <c r="A875" s="3" t="s">
        <v>891</v>
      </c>
      <c r="B875">
        <v>37458.51</v>
      </c>
      <c r="C875">
        <v>38270.639999999999</v>
      </c>
      <c r="D875">
        <v>31111.01</v>
      </c>
      <c r="E875">
        <v>34655.25</v>
      </c>
      <c r="F875">
        <v>217136.05</v>
      </c>
      <c r="G875">
        <v>21.15</v>
      </c>
      <c r="H875">
        <v>26.74</v>
      </c>
      <c r="I875">
        <v>33.5</v>
      </c>
      <c r="J875">
        <v>38994.51</v>
      </c>
      <c r="K875">
        <v>42389.84</v>
      </c>
      <c r="L875">
        <v>47463.65</v>
      </c>
      <c r="M875">
        <v>38994.51</v>
      </c>
      <c r="N875">
        <v>43405.02</v>
      </c>
      <c r="O875">
        <v>47463.65</v>
      </c>
      <c r="P875">
        <v>64852.29</v>
      </c>
      <c r="Q875">
        <v>32071.05</v>
      </c>
      <c r="R875">
        <v>48461.67</v>
      </c>
      <c r="S875">
        <f t="shared" si="13"/>
        <v>-5073.8100000000049</v>
      </c>
    </row>
    <row r="876" spans="1:19" x14ac:dyDescent="0.25">
      <c r="A876" s="3" t="s">
        <v>892</v>
      </c>
      <c r="B876">
        <v>34681.440000000002</v>
      </c>
      <c r="C876">
        <v>39920</v>
      </c>
      <c r="D876">
        <v>34031</v>
      </c>
      <c r="E876">
        <v>38796.29</v>
      </c>
      <c r="F876">
        <v>161630.89000000001</v>
      </c>
      <c r="G876">
        <v>38.840000000000003</v>
      </c>
      <c r="H876">
        <v>36.17</v>
      </c>
      <c r="I876">
        <v>38.76</v>
      </c>
      <c r="J876">
        <v>38317.11</v>
      </c>
      <c r="K876">
        <v>41836.97</v>
      </c>
      <c r="L876">
        <v>46821.66</v>
      </c>
      <c r="M876">
        <v>38317.11</v>
      </c>
      <c r="N876">
        <v>42790.54</v>
      </c>
      <c r="O876">
        <v>46821.66</v>
      </c>
      <c r="P876">
        <v>64516.74</v>
      </c>
      <c r="Q876">
        <v>30966.22</v>
      </c>
      <c r="R876">
        <v>47741.48</v>
      </c>
      <c r="S876">
        <f t="shared" si="13"/>
        <v>-4984.6900000000023</v>
      </c>
    </row>
    <row r="877" spans="1:19" x14ac:dyDescent="0.25">
      <c r="A877" s="3" t="s">
        <v>893</v>
      </c>
      <c r="B877">
        <v>38810.99</v>
      </c>
      <c r="C877">
        <v>39791.769999999997</v>
      </c>
      <c r="D877">
        <v>36419.620000000003</v>
      </c>
      <c r="E877">
        <v>38324.720000000001</v>
      </c>
      <c r="F877">
        <v>111996.23</v>
      </c>
      <c r="G877">
        <v>37.72</v>
      </c>
      <c r="H877">
        <v>35.61</v>
      </c>
      <c r="I877">
        <v>38.4</v>
      </c>
      <c r="J877">
        <v>37670.68</v>
      </c>
      <c r="K877">
        <v>41296.61</v>
      </c>
      <c r="L877">
        <v>46192.29</v>
      </c>
      <c r="M877">
        <v>37670.68</v>
      </c>
      <c r="N877">
        <v>42195.11</v>
      </c>
      <c r="O877">
        <v>46192.29</v>
      </c>
      <c r="P877">
        <v>63412.59</v>
      </c>
      <c r="Q877">
        <v>30159.23</v>
      </c>
      <c r="R877">
        <v>46785.91</v>
      </c>
      <c r="S877">
        <f t="shared" si="13"/>
        <v>-4895.68</v>
      </c>
    </row>
    <row r="878" spans="1:19" x14ac:dyDescent="0.25">
      <c r="A878" s="3" t="s">
        <v>894</v>
      </c>
      <c r="B878">
        <v>38324.720000000001</v>
      </c>
      <c r="C878">
        <v>40841</v>
      </c>
      <c r="D878">
        <v>37800.44</v>
      </c>
      <c r="E878">
        <v>39241.910000000003</v>
      </c>
      <c r="F878">
        <v>104780.77</v>
      </c>
      <c r="G878">
        <v>41.56</v>
      </c>
      <c r="H878">
        <v>37.64</v>
      </c>
      <c r="I878">
        <v>39.54</v>
      </c>
      <c r="J878">
        <v>38035.22</v>
      </c>
      <c r="K878">
        <v>40980.49</v>
      </c>
      <c r="L878">
        <v>45677.48</v>
      </c>
      <c r="M878">
        <v>38035.22</v>
      </c>
      <c r="N878">
        <v>41801.360000000001</v>
      </c>
      <c r="O878">
        <v>45677.48</v>
      </c>
      <c r="P878">
        <v>62234.7</v>
      </c>
      <c r="Q878">
        <v>29621.94</v>
      </c>
      <c r="R878">
        <v>45928.32</v>
      </c>
      <c r="S878">
        <f t="shared" si="13"/>
        <v>-4696.9900000000052</v>
      </c>
    </row>
    <row r="879" spans="1:19" x14ac:dyDescent="0.25">
      <c r="A879" s="3" t="s">
        <v>895</v>
      </c>
      <c r="B879">
        <v>39241.919999999998</v>
      </c>
      <c r="C879">
        <v>40411.14</v>
      </c>
      <c r="D879">
        <v>37134.269999999997</v>
      </c>
      <c r="E879">
        <v>38529.980000000003</v>
      </c>
      <c r="F879">
        <v>86547.16</v>
      </c>
      <c r="G879">
        <v>39.36</v>
      </c>
      <c r="H879">
        <v>36.67</v>
      </c>
      <c r="I879">
        <v>38.96</v>
      </c>
      <c r="J879">
        <v>37749.980000000003</v>
      </c>
      <c r="K879">
        <v>40603.480000000003</v>
      </c>
      <c r="L879">
        <v>45148.06</v>
      </c>
      <c r="M879">
        <v>37749.980000000003</v>
      </c>
      <c r="N879">
        <v>41365.19</v>
      </c>
      <c r="O879">
        <v>45148.06</v>
      </c>
      <c r="P879">
        <v>60686.61</v>
      </c>
      <c r="Q879">
        <v>29291.57</v>
      </c>
      <c r="R879">
        <v>44989.09</v>
      </c>
      <c r="S879">
        <f t="shared" si="13"/>
        <v>-4544.5799999999945</v>
      </c>
    </row>
    <row r="880" spans="1:19" x14ac:dyDescent="0.25">
      <c r="A880" s="3" t="s">
        <v>896</v>
      </c>
      <c r="B880">
        <v>38529.99</v>
      </c>
      <c r="C880">
        <v>38877.83</v>
      </c>
      <c r="D880">
        <v>34684</v>
      </c>
      <c r="E880">
        <v>35663.49</v>
      </c>
      <c r="F880">
        <v>135377.63</v>
      </c>
      <c r="G880">
        <v>31.53</v>
      </c>
      <c r="H880">
        <v>33</v>
      </c>
      <c r="I880">
        <v>36.71</v>
      </c>
      <c r="J880">
        <v>37523.050000000003</v>
      </c>
      <c r="K880">
        <v>39843.46</v>
      </c>
      <c r="L880">
        <v>44445.54</v>
      </c>
      <c r="M880">
        <v>37523.050000000003</v>
      </c>
      <c r="N880">
        <v>40604.980000000003</v>
      </c>
      <c r="O880">
        <v>44445.54</v>
      </c>
      <c r="P880">
        <v>58612.2</v>
      </c>
      <c r="Q880">
        <v>29046.12</v>
      </c>
      <c r="R880">
        <v>43829.16</v>
      </c>
      <c r="S880">
        <f t="shared" si="13"/>
        <v>-4602.0800000000017</v>
      </c>
    </row>
    <row r="881" spans="1:19" x14ac:dyDescent="0.25">
      <c r="A881" s="3" t="s">
        <v>897</v>
      </c>
      <c r="B881">
        <v>35661.79</v>
      </c>
      <c r="C881">
        <v>37338.58</v>
      </c>
      <c r="D881">
        <v>33632.76</v>
      </c>
      <c r="E881">
        <v>34605.15</v>
      </c>
      <c r="F881">
        <v>112663.09</v>
      </c>
      <c r="G881">
        <v>29.04</v>
      </c>
      <c r="H881">
        <v>31.73</v>
      </c>
      <c r="I881">
        <v>35.909999999999997</v>
      </c>
      <c r="J881">
        <v>37116.68</v>
      </c>
      <c r="K881">
        <v>39037.550000000003</v>
      </c>
      <c r="L881">
        <v>43716.66</v>
      </c>
      <c r="M881">
        <v>37116.68</v>
      </c>
      <c r="N881">
        <v>39805.019999999997</v>
      </c>
      <c r="O881">
        <v>43716.66</v>
      </c>
      <c r="P881">
        <v>56316.45</v>
      </c>
      <c r="Q881">
        <v>28978.29</v>
      </c>
      <c r="R881">
        <v>42647.37</v>
      </c>
      <c r="S881">
        <f t="shared" si="13"/>
        <v>-4679.1100000000006</v>
      </c>
    </row>
    <row r="882" spans="1:19" x14ac:dyDescent="0.25">
      <c r="A882" s="3" t="s">
        <v>898</v>
      </c>
      <c r="B882">
        <v>34605.15</v>
      </c>
      <c r="C882">
        <v>36488</v>
      </c>
      <c r="D882">
        <v>33379</v>
      </c>
      <c r="E882">
        <v>35641.269999999997</v>
      </c>
      <c r="F882">
        <v>73535.39</v>
      </c>
      <c r="G882">
        <v>34.909999999999997</v>
      </c>
      <c r="H882">
        <v>34.380000000000003</v>
      </c>
      <c r="I882">
        <v>37.29</v>
      </c>
      <c r="J882">
        <v>37257.54</v>
      </c>
      <c r="K882">
        <v>38515.03</v>
      </c>
      <c r="L882">
        <v>43118.52</v>
      </c>
      <c r="M882">
        <v>37257.54</v>
      </c>
      <c r="N882">
        <v>39249.870000000003</v>
      </c>
      <c r="O882">
        <v>43118.52</v>
      </c>
      <c r="P882">
        <v>54144.01</v>
      </c>
      <c r="Q882">
        <v>29133.25</v>
      </c>
      <c r="R882">
        <v>41638.629999999997</v>
      </c>
      <c r="S882">
        <f t="shared" si="13"/>
        <v>-4603.489999999998</v>
      </c>
    </row>
    <row r="883" spans="1:19" x14ac:dyDescent="0.25">
      <c r="A883" s="3" t="s">
        <v>899</v>
      </c>
      <c r="B883">
        <v>35641.26</v>
      </c>
      <c r="C883">
        <v>37499</v>
      </c>
      <c r="D883">
        <v>34153.839999999997</v>
      </c>
      <c r="E883">
        <v>37253.81</v>
      </c>
      <c r="F883">
        <v>94160.74</v>
      </c>
      <c r="G883">
        <v>43.41</v>
      </c>
      <c r="H883">
        <v>38.39</v>
      </c>
      <c r="I883">
        <v>39.42</v>
      </c>
      <c r="J883">
        <v>37037.19</v>
      </c>
      <c r="K883">
        <v>38320.99</v>
      </c>
      <c r="L883">
        <v>42684.12</v>
      </c>
      <c r="M883">
        <v>37037.19</v>
      </c>
      <c r="N883">
        <v>38983.74</v>
      </c>
      <c r="O883">
        <v>42684.12</v>
      </c>
      <c r="P883">
        <v>51103.199999999997</v>
      </c>
      <c r="Q883">
        <v>30232.44</v>
      </c>
      <c r="R883">
        <v>40667.82</v>
      </c>
      <c r="S883">
        <f t="shared" si="13"/>
        <v>-4363.1300000000047</v>
      </c>
    </row>
    <row r="884" spans="1:19" x14ac:dyDescent="0.25">
      <c r="A884" s="3" t="s">
        <v>900</v>
      </c>
      <c r="B884">
        <v>37253.82</v>
      </c>
      <c r="C884">
        <v>37894.81</v>
      </c>
      <c r="D884">
        <v>35666</v>
      </c>
      <c r="E884">
        <v>36693.089999999997</v>
      </c>
      <c r="F884">
        <v>81234.66</v>
      </c>
      <c r="G884">
        <v>41.22</v>
      </c>
      <c r="H884">
        <v>37.53</v>
      </c>
      <c r="I884">
        <v>38.94</v>
      </c>
      <c r="J884">
        <v>36804.1</v>
      </c>
      <c r="K884">
        <v>38070.54</v>
      </c>
      <c r="L884">
        <v>42240.36</v>
      </c>
      <c r="M884">
        <v>36804.1</v>
      </c>
      <c r="N884">
        <v>38678.33</v>
      </c>
      <c r="O884">
        <v>42240.36</v>
      </c>
      <c r="P884">
        <v>49692.85</v>
      </c>
      <c r="Q884">
        <v>30348.97</v>
      </c>
      <c r="R884">
        <v>40020.910000000003</v>
      </c>
      <c r="S884">
        <f t="shared" si="13"/>
        <v>-4169.82</v>
      </c>
    </row>
    <row r="885" spans="1:19" x14ac:dyDescent="0.25">
      <c r="A885" s="3" t="s">
        <v>901</v>
      </c>
      <c r="B885">
        <v>36694.85</v>
      </c>
      <c r="C885">
        <v>38225</v>
      </c>
      <c r="D885">
        <v>35920</v>
      </c>
      <c r="E885">
        <v>37568.68</v>
      </c>
      <c r="F885">
        <v>67587.37</v>
      </c>
      <c r="G885">
        <v>46.16</v>
      </c>
      <c r="H885">
        <v>39.799999999999997</v>
      </c>
      <c r="I885">
        <v>40.119999999999997</v>
      </c>
      <c r="J885">
        <v>36565.07</v>
      </c>
      <c r="K885">
        <v>37993.33</v>
      </c>
      <c r="L885">
        <v>41894.33</v>
      </c>
      <c r="M885">
        <v>36565.07</v>
      </c>
      <c r="N885">
        <v>38530.379999999997</v>
      </c>
      <c r="O885">
        <v>41894.33</v>
      </c>
      <c r="P885">
        <v>47998.65</v>
      </c>
      <c r="Q885">
        <v>30832.93</v>
      </c>
      <c r="R885">
        <v>39415.79</v>
      </c>
      <c r="S885">
        <f t="shared" si="13"/>
        <v>-3901</v>
      </c>
    </row>
    <row r="886" spans="1:19" x14ac:dyDescent="0.25">
      <c r="A886" s="3" t="s">
        <v>902</v>
      </c>
      <c r="B886">
        <v>37568.68</v>
      </c>
      <c r="C886">
        <v>39476</v>
      </c>
      <c r="D886">
        <v>37170</v>
      </c>
      <c r="E886">
        <v>39246.79</v>
      </c>
      <c r="F886">
        <v>75889.11</v>
      </c>
      <c r="G886">
        <v>54.67</v>
      </c>
      <c r="H886">
        <v>43.99</v>
      </c>
      <c r="I886">
        <v>42.33</v>
      </c>
      <c r="J886">
        <v>36667.47</v>
      </c>
      <c r="K886">
        <v>38186.17</v>
      </c>
      <c r="L886">
        <v>41698.230000000003</v>
      </c>
      <c r="M886">
        <v>36667.47</v>
      </c>
      <c r="N886">
        <v>38625.9</v>
      </c>
      <c r="O886">
        <v>41698.230000000003</v>
      </c>
      <c r="P886">
        <v>45929.3</v>
      </c>
      <c r="Q886">
        <v>31842.82</v>
      </c>
      <c r="R886">
        <v>38886.06</v>
      </c>
      <c r="S886">
        <f t="shared" si="13"/>
        <v>-3512.0600000000049</v>
      </c>
    </row>
    <row r="887" spans="1:19" x14ac:dyDescent="0.25">
      <c r="A887" s="3" t="s">
        <v>903</v>
      </c>
      <c r="B887">
        <v>39246.78</v>
      </c>
      <c r="C887">
        <v>39289.07</v>
      </c>
      <c r="D887">
        <v>35555.15</v>
      </c>
      <c r="E887">
        <v>36829</v>
      </c>
      <c r="F887">
        <v>91317.8</v>
      </c>
      <c r="G887">
        <v>43.19</v>
      </c>
      <c r="H887">
        <v>39.700000000000003</v>
      </c>
      <c r="I887">
        <v>40.11</v>
      </c>
      <c r="J887">
        <v>36833.97</v>
      </c>
      <c r="K887">
        <v>37977.370000000003</v>
      </c>
      <c r="L887">
        <v>41337.57</v>
      </c>
      <c r="M887">
        <v>36833.97</v>
      </c>
      <c r="N887">
        <v>38386.32</v>
      </c>
      <c r="O887">
        <v>41337.57</v>
      </c>
      <c r="P887">
        <v>44422.34</v>
      </c>
      <c r="Q887">
        <v>32356.38</v>
      </c>
      <c r="R887">
        <v>38389.360000000001</v>
      </c>
      <c r="S887">
        <f t="shared" si="13"/>
        <v>-3360.1999999999971</v>
      </c>
    </row>
    <row r="888" spans="1:19" x14ac:dyDescent="0.25">
      <c r="A888" s="3" t="s">
        <v>904</v>
      </c>
      <c r="B888">
        <v>36829.15</v>
      </c>
      <c r="C888">
        <v>37925</v>
      </c>
      <c r="D888">
        <v>34800</v>
      </c>
      <c r="E888">
        <v>35513.199999999997</v>
      </c>
      <c r="F888">
        <v>70459.62</v>
      </c>
      <c r="G888">
        <v>38.11</v>
      </c>
      <c r="H888">
        <v>37.549999999999997</v>
      </c>
      <c r="I888">
        <v>38.950000000000003</v>
      </c>
      <c r="J888">
        <v>36963.69</v>
      </c>
      <c r="K888">
        <v>37598.26</v>
      </c>
      <c r="L888">
        <v>40906.160000000003</v>
      </c>
      <c r="M888">
        <v>36963.69</v>
      </c>
      <c r="N888">
        <v>38003.25</v>
      </c>
      <c r="O888">
        <v>40906.160000000003</v>
      </c>
      <c r="P888">
        <v>42667.09</v>
      </c>
      <c r="Q888">
        <v>33019.81</v>
      </c>
      <c r="R888">
        <v>37843.449999999997</v>
      </c>
      <c r="S888">
        <f t="shared" si="13"/>
        <v>-3307.9000000000015</v>
      </c>
    </row>
    <row r="889" spans="1:19" x14ac:dyDescent="0.25">
      <c r="A889" s="3" t="s">
        <v>905</v>
      </c>
      <c r="B889">
        <v>35516.07</v>
      </c>
      <c r="C889">
        <v>36480</v>
      </c>
      <c r="D889">
        <v>35222</v>
      </c>
      <c r="E889">
        <v>35796.31</v>
      </c>
      <c r="F889">
        <v>47650.21</v>
      </c>
      <c r="G889">
        <v>39.89</v>
      </c>
      <c r="H889">
        <v>38.33</v>
      </c>
      <c r="I889">
        <v>39.340000000000003</v>
      </c>
      <c r="J889">
        <v>36985.839999999997</v>
      </c>
      <c r="K889">
        <v>37321.03</v>
      </c>
      <c r="L889">
        <v>40527.67</v>
      </c>
      <c r="M889">
        <v>36985.839999999997</v>
      </c>
      <c r="N889">
        <v>37709</v>
      </c>
      <c r="O889">
        <v>40527.67</v>
      </c>
      <c r="P889">
        <v>41541.94</v>
      </c>
      <c r="Q889">
        <v>33370.78</v>
      </c>
      <c r="R889">
        <v>37456.36</v>
      </c>
      <c r="S889">
        <f t="shared" si="13"/>
        <v>-3206.6399999999994</v>
      </c>
    </row>
    <row r="890" spans="1:19" x14ac:dyDescent="0.25">
      <c r="A890" s="3" t="s">
        <v>906</v>
      </c>
      <c r="B890">
        <v>35796.31</v>
      </c>
      <c r="C890">
        <v>36900</v>
      </c>
      <c r="D890">
        <v>33300</v>
      </c>
      <c r="E890">
        <v>33552.79</v>
      </c>
      <c r="F890">
        <v>77574.95</v>
      </c>
      <c r="G890">
        <v>31.53</v>
      </c>
      <c r="H890">
        <v>34.67</v>
      </c>
      <c r="I890">
        <v>37.369999999999997</v>
      </c>
      <c r="J890">
        <v>36457.120000000003</v>
      </c>
      <c r="K890">
        <v>36741.29</v>
      </c>
      <c r="L890">
        <v>40011.040000000001</v>
      </c>
      <c r="M890">
        <v>36457.120000000003</v>
      </c>
      <c r="N890">
        <v>37154.85</v>
      </c>
      <c r="O890">
        <v>40011.040000000001</v>
      </c>
      <c r="P890">
        <v>40578.43</v>
      </c>
      <c r="Q890">
        <v>33404.589999999997</v>
      </c>
      <c r="R890">
        <v>36991.51</v>
      </c>
      <c r="S890">
        <f t="shared" si="13"/>
        <v>-3269.75</v>
      </c>
    </row>
    <row r="891" spans="1:19" x14ac:dyDescent="0.25">
      <c r="A891" s="3" t="s">
        <v>907</v>
      </c>
      <c r="B891">
        <v>33556.959999999999</v>
      </c>
      <c r="C891">
        <v>34068.01</v>
      </c>
      <c r="D891">
        <v>31000</v>
      </c>
      <c r="E891">
        <v>33380.81</v>
      </c>
      <c r="F891">
        <v>123251.19</v>
      </c>
      <c r="G891">
        <v>30.95</v>
      </c>
      <c r="H891">
        <v>34.4</v>
      </c>
      <c r="I891">
        <v>37.22</v>
      </c>
      <c r="J891">
        <v>35983.94</v>
      </c>
      <c r="K891">
        <v>36224.28</v>
      </c>
      <c r="L891">
        <v>39519.94</v>
      </c>
      <c r="M891">
        <v>35983.94</v>
      </c>
      <c r="N891">
        <v>36651.660000000003</v>
      </c>
      <c r="O891">
        <v>39519.94</v>
      </c>
      <c r="P891">
        <v>40760.050000000003</v>
      </c>
      <c r="Q891">
        <v>32892.050000000003</v>
      </c>
      <c r="R891">
        <v>36826.050000000003</v>
      </c>
      <c r="S891">
        <f t="shared" si="13"/>
        <v>-3295.6600000000035</v>
      </c>
    </row>
    <row r="892" spans="1:19" x14ac:dyDescent="0.25">
      <c r="A892" s="3" t="s">
        <v>908</v>
      </c>
      <c r="B892">
        <v>33380.800000000003</v>
      </c>
      <c r="C892">
        <v>37534.79</v>
      </c>
      <c r="D892">
        <v>32396.82</v>
      </c>
      <c r="E892">
        <v>37388.050000000003</v>
      </c>
      <c r="F892">
        <v>136607.6</v>
      </c>
      <c r="G892">
        <v>53.97</v>
      </c>
      <c r="H892">
        <v>45.16</v>
      </c>
      <c r="I892">
        <v>42.75</v>
      </c>
      <c r="J892">
        <v>35958.14</v>
      </c>
      <c r="K892">
        <v>36403.33</v>
      </c>
      <c r="L892">
        <v>39362.03</v>
      </c>
      <c r="M892">
        <v>35958.14</v>
      </c>
      <c r="N892">
        <v>36749.839999999997</v>
      </c>
      <c r="O892">
        <v>39362.03</v>
      </c>
      <c r="P892">
        <v>40212.58</v>
      </c>
      <c r="Q892">
        <v>33125.660000000003</v>
      </c>
      <c r="R892">
        <v>36669.120000000003</v>
      </c>
      <c r="S892">
        <f t="shared" si="13"/>
        <v>-2958.6999999999971</v>
      </c>
    </row>
    <row r="893" spans="1:19" x14ac:dyDescent="0.25">
      <c r="A893" s="3" t="s">
        <v>909</v>
      </c>
      <c r="B893">
        <v>37388.050000000003</v>
      </c>
      <c r="C893">
        <v>38491</v>
      </c>
      <c r="D893">
        <v>35782</v>
      </c>
      <c r="E893">
        <v>36675.72</v>
      </c>
      <c r="F893">
        <v>109527.28</v>
      </c>
      <c r="G893">
        <v>50.48</v>
      </c>
      <c r="H893">
        <v>43.78</v>
      </c>
      <c r="I893">
        <v>42.06</v>
      </c>
      <c r="J893">
        <v>35590.839999999997</v>
      </c>
      <c r="K893">
        <v>36445.24</v>
      </c>
      <c r="L893">
        <v>39163.06</v>
      </c>
      <c r="M893">
        <v>35590.839999999997</v>
      </c>
      <c r="N893">
        <v>36739.96</v>
      </c>
      <c r="O893">
        <v>39163.06</v>
      </c>
      <c r="P893">
        <v>40173.160000000003</v>
      </c>
      <c r="Q893">
        <v>33107.440000000002</v>
      </c>
      <c r="R893">
        <v>36640.300000000003</v>
      </c>
      <c r="S893">
        <f t="shared" si="13"/>
        <v>-2717.8199999999997</v>
      </c>
    </row>
    <row r="894" spans="1:19" x14ac:dyDescent="0.25">
      <c r="A894" s="3" t="s">
        <v>910</v>
      </c>
      <c r="B894">
        <v>36677.83</v>
      </c>
      <c r="C894">
        <v>37680.400000000001</v>
      </c>
      <c r="D894">
        <v>35936.769999999997</v>
      </c>
      <c r="E894">
        <v>37331.980000000003</v>
      </c>
      <c r="F894">
        <v>78466.009999999995</v>
      </c>
      <c r="G894">
        <v>53.7</v>
      </c>
      <c r="H894">
        <v>45.43</v>
      </c>
      <c r="I894">
        <v>42.94</v>
      </c>
      <c r="J894">
        <v>35662.69</v>
      </c>
      <c r="K894">
        <v>36581.660000000003</v>
      </c>
      <c r="L894">
        <v>39027.43</v>
      </c>
      <c r="M894">
        <v>35662.69</v>
      </c>
      <c r="N894">
        <v>36818.89</v>
      </c>
      <c r="O894">
        <v>39027.43</v>
      </c>
      <c r="P894">
        <v>40161.97</v>
      </c>
      <c r="Q894">
        <v>33106.85</v>
      </c>
      <c r="R894">
        <v>36634.410000000003</v>
      </c>
      <c r="S894">
        <f t="shared" si="13"/>
        <v>-2445.7699999999968</v>
      </c>
    </row>
    <row r="895" spans="1:19" x14ac:dyDescent="0.25">
      <c r="A895" s="3" t="s">
        <v>911</v>
      </c>
      <c r="B895">
        <v>37331.980000000003</v>
      </c>
      <c r="C895">
        <v>37463.629999999997</v>
      </c>
      <c r="D895">
        <v>34600.36</v>
      </c>
      <c r="E895">
        <v>35546.11</v>
      </c>
      <c r="F895">
        <v>87717.55</v>
      </c>
      <c r="G895">
        <v>44.51</v>
      </c>
      <c r="H895">
        <v>41.84</v>
      </c>
      <c r="I895">
        <v>41.18</v>
      </c>
      <c r="J895">
        <v>35667.4</v>
      </c>
      <c r="K895">
        <v>36422.339999999997</v>
      </c>
      <c r="L895">
        <v>38769.57</v>
      </c>
      <c r="M895">
        <v>35667.4</v>
      </c>
      <c r="N895">
        <v>36649.19</v>
      </c>
      <c r="O895">
        <v>38769.57</v>
      </c>
      <c r="P895">
        <v>40122.800000000003</v>
      </c>
      <c r="Q895">
        <v>33235.120000000003</v>
      </c>
      <c r="R895">
        <v>36678.959999999999</v>
      </c>
      <c r="S895">
        <f t="shared" si="13"/>
        <v>-2347.2300000000032</v>
      </c>
    </row>
    <row r="896" spans="1:19" x14ac:dyDescent="0.25">
      <c r="A896" s="3" t="s">
        <v>912</v>
      </c>
      <c r="B896">
        <v>35546.120000000003</v>
      </c>
      <c r="C896">
        <v>39380</v>
      </c>
      <c r="D896">
        <v>34757</v>
      </c>
      <c r="E896">
        <v>39020.57</v>
      </c>
      <c r="F896">
        <v>86921.03</v>
      </c>
      <c r="G896">
        <v>60.03</v>
      </c>
      <c r="H896">
        <v>50.11</v>
      </c>
      <c r="I896">
        <v>45.69</v>
      </c>
      <c r="J896">
        <v>36128</v>
      </c>
      <c r="K896">
        <v>36822.080000000002</v>
      </c>
      <c r="L896">
        <v>38788.160000000003</v>
      </c>
      <c r="M896">
        <v>36128</v>
      </c>
      <c r="N896">
        <v>36965.370000000003</v>
      </c>
      <c r="O896">
        <v>38788.160000000003</v>
      </c>
      <c r="P896">
        <v>40164.370000000003</v>
      </c>
      <c r="Q896">
        <v>33215.97</v>
      </c>
      <c r="R896">
        <v>36690.17</v>
      </c>
      <c r="S896">
        <f t="shared" si="13"/>
        <v>-1966.0800000000017</v>
      </c>
    </row>
    <row r="897" spans="1:19" x14ac:dyDescent="0.25">
      <c r="A897" s="3" t="s">
        <v>913</v>
      </c>
      <c r="B897">
        <v>39020.559999999998</v>
      </c>
      <c r="C897">
        <v>41064.050000000003</v>
      </c>
      <c r="D897">
        <v>38730</v>
      </c>
      <c r="E897">
        <v>40516.29</v>
      </c>
      <c r="F897">
        <v>108522.39</v>
      </c>
      <c r="G897">
        <v>64.95</v>
      </c>
      <c r="H897">
        <v>53.2</v>
      </c>
      <c r="I897">
        <v>47.49</v>
      </c>
      <c r="J897">
        <v>37122.79</v>
      </c>
      <c r="K897">
        <v>37390.43</v>
      </c>
      <c r="L897">
        <v>38916.160000000003</v>
      </c>
      <c r="M897">
        <v>37122.79</v>
      </c>
      <c r="N897">
        <v>37438.81</v>
      </c>
      <c r="O897">
        <v>38916.160000000003</v>
      </c>
      <c r="P897">
        <v>40612.75</v>
      </c>
      <c r="Q897">
        <v>32986.75</v>
      </c>
      <c r="R897">
        <v>36799.75</v>
      </c>
      <c r="S897">
        <f t="shared" si="13"/>
        <v>-1525.7300000000032</v>
      </c>
    </row>
    <row r="898" spans="1:19" x14ac:dyDescent="0.25">
      <c r="A898" s="3" t="s">
        <v>914</v>
      </c>
      <c r="B898">
        <v>40516.28</v>
      </c>
      <c r="C898">
        <v>41330</v>
      </c>
      <c r="D898">
        <v>39506.400000000001</v>
      </c>
      <c r="E898">
        <v>40144.04</v>
      </c>
      <c r="F898">
        <v>80679.62</v>
      </c>
      <c r="G898">
        <v>62.71</v>
      </c>
      <c r="H898">
        <v>52.33</v>
      </c>
      <c r="I898">
        <v>47.09</v>
      </c>
      <c r="J898">
        <v>38088.97</v>
      </c>
      <c r="K898">
        <v>37814.07</v>
      </c>
      <c r="L898">
        <v>39007.11</v>
      </c>
      <c r="M898">
        <v>38088.97</v>
      </c>
      <c r="N898">
        <v>37799.5</v>
      </c>
      <c r="O898">
        <v>39007.11</v>
      </c>
      <c r="P898">
        <v>40798.26</v>
      </c>
      <c r="Q898">
        <v>32891.46</v>
      </c>
      <c r="R898">
        <v>36844.86</v>
      </c>
      <c r="S898">
        <f t="shared" si="13"/>
        <v>-1193.0400000000009</v>
      </c>
    </row>
    <row r="899" spans="1:19" x14ac:dyDescent="0.25">
      <c r="A899" s="3" t="s">
        <v>915</v>
      </c>
      <c r="B899">
        <v>40143.800000000003</v>
      </c>
      <c r="C899">
        <v>40527.14</v>
      </c>
      <c r="D899">
        <v>38116.01</v>
      </c>
      <c r="E899">
        <v>38349.01</v>
      </c>
      <c r="F899">
        <v>87771.98</v>
      </c>
      <c r="G899">
        <v>52.51</v>
      </c>
      <c r="H899">
        <v>48.24</v>
      </c>
      <c r="I899">
        <v>45.16</v>
      </c>
      <c r="J899">
        <v>38226.25</v>
      </c>
      <c r="K899">
        <v>37896.370000000003</v>
      </c>
      <c r="L899">
        <v>38958.36</v>
      </c>
      <c r="M899">
        <v>38226.25</v>
      </c>
      <c r="N899">
        <v>37872.769999999997</v>
      </c>
      <c r="O899">
        <v>38958.36</v>
      </c>
      <c r="P899">
        <v>40773.769999999997</v>
      </c>
      <c r="Q899">
        <v>32897.85</v>
      </c>
      <c r="R899">
        <v>36835.81</v>
      </c>
      <c r="S899">
        <f t="shared" ref="S899:S962" si="14">K899-L899</f>
        <v>-1061.989999999998</v>
      </c>
    </row>
    <row r="900" spans="1:19" x14ac:dyDescent="0.25">
      <c r="A900" s="3" t="s">
        <v>916</v>
      </c>
      <c r="B900">
        <v>38349</v>
      </c>
      <c r="C900">
        <v>39559.879999999997</v>
      </c>
      <c r="D900">
        <v>37365</v>
      </c>
      <c r="E900">
        <v>38092.97</v>
      </c>
      <c r="F900">
        <v>79541.31</v>
      </c>
      <c r="G900">
        <v>51.13</v>
      </c>
      <c r="H900">
        <v>47.67</v>
      </c>
      <c r="I900">
        <v>44.89</v>
      </c>
      <c r="J900">
        <v>38428.71</v>
      </c>
      <c r="K900">
        <v>37926.620000000003</v>
      </c>
      <c r="L900">
        <v>38894.26</v>
      </c>
      <c r="M900">
        <v>38428.71</v>
      </c>
      <c r="N900">
        <v>37902.129999999997</v>
      </c>
      <c r="O900">
        <v>38894.26</v>
      </c>
      <c r="P900">
        <v>40892.86</v>
      </c>
      <c r="Q900">
        <v>33021.699999999997</v>
      </c>
      <c r="R900">
        <v>36957.279999999999</v>
      </c>
      <c r="S900">
        <f t="shared" si="14"/>
        <v>-967.63999999999942</v>
      </c>
    </row>
    <row r="901" spans="1:19" x14ac:dyDescent="0.25">
      <c r="A901" s="3" t="s">
        <v>917</v>
      </c>
      <c r="B901">
        <v>38092.97</v>
      </c>
      <c r="C901">
        <v>38202.839999999997</v>
      </c>
      <c r="D901">
        <v>35129.29</v>
      </c>
      <c r="E901">
        <v>35819.839999999997</v>
      </c>
      <c r="F901">
        <v>95228.04</v>
      </c>
      <c r="G901">
        <v>40.159999999999997</v>
      </c>
      <c r="H901">
        <v>42.82</v>
      </c>
      <c r="I901">
        <v>42.51</v>
      </c>
      <c r="J901">
        <v>38212.69</v>
      </c>
      <c r="K901">
        <v>37602.49</v>
      </c>
      <c r="L901">
        <v>38666.54</v>
      </c>
      <c r="M901">
        <v>38212.69</v>
      </c>
      <c r="N901">
        <v>37624.5</v>
      </c>
      <c r="O901">
        <v>38666.54</v>
      </c>
      <c r="P901">
        <v>40836.519999999997</v>
      </c>
      <c r="Q901">
        <v>33199.519999999997</v>
      </c>
      <c r="R901">
        <v>37018.019999999997</v>
      </c>
      <c r="S901">
        <f t="shared" si="14"/>
        <v>-1064.0500000000029</v>
      </c>
    </row>
    <row r="902" spans="1:19" x14ac:dyDescent="0.25">
      <c r="A902" s="3" t="s">
        <v>918</v>
      </c>
      <c r="B902">
        <v>35820.480000000003</v>
      </c>
      <c r="C902">
        <v>36457</v>
      </c>
      <c r="D902">
        <v>34803.519999999997</v>
      </c>
      <c r="E902">
        <v>35483.72</v>
      </c>
      <c r="F902">
        <v>68712.45</v>
      </c>
      <c r="G902">
        <v>38.729999999999997</v>
      </c>
      <c r="H902">
        <v>42.14</v>
      </c>
      <c r="I902">
        <v>42.17</v>
      </c>
      <c r="J902">
        <v>38203.78</v>
      </c>
      <c r="K902">
        <v>37276.519999999997</v>
      </c>
      <c r="L902">
        <v>38430.79</v>
      </c>
      <c r="M902">
        <v>38203.78</v>
      </c>
      <c r="N902">
        <v>37339.07</v>
      </c>
      <c r="O902">
        <v>38430.79</v>
      </c>
      <c r="P902">
        <v>40841.22</v>
      </c>
      <c r="Q902">
        <v>33179.06</v>
      </c>
      <c r="R902">
        <v>37010.14</v>
      </c>
      <c r="S902">
        <f t="shared" si="14"/>
        <v>-1154.2700000000041</v>
      </c>
    </row>
    <row r="903" spans="1:19" x14ac:dyDescent="0.25">
      <c r="A903" s="3" t="s">
        <v>919</v>
      </c>
      <c r="B903">
        <v>35483.72</v>
      </c>
      <c r="C903">
        <v>36137.72</v>
      </c>
      <c r="D903">
        <v>33336</v>
      </c>
      <c r="E903">
        <v>35600.160000000003</v>
      </c>
      <c r="F903">
        <v>89878.17</v>
      </c>
      <c r="G903">
        <v>39.6</v>
      </c>
      <c r="H903">
        <v>42.48</v>
      </c>
      <c r="I903">
        <v>42.34</v>
      </c>
      <c r="J903">
        <v>37715.15</v>
      </c>
      <c r="K903">
        <v>37018.61</v>
      </c>
      <c r="L903">
        <v>38221.129999999997</v>
      </c>
      <c r="M903">
        <v>37715.15</v>
      </c>
      <c r="N903">
        <v>37107.22</v>
      </c>
      <c r="O903">
        <v>38221.129999999997</v>
      </c>
      <c r="P903">
        <v>40807.46</v>
      </c>
      <c r="Q903">
        <v>33047.46</v>
      </c>
      <c r="R903">
        <v>36927.46</v>
      </c>
      <c r="S903">
        <f t="shared" si="14"/>
        <v>-1202.5199999999968</v>
      </c>
    </row>
    <row r="904" spans="1:19" x14ac:dyDescent="0.25">
      <c r="A904" s="3" t="s">
        <v>920</v>
      </c>
      <c r="B904">
        <v>35600.17</v>
      </c>
      <c r="C904">
        <v>35750</v>
      </c>
      <c r="D904">
        <v>31251.23</v>
      </c>
      <c r="E904">
        <v>31608.93</v>
      </c>
      <c r="F904">
        <v>168778.87</v>
      </c>
      <c r="G904">
        <v>25.25</v>
      </c>
      <c r="H904">
        <v>34.869999999999997</v>
      </c>
      <c r="I904">
        <v>38.380000000000003</v>
      </c>
      <c r="J904">
        <v>36442.67</v>
      </c>
      <c r="K904">
        <v>36186.33</v>
      </c>
      <c r="L904">
        <v>37731.360000000001</v>
      </c>
      <c r="M904">
        <v>36442.67</v>
      </c>
      <c r="N904">
        <v>36374.129999999997</v>
      </c>
      <c r="O904">
        <v>37731.360000000001</v>
      </c>
      <c r="P904">
        <v>41225.81</v>
      </c>
      <c r="Q904">
        <v>32120.69</v>
      </c>
      <c r="R904">
        <v>36673.25</v>
      </c>
      <c r="S904">
        <f t="shared" si="14"/>
        <v>-1545.0299999999988</v>
      </c>
    </row>
    <row r="905" spans="1:19" x14ac:dyDescent="0.25">
      <c r="A905" s="3" t="s">
        <v>921</v>
      </c>
      <c r="B905">
        <v>31614.12</v>
      </c>
      <c r="C905">
        <v>33298.78</v>
      </c>
      <c r="D905">
        <v>28805</v>
      </c>
      <c r="E905">
        <v>32509.56</v>
      </c>
      <c r="F905">
        <v>204208.18</v>
      </c>
      <c r="G905">
        <v>31.76</v>
      </c>
      <c r="H905">
        <v>37.58</v>
      </c>
      <c r="I905">
        <v>39.700000000000003</v>
      </c>
      <c r="J905">
        <v>35352.03</v>
      </c>
      <c r="K905">
        <v>35620.660000000003</v>
      </c>
      <c r="L905">
        <v>37344.58</v>
      </c>
      <c r="M905">
        <v>35352.03</v>
      </c>
      <c r="N905">
        <v>35858.870000000003</v>
      </c>
      <c r="O905">
        <v>37344.58</v>
      </c>
      <c r="P905">
        <v>41312.870000000003</v>
      </c>
      <c r="Q905">
        <v>31527.71</v>
      </c>
      <c r="R905">
        <v>36420.29</v>
      </c>
      <c r="S905">
        <f t="shared" si="14"/>
        <v>-1723.9199999999983</v>
      </c>
    </row>
    <row r="906" spans="1:19" x14ac:dyDescent="0.25">
      <c r="A906" s="3" t="s">
        <v>922</v>
      </c>
      <c r="B906">
        <v>32509.56</v>
      </c>
      <c r="C906">
        <v>34881</v>
      </c>
      <c r="D906">
        <v>31683</v>
      </c>
      <c r="E906">
        <v>33678.07</v>
      </c>
      <c r="F906">
        <v>126966.1</v>
      </c>
      <c r="G906">
        <v>39.71</v>
      </c>
      <c r="H906">
        <v>41.02</v>
      </c>
      <c r="I906">
        <v>41.4</v>
      </c>
      <c r="J906">
        <v>34684.75</v>
      </c>
      <c r="K906">
        <v>35321.79</v>
      </c>
      <c r="L906">
        <v>37073</v>
      </c>
      <c r="M906">
        <v>34684.75</v>
      </c>
      <c r="N906">
        <v>35568.1</v>
      </c>
      <c r="O906">
        <v>37073</v>
      </c>
      <c r="P906">
        <v>40990.800000000003</v>
      </c>
      <c r="Q906">
        <v>31292.92</v>
      </c>
      <c r="R906">
        <v>36141.86</v>
      </c>
      <c r="S906">
        <f t="shared" si="14"/>
        <v>-1751.2099999999991</v>
      </c>
    </row>
    <row r="907" spans="1:19" x14ac:dyDescent="0.25">
      <c r="A907" s="3" t="s">
        <v>923</v>
      </c>
      <c r="B907">
        <v>33675.07</v>
      </c>
      <c r="C907">
        <v>35298</v>
      </c>
      <c r="D907">
        <v>32286.57</v>
      </c>
      <c r="E907">
        <v>34663.089999999997</v>
      </c>
      <c r="F907">
        <v>86625.8</v>
      </c>
      <c r="G907">
        <v>45.91</v>
      </c>
      <c r="H907">
        <v>43.83</v>
      </c>
      <c r="I907">
        <v>42.81</v>
      </c>
      <c r="J907">
        <v>34194.769999999997</v>
      </c>
      <c r="K907">
        <v>35220.449999999997</v>
      </c>
      <c r="L907">
        <v>36894.5</v>
      </c>
      <c r="M907">
        <v>34194.769999999997</v>
      </c>
      <c r="N907">
        <v>35447.440000000002</v>
      </c>
      <c r="O907">
        <v>36894.5</v>
      </c>
      <c r="P907">
        <v>40914.519999999997</v>
      </c>
      <c r="Q907">
        <v>31152.6</v>
      </c>
      <c r="R907">
        <v>36033.56</v>
      </c>
      <c r="S907">
        <f t="shared" si="14"/>
        <v>-1674.0500000000029</v>
      </c>
    </row>
    <row r="908" spans="1:19" x14ac:dyDescent="0.25">
      <c r="A908" s="3" t="s">
        <v>924</v>
      </c>
      <c r="B908">
        <v>34663.08</v>
      </c>
      <c r="C908">
        <v>35500</v>
      </c>
      <c r="D908">
        <v>31275</v>
      </c>
      <c r="E908">
        <v>31584.45</v>
      </c>
      <c r="F908">
        <v>116061.13</v>
      </c>
      <c r="G908">
        <v>33.39</v>
      </c>
      <c r="H908">
        <v>37.770000000000003</v>
      </c>
      <c r="I908">
        <v>39.700000000000003</v>
      </c>
      <c r="J908">
        <v>33589.71</v>
      </c>
      <c r="K908">
        <v>34661.050000000003</v>
      </c>
      <c r="L908">
        <v>36501.18</v>
      </c>
      <c r="M908">
        <v>33589.71</v>
      </c>
      <c r="N908">
        <v>34932.39</v>
      </c>
      <c r="O908">
        <v>36501.18</v>
      </c>
      <c r="P908">
        <v>41107</v>
      </c>
      <c r="Q908">
        <v>30567.24</v>
      </c>
      <c r="R908">
        <v>35837.120000000003</v>
      </c>
      <c r="S908">
        <f t="shared" si="14"/>
        <v>-1840.1299999999974</v>
      </c>
    </row>
    <row r="909" spans="1:19" x14ac:dyDescent="0.25">
      <c r="A909" s="3" t="s">
        <v>925</v>
      </c>
      <c r="B909">
        <v>31576.09</v>
      </c>
      <c r="C909">
        <v>32730</v>
      </c>
      <c r="D909">
        <v>30151</v>
      </c>
      <c r="E909">
        <v>32283.65</v>
      </c>
      <c r="F909">
        <v>107820.38</v>
      </c>
      <c r="G909">
        <v>37.880000000000003</v>
      </c>
      <c r="H909">
        <v>39.81</v>
      </c>
      <c r="I909">
        <v>40.72</v>
      </c>
      <c r="J909">
        <v>33132.559999999998</v>
      </c>
      <c r="K909">
        <v>34295.29</v>
      </c>
      <c r="L909">
        <v>36188.79</v>
      </c>
      <c r="M909">
        <v>33132.559999999998</v>
      </c>
      <c r="N909">
        <v>34579.230000000003</v>
      </c>
      <c r="O909">
        <v>36188.79</v>
      </c>
      <c r="P909">
        <v>41166.01</v>
      </c>
      <c r="Q909">
        <v>30156.97</v>
      </c>
      <c r="R909">
        <v>35661.49</v>
      </c>
      <c r="S909">
        <f t="shared" si="14"/>
        <v>-1893.5</v>
      </c>
    </row>
    <row r="910" spans="1:19" x14ac:dyDescent="0.25">
      <c r="A910" s="3" t="s">
        <v>926</v>
      </c>
      <c r="B910">
        <v>32283.65</v>
      </c>
      <c r="C910">
        <v>34749</v>
      </c>
      <c r="D910">
        <v>31973.45</v>
      </c>
      <c r="E910">
        <v>34700.339999999997</v>
      </c>
      <c r="F910">
        <v>96613.24</v>
      </c>
      <c r="G910">
        <v>51.15</v>
      </c>
      <c r="H910">
        <v>46.34</v>
      </c>
      <c r="I910">
        <v>44.11</v>
      </c>
      <c r="J910">
        <v>33004.01</v>
      </c>
      <c r="K910">
        <v>34357.61</v>
      </c>
      <c r="L910">
        <v>36078.54</v>
      </c>
      <c r="M910">
        <v>33004.01</v>
      </c>
      <c r="N910">
        <v>34595.379999999997</v>
      </c>
      <c r="O910">
        <v>36078.54</v>
      </c>
      <c r="P910">
        <v>41154.33</v>
      </c>
      <c r="Q910">
        <v>30283.41</v>
      </c>
      <c r="R910">
        <v>35718.870000000003</v>
      </c>
      <c r="S910">
        <f t="shared" si="14"/>
        <v>-1720.9300000000003</v>
      </c>
    </row>
    <row r="911" spans="1:19" x14ac:dyDescent="0.25">
      <c r="A911" s="3" t="s">
        <v>927</v>
      </c>
      <c r="B911">
        <v>34702.49</v>
      </c>
      <c r="C911">
        <v>35297.71</v>
      </c>
      <c r="D911">
        <v>33862.720000000001</v>
      </c>
      <c r="E911">
        <v>34494.89</v>
      </c>
      <c r="F911">
        <v>82222.27</v>
      </c>
      <c r="G911">
        <v>50.09</v>
      </c>
      <c r="H911">
        <v>45.88</v>
      </c>
      <c r="I911">
        <v>43.89</v>
      </c>
      <c r="J911">
        <v>33416.29</v>
      </c>
      <c r="K911">
        <v>34378.730000000003</v>
      </c>
      <c r="L911">
        <v>35961.24</v>
      </c>
      <c r="M911">
        <v>33416.29</v>
      </c>
      <c r="N911">
        <v>34581.980000000003</v>
      </c>
      <c r="O911">
        <v>35961.24</v>
      </c>
      <c r="P911">
        <v>41131.410000000003</v>
      </c>
      <c r="Q911">
        <v>30417.73</v>
      </c>
      <c r="R911">
        <v>35774.57</v>
      </c>
      <c r="S911">
        <f t="shared" si="14"/>
        <v>-1582.5099999999948</v>
      </c>
    </row>
    <row r="912" spans="1:19" x14ac:dyDescent="0.25">
      <c r="A912" s="3" t="s">
        <v>928</v>
      </c>
      <c r="B912">
        <v>34494.89</v>
      </c>
      <c r="C912">
        <v>36600</v>
      </c>
      <c r="D912">
        <v>34225.43</v>
      </c>
      <c r="E912">
        <v>35911.730000000003</v>
      </c>
      <c r="F912">
        <v>90788.800000000003</v>
      </c>
      <c r="G912">
        <v>57.23</v>
      </c>
      <c r="H912">
        <v>49.57</v>
      </c>
      <c r="I912">
        <v>45.84</v>
      </c>
      <c r="J912">
        <v>33902.32</v>
      </c>
      <c r="K912">
        <v>34614.58</v>
      </c>
      <c r="L912">
        <v>35957.57</v>
      </c>
      <c r="M912">
        <v>33902.32</v>
      </c>
      <c r="N912">
        <v>34759.279999999999</v>
      </c>
      <c r="O912">
        <v>35957.57</v>
      </c>
      <c r="P912">
        <v>41004.400000000001</v>
      </c>
      <c r="Q912">
        <v>30397.119999999999</v>
      </c>
      <c r="R912">
        <v>35700.76</v>
      </c>
      <c r="S912">
        <f t="shared" si="14"/>
        <v>-1342.989999999998</v>
      </c>
    </row>
    <row r="913" spans="1:19" x14ac:dyDescent="0.25">
      <c r="A913" s="3" t="s">
        <v>929</v>
      </c>
      <c r="B913">
        <v>35911.72</v>
      </c>
      <c r="C913">
        <v>36100</v>
      </c>
      <c r="D913">
        <v>34017.550000000003</v>
      </c>
      <c r="E913">
        <v>35045</v>
      </c>
      <c r="F913">
        <v>77152.2</v>
      </c>
      <c r="G913">
        <v>51.93</v>
      </c>
      <c r="H913">
        <v>47.44</v>
      </c>
      <c r="I913">
        <v>44.85</v>
      </c>
      <c r="J913">
        <v>34097.589999999997</v>
      </c>
      <c r="K913">
        <v>34680.800000000003</v>
      </c>
      <c r="L913">
        <v>35889.980000000003</v>
      </c>
      <c r="M913">
        <v>34097.589999999997</v>
      </c>
      <c r="N913">
        <v>34797.379999999997</v>
      </c>
      <c r="O913">
        <v>35889.980000000003</v>
      </c>
      <c r="P913">
        <v>40909.879999999997</v>
      </c>
      <c r="Q913">
        <v>30328.560000000001</v>
      </c>
      <c r="R913">
        <v>35619.22</v>
      </c>
      <c r="S913">
        <f t="shared" si="14"/>
        <v>-1209.1800000000003</v>
      </c>
    </row>
    <row r="914" spans="1:19" x14ac:dyDescent="0.25">
      <c r="A914" s="3" t="s">
        <v>930</v>
      </c>
      <c r="B914">
        <v>35045</v>
      </c>
      <c r="C914">
        <v>35057.57</v>
      </c>
      <c r="D914">
        <v>32711</v>
      </c>
      <c r="E914">
        <v>33504.69</v>
      </c>
      <c r="F914">
        <v>71708.27</v>
      </c>
      <c r="G914">
        <v>43.56</v>
      </c>
      <c r="H914">
        <v>43.84</v>
      </c>
      <c r="I914">
        <v>43.12</v>
      </c>
      <c r="J914">
        <v>33932.11</v>
      </c>
      <c r="K914">
        <v>34499.86</v>
      </c>
      <c r="L914">
        <v>35713.300000000003</v>
      </c>
      <c r="M914">
        <v>33932.11</v>
      </c>
      <c r="N914">
        <v>34625.03</v>
      </c>
      <c r="O914">
        <v>35713.300000000003</v>
      </c>
      <c r="P914">
        <v>40734.519999999997</v>
      </c>
      <c r="Q914">
        <v>30121.200000000001</v>
      </c>
      <c r="R914">
        <v>35427.86</v>
      </c>
      <c r="S914">
        <f t="shared" si="14"/>
        <v>-1213.4400000000023</v>
      </c>
    </row>
    <row r="915" spans="1:19" x14ac:dyDescent="0.25">
      <c r="A915" s="3" t="s">
        <v>931</v>
      </c>
      <c r="B915">
        <v>33502.33</v>
      </c>
      <c r="C915">
        <v>33977.040000000001</v>
      </c>
      <c r="D915">
        <v>32699</v>
      </c>
      <c r="E915">
        <v>33786.550000000003</v>
      </c>
      <c r="F915">
        <v>56172.18</v>
      </c>
      <c r="G915">
        <v>45.44</v>
      </c>
      <c r="H915">
        <v>44.67</v>
      </c>
      <c r="I915">
        <v>43.53</v>
      </c>
      <c r="J915">
        <v>34246.69</v>
      </c>
      <c r="K915">
        <v>34390.120000000003</v>
      </c>
      <c r="L915">
        <v>35570.589999999997</v>
      </c>
      <c r="M915">
        <v>34246.69</v>
      </c>
      <c r="N915">
        <v>34513.24</v>
      </c>
      <c r="O915">
        <v>35570.589999999997</v>
      </c>
      <c r="P915">
        <v>40696.379999999997</v>
      </c>
      <c r="Q915">
        <v>29983.38</v>
      </c>
      <c r="R915">
        <v>35339.879999999997</v>
      </c>
      <c r="S915">
        <f t="shared" si="14"/>
        <v>-1180.4699999999939</v>
      </c>
    </row>
    <row r="916" spans="1:19" x14ac:dyDescent="0.25">
      <c r="A916" s="3" t="s">
        <v>932</v>
      </c>
      <c r="B916">
        <v>33786.54</v>
      </c>
      <c r="C916">
        <v>34945.61</v>
      </c>
      <c r="D916">
        <v>33316.730000000003</v>
      </c>
      <c r="E916">
        <v>34669.129999999997</v>
      </c>
      <c r="F916">
        <v>43044.58</v>
      </c>
      <c r="G916">
        <v>51.35</v>
      </c>
      <c r="H916">
        <v>47.29</v>
      </c>
      <c r="I916">
        <v>44.84</v>
      </c>
      <c r="J916">
        <v>34587.480000000003</v>
      </c>
      <c r="K916">
        <v>34433.050000000003</v>
      </c>
      <c r="L916">
        <v>35503.82</v>
      </c>
      <c r="M916">
        <v>34587.480000000003</v>
      </c>
      <c r="N916">
        <v>34534.019999999997</v>
      </c>
      <c r="O916">
        <v>35503.82</v>
      </c>
      <c r="P916">
        <v>40195.33</v>
      </c>
      <c r="Q916">
        <v>30049.29</v>
      </c>
      <c r="R916">
        <v>35122.31</v>
      </c>
      <c r="S916">
        <f t="shared" si="14"/>
        <v>-1070.7699999999968</v>
      </c>
    </row>
    <row r="917" spans="1:19" x14ac:dyDescent="0.25">
      <c r="A917" s="3" t="s">
        <v>933</v>
      </c>
      <c r="B917">
        <v>34669.120000000003</v>
      </c>
      <c r="C917">
        <v>35967.85</v>
      </c>
      <c r="D917">
        <v>34357.15</v>
      </c>
      <c r="E917">
        <v>35286.51</v>
      </c>
      <c r="F917">
        <v>43703.48</v>
      </c>
      <c r="G917">
        <v>55.3</v>
      </c>
      <c r="H917">
        <v>49.1</v>
      </c>
      <c r="I917">
        <v>45.75</v>
      </c>
      <c r="J917">
        <v>34671.21</v>
      </c>
      <c r="K917">
        <v>34564.35</v>
      </c>
      <c r="L917">
        <v>35487.72</v>
      </c>
      <c r="M917">
        <v>34671.21</v>
      </c>
      <c r="N917">
        <v>34634.35</v>
      </c>
      <c r="O917">
        <v>35487.72</v>
      </c>
      <c r="P917">
        <v>39257.18</v>
      </c>
      <c r="Q917">
        <v>30464.46</v>
      </c>
      <c r="R917">
        <v>34860.82</v>
      </c>
      <c r="S917">
        <f t="shared" si="14"/>
        <v>-923.37000000000262</v>
      </c>
    </row>
    <row r="918" spans="1:19" x14ac:dyDescent="0.25">
      <c r="A918" s="3" t="s">
        <v>934</v>
      </c>
      <c r="B918">
        <v>35288.129999999997</v>
      </c>
      <c r="C918">
        <v>35293.78</v>
      </c>
      <c r="D918">
        <v>33125.550000000003</v>
      </c>
      <c r="E918">
        <v>33690.14</v>
      </c>
      <c r="F918">
        <v>64123.87</v>
      </c>
      <c r="G918">
        <v>44.42</v>
      </c>
      <c r="H918">
        <v>44.8</v>
      </c>
      <c r="I918">
        <v>43.8</v>
      </c>
      <c r="J918">
        <v>34556.25</v>
      </c>
      <c r="K918">
        <v>34429.85</v>
      </c>
      <c r="L918">
        <v>35354.57</v>
      </c>
      <c r="M918">
        <v>34556.25</v>
      </c>
      <c r="N918">
        <v>34508.46</v>
      </c>
      <c r="O918">
        <v>35354.57</v>
      </c>
      <c r="P918">
        <v>38185.279999999999</v>
      </c>
      <c r="Q918">
        <v>30890.959999999999</v>
      </c>
      <c r="R918">
        <v>34538.120000000003</v>
      </c>
      <c r="S918">
        <f t="shared" si="14"/>
        <v>-924.72000000000116</v>
      </c>
    </row>
    <row r="919" spans="1:19" x14ac:dyDescent="0.25">
      <c r="A919" s="3" t="s">
        <v>935</v>
      </c>
      <c r="B919">
        <v>33690.15</v>
      </c>
      <c r="C919">
        <v>35118.879999999997</v>
      </c>
      <c r="D919">
        <v>33532</v>
      </c>
      <c r="E919">
        <v>34220.01</v>
      </c>
      <c r="F919">
        <v>58210.6</v>
      </c>
      <c r="G919">
        <v>48.35</v>
      </c>
      <c r="H919">
        <v>46.48</v>
      </c>
      <c r="I919">
        <v>44.62</v>
      </c>
      <c r="J919">
        <v>34314.58</v>
      </c>
      <c r="K919">
        <v>34397.57</v>
      </c>
      <c r="L919">
        <v>35270.53</v>
      </c>
      <c r="M919">
        <v>34314.58</v>
      </c>
      <c r="N919">
        <v>34470</v>
      </c>
      <c r="O919">
        <v>35270.53</v>
      </c>
      <c r="P919">
        <v>37507.53</v>
      </c>
      <c r="Q919">
        <v>31155.81</v>
      </c>
      <c r="R919">
        <v>34331.67</v>
      </c>
      <c r="S919">
        <f t="shared" si="14"/>
        <v>-872.95999999999913</v>
      </c>
    </row>
    <row r="920" spans="1:19" x14ac:dyDescent="0.25">
      <c r="A920" s="3" t="s">
        <v>936</v>
      </c>
      <c r="B920">
        <v>34220.019999999997</v>
      </c>
      <c r="C920">
        <v>35059.089999999997</v>
      </c>
      <c r="D920">
        <v>33777.769999999997</v>
      </c>
      <c r="E920">
        <v>33862.120000000003</v>
      </c>
      <c r="F920">
        <v>53807.519999999997</v>
      </c>
      <c r="G920">
        <v>45.8</v>
      </c>
      <c r="H920">
        <v>45.47</v>
      </c>
      <c r="I920">
        <v>44.17</v>
      </c>
      <c r="J920">
        <v>34145.589999999997</v>
      </c>
      <c r="K920">
        <v>34315.19</v>
      </c>
      <c r="L920">
        <v>35166.21</v>
      </c>
      <c r="M920">
        <v>34145.589999999997</v>
      </c>
      <c r="N920">
        <v>34388.949999999997</v>
      </c>
      <c r="O920">
        <v>35166.21</v>
      </c>
      <c r="P920">
        <v>36759.39</v>
      </c>
      <c r="Q920">
        <v>31480.87</v>
      </c>
      <c r="R920">
        <v>34120.129999999997</v>
      </c>
      <c r="S920">
        <f t="shared" si="14"/>
        <v>-851.0199999999968</v>
      </c>
    </row>
    <row r="921" spans="1:19" x14ac:dyDescent="0.25">
      <c r="A921" s="3" t="s">
        <v>937</v>
      </c>
      <c r="B921">
        <v>33862.11</v>
      </c>
      <c r="C921">
        <v>33929.64</v>
      </c>
      <c r="D921">
        <v>32077</v>
      </c>
      <c r="E921">
        <v>32875.71</v>
      </c>
      <c r="F921">
        <v>70136.479999999996</v>
      </c>
      <c r="G921">
        <v>39.14</v>
      </c>
      <c r="H921">
        <v>42.74</v>
      </c>
      <c r="I921">
        <v>42.93</v>
      </c>
      <c r="J921">
        <v>34055.74</v>
      </c>
      <c r="K921">
        <v>34093.730000000003</v>
      </c>
      <c r="L921">
        <v>34996.550000000003</v>
      </c>
      <c r="M921">
        <v>34055.74</v>
      </c>
      <c r="N921">
        <v>34187.19</v>
      </c>
      <c r="O921">
        <v>34996.550000000003</v>
      </c>
      <c r="P921">
        <v>36540.46</v>
      </c>
      <c r="Q921">
        <v>31405.38</v>
      </c>
      <c r="R921">
        <v>33972.92</v>
      </c>
      <c r="S921">
        <f t="shared" si="14"/>
        <v>-902.81999999999971</v>
      </c>
    </row>
    <row r="922" spans="1:19" x14ac:dyDescent="0.25">
      <c r="A922" s="3" t="s">
        <v>938</v>
      </c>
      <c r="B922">
        <v>32875.71</v>
      </c>
      <c r="C922">
        <v>34100</v>
      </c>
      <c r="D922">
        <v>32261.07</v>
      </c>
      <c r="E922">
        <v>33815.81</v>
      </c>
      <c r="F922">
        <v>47153.94</v>
      </c>
      <c r="G922">
        <v>47.61</v>
      </c>
      <c r="H922">
        <v>46.07</v>
      </c>
      <c r="I922">
        <v>44.47</v>
      </c>
      <c r="J922">
        <v>34059.919999999998</v>
      </c>
      <c r="K922">
        <v>34050.97</v>
      </c>
      <c r="L922">
        <v>34909.089999999997</v>
      </c>
      <c r="M922">
        <v>34059.919999999998</v>
      </c>
      <c r="N922">
        <v>34137.67</v>
      </c>
      <c r="O922">
        <v>34909.089999999997</v>
      </c>
      <c r="P922">
        <v>36356.85</v>
      </c>
      <c r="Q922">
        <v>31422.21</v>
      </c>
      <c r="R922">
        <v>33889.53</v>
      </c>
      <c r="S922">
        <f t="shared" si="14"/>
        <v>-858.11999999999534</v>
      </c>
    </row>
    <row r="923" spans="1:19" x14ac:dyDescent="0.25">
      <c r="A923" s="3" t="s">
        <v>939</v>
      </c>
      <c r="B923">
        <v>33815.81</v>
      </c>
      <c r="C923">
        <v>34262</v>
      </c>
      <c r="D923">
        <v>33004.78</v>
      </c>
      <c r="E923">
        <v>33502.870000000003</v>
      </c>
      <c r="F923">
        <v>34761.18</v>
      </c>
      <c r="G923">
        <v>45.17</v>
      </c>
      <c r="H923">
        <v>45.13</v>
      </c>
      <c r="I923">
        <v>44.06</v>
      </c>
      <c r="J923">
        <v>33893.31</v>
      </c>
      <c r="K923">
        <v>33966.639999999999</v>
      </c>
      <c r="L923">
        <v>34804.93</v>
      </c>
      <c r="M923">
        <v>33893.31</v>
      </c>
      <c r="N923">
        <v>34053.03</v>
      </c>
      <c r="O923">
        <v>34804.93</v>
      </c>
      <c r="P923">
        <v>36120.639999999999</v>
      </c>
      <c r="Q923">
        <v>31448.68</v>
      </c>
      <c r="R923">
        <v>33784.660000000003</v>
      </c>
      <c r="S923">
        <f t="shared" si="14"/>
        <v>-838.29000000000087</v>
      </c>
    </row>
    <row r="924" spans="1:19" x14ac:dyDescent="0.25">
      <c r="A924" s="3" t="s">
        <v>940</v>
      </c>
      <c r="B924">
        <v>33502.870000000003</v>
      </c>
      <c r="C924">
        <v>34666</v>
      </c>
      <c r="D924">
        <v>33306.47</v>
      </c>
      <c r="E924">
        <v>34258.99</v>
      </c>
      <c r="F924">
        <v>31572.65</v>
      </c>
      <c r="G924">
        <v>52.09</v>
      </c>
      <c r="H924">
        <v>47.9</v>
      </c>
      <c r="I924">
        <v>45.34</v>
      </c>
      <c r="J924">
        <v>33746.519999999997</v>
      </c>
      <c r="K924">
        <v>34011.620000000003</v>
      </c>
      <c r="L924">
        <v>34764.49</v>
      </c>
      <c r="M924">
        <v>33746.519999999997</v>
      </c>
      <c r="N924">
        <v>34080.49</v>
      </c>
      <c r="O924">
        <v>34764.49</v>
      </c>
      <c r="P924">
        <v>36022.79</v>
      </c>
      <c r="Q924">
        <v>31811.55</v>
      </c>
      <c r="R924">
        <v>33917.17</v>
      </c>
      <c r="S924">
        <f t="shared" si="14"/>
        <v>-752.86999999999534</v>
      </c>
    </row>
    <row r="925" spans="1:19" x14ac:dyDescent="0.25">
      <c r="A925" s="3" t="s">
        <v>941</v>
      </c>
      <c r="B925">
        <v>34259</v>
      </c>
      <c r="C925">
        <v>34678.43</v>
      </c>
      <c r="D925">
        <v>32658.34</v>
      </c>
      <c r="E925">
        <v>33086.629999999997</v>
      </c>
      <c r="F925">
        <v>48181.4</v>
      </c>
      <c r="G925">
        <v>42.41</v>
      </c>
      <c r="H925">
        <v>44.17</v>
      </c>
      <c r="I925">
        <v>43.73</v>
      </c>
      <c r="J925">
        <v>33660.31</v>
      </c>
      <c r="K925">
        <v>33869.31</v>
      </c>
      <c r="L925">
        <v>34640.21</v>
      </c>
      <c r="M925">
        <v>33660.31</v>
      </c>
      <c r="N925">
        <v>33947.980000000003</v>
      </c>
      <c r="O925">
        <v>34640.21</v>
      </c>
      <c r="P925">
        <v>35985.18</v>
      </c>
      <c r="Q925">
        <v>31906.86</v>
      </c>
      <c r="R925">
        <v>33946.019999999997</v>
      </c>
      <c r="S925">
        <f t="shared" si="14"/>
        <v>-770.90000000000146</v>
      </c>
    </row>
    <row r="926" spans="1:19" x14ac:dyDescent="0.25">
      <c r="A926" s="3" t="s">
        <v>942</v>
      </c>
      <c r="B926">
        <v>33086.94</v>
      </c>
      <c r="C926">
        <v>33340</v>
      </c>
      <c r="D926">
        <v>32202.25</v>
      </c>
      <c r="E926">
        <v>32729.77</v>
      </c>
      <c r="F926">
        <v>41126.36</v>
      </c>
      <c r="G926">
        <v>39.78</v>
      </c>
      <c r="H926">
        <v>43.08</v>
      </c>
      <c r="I926">
        <v>43.24</v>
      </c>
      <c r="J926">
        <v>33447.410000000003</v>
      </c>
      <c r="K926">
        <v>33693.99</v>
      </c>
      <c r="L926">
        <v>34498.699999999997</v>
      </c>
      <c r="M926">
        <v>33447.410000000003</v>
      </c>
      <c r="N926">
        <v>33785.56</v>
      </c>
      <c r="O926">
        <v>34498.699999999997</v>
      </c>
      <c r="P926">
        <v>36006.92</v>
      </c>
      <c r="Q926">
        <v>31790.28</v>
      </c>
      <c r="R926">
        <v>33898.6</v>
      </c>
      <c r="S926">
        <f t="shared" si="14"/>
        <v>-804.70999999999913</v>
      </c>
    </row>
    <row r="927" spans="1:19" x14ac:dyDescent="0.25">
      <c r="A927" s="3" t="s">
        <v>943</v>
      </c>
      <c r="B927">
        <v>32729.119999999999</v>
      </c>
      <c r="C927">
        <v>33114.03</v>
      </c>
      <c r="D927">
        <v>31550</v>
      </c>
      <c r="E927">
        <v>32820.019999999997</v>
      </c>
      <c r="F927">
        <v>46777.82</v>
      </c>
      <c r="G927">
        <v>40.86</v>
      </c>
      <c r="H927">
        <v>43.46</v>
      </c>
      <c r="I927">
        <v>43.41</v>
      </c>
      <c r="J927">
        <v>33298.54</v>
      </c>
      <c r="K927">
        <v>33559.53</v>
      </c>
      <c r="L927">
        <v>34374.36</v>
      </c>
      <c r="M927">
        <v>33298.54</v>
      </c>
      <c r="N927">
        <v>33656.82</v>
      </c>
      <c r="O927">
        <v>34374.36</v>
      </c>
      <c r="P927">
        <v>35935.11</v>
      </c>
      <c r="Q927">
        <v>31677.79</v>
      </c>
      <c r="R927">
        <v>33806.449999999997</v>
      </c>
      <c r="S927">
        <f t="shared" si="14"/>
        <v>-814.83000000000175</v>
      </c>
    </row>
    <row r="928" spans="1:19" x14ac:dyDescent="0.25">
      <c r="A928" s="3" t="s">
        <v>944</v>
      </c>
      <c r="B928">
        <v>32820.03</v>
      </c>
      <c r="C928">
        <v>33185.25</v>
      </c>
      <c r="D928">
        <v>31133</v>
      </c>
      <c r="E928">
        <v>31880</v>
      </c>
      <c r="F928">
        <v>51639.58</v>
      </c>
      <c r="G928">
        <v>33.549999999999997</v>
      </c>
      <c r="H928">
        <v>40.409999999999997</v>
      </c>
      <c r="I928">
        <v>42.08</v>
      </c>
      <c r="J928">
        <v>33156.300000000003</v>
      </c>
      <c r="K928">
        <v>33301.129999999997</v>
      </c>
      <c r="L928">
        <v>34189.599999999999</v>
      </c>
      <c r="M928">
        <v>33156.300000000003</v>
      </c>
      <c r="N928">
        <v>33419.919999999998</v>
      </c>
      <c r="O928">
        <v>34189.599999999999</v>
      </c>
      <c r="P928">
        <v>35888.15</v>
      </c>
      <c r="Q928">
        <v>31754.31</v>
      </c>
      <c r="R928">
        <v>33821.230000000003</v>
      </c>
      <c r="S928">
        <f t="shared" si="14"/>
        <v>-888.47000000000116</v>
      </c>
    </row>
    <row r="929" spans="1:19" x14ac:dyDescent="0.25">
      <c r="A929" s="3" t="s">
        <v>945</v>
      </c>
      <c r="B929">
        <v>31874.49</v>
      </c>
      <c r="C929">
        <v>32249.18</v>
      </c>
      <c r="D929">
        <v>31020</v>
      </c>
      <c r="E929">
        <v>31383.87</v>
      </c>
      <c r="F929">
        <v>48499.86</v>
      </c>
      <c r="G929">
        <v>30.22</v>
      </c>
      <c r="H929">
        <v>38.86</v>
      </c>
      <c r="I929">
        <v>41.38</v>
      </c>
      <c r="J929">
        <v>32808.879999999997</v>
      </c>
      <c r="K929">
        <v>33006.160000000003</v>
      </c>
      <c r="L929">
        <v>33981.78</v>
      </c>
      <c r="M929">
        <v>32808.879999999997</v>
      </c>
      <c r="N929">
        <v>33148.449999999997</v>
      </c>
      <c r="O929">
        <v>33981.78</v>
      </c>
      <c r="P929">
        <v>36016</v>
      </c>
      <c r="Q929">
        <v>31536.48</v>
      </c>
      <c r="R929">
        <v>33776.239999999998</v>
      </c>
      <c r="S929">
        <f t="shared" si="14"/>
        <v>-975.61999999999534</v>
      </c>
    </row>
    <row r="930" spans="1:19" x14ac:dyDescent="0.25">
      <c r="A930" s="3" t="s">
        <v>946</v>
      </c>
      <c r="B930">
        <v>31383.86</v>
      </c>
      <c r="C930">
        <v>31955.919999999998</v>
      </c>
      <c r="D930">
        <v>31164.31</v>
      </c>
      <c r="E930">
        <v>31520.07</v>
      </c>
      <c r="F930">
        <v>34012.239999999998</v>
      </c>
      <c r="G930">
        <v>32.369999999999997</v>
      </c>
      <c r="H930">
        <v>39.549999999999997</v>
      </c>
      <c r="I930">
        <v>41.66</v>
      </c>
      <c r="J930">
        <v>32525.62</v>
      </c>
      <c r="K930">
        <v>32777.53</v>
      </c>
      <c r="L930">
        <v>33799.440000000002</v>
      </c>
      <c r="M930">
        <v>32525.62</v>
      </c>
      <c r="N930">
        <v>32931.339999999997</v>
      </c>
      <c r="O930">
        <v>33799.440000000002</v>
      </c>
      <c r="P930">
        <v>36025.949999999997</v>
      </c>
      <c r="Q930">
        <v>31208.51</v>
      </c>
      <c r="R930">
        <v>33617.230000000003</v>
      </c>
      <c r="S930">
        <f t="shared" si="14"/>
        <v>-1021.9100000000035</v>
      </c>
    </row>
    <row r="931" spans="1:19" x14ac:dyDescent="0.25">
      <c r="A931" s="3" t="s">
        <v>947</v>
      </c>
      <c r="B931">
        <v>31520.07</v>
      </c>
      <c r="C931">
        <v>32435</v>
      </c>
      <c r="D931">
        <v>31108.97</v>
      </c>
      <c r="E931">
        <v>31778.560000000001</v>
      </c>
      <c r="F931">
        <v>35923.72</v>
      </c>
      <c r="G931">
        <v>36.69</v>
      </c>
      <c r="H931">
        <v>40.9</v>
      </c>
      <c r="I931">
        <v>42.2</v>
      </c>
      <c r="J931">
        <v>32171.27</v>
      </c>
      <c r="K931">
        <v>32623.84</v>
      </c>
      <c r="L931">
        <v>33649.75</v>
      </c>
      <c r="M931">
        <v>32171.27</v>
      </c>
      <c r="N931">
        <v>32777.64</v>
      </c>
      <c r="O931">
        <v>33649.75</v>
      </c>
      <c r="P931">
        <v>35986.17</v>
      </c>
      <c r="Q931">
        <v>30976.65</v>
      </c>
      <c r="R931">
        <v>33481.410000000003</v>
      </c>
      <c r="S931">
        <f t="shared" si="14"/>
        <v>-1025.9099999999999</v>
      </c>
    </row>
    <row r="932" spans="1:19" x14ac:dyDescent="0.25">
      <c r="A932" s="3" t="s">
        <v>948</v>
      </c>
      <c r="B932">
        <v>31778.57</v>
      </c>
      <c r="C932">
        <v>31899</v>
      </c>
      <c r="D932">
        <v>30407.439999999999</v>
      </c>
      <c r="E932">
        <v>30839.65</v>
      </c>
      <c r="F932">
        <v>47340.47</v>
      </c>
      <c r="G932">
        <v>28.87</v>
      </c>
      <c r="H932">
        <v>37.61</v>
      </c>
      <c r="I932">
        <v>40.78</v>
      </c>
      <c r="J932">
        <v>31850.28</v>
      </c>
      <c r="K932">
        <v>32349.34</v>
      </c>
      <c r="L932">
        <v>33441.61</v>
      </c>
      <c r="M932">
        <v>31850.28</v>
      </c>
      <c r="N932">
        <v>32519.25</v>
      </c>
      <c r="O932">
        <v>33441.61</v>
      </c>
      <c r="P932">
        <v>35723.57</v>
      </c>
      <c r="Q932">
        <v>30732.05</v>
      </c>
      <c r="R932">
        <v>33227.81</v>
      </c>
      <c r="S932">
        <f t="shared" si="14"/>
        <v>-1092.2700000000004</v>
      </c>
    </row>
    <row r="933" spans="1:19" x14ac:dyDescent="0.25">
      <c r="A933" s="3" t="s">
        <v>949</v>
      </c>
      <c r="B933">
        <v>30839.65</v>
      </c>
      <c r="C933">
        <v>31063.07</v>
      </c>
      <c r="D933">
        <v>29278</v>
      </c>
      <c r="E933">
        <v>29790.35</v>
      </c>
      <c r="F933">
        <v>61034.05</v>
      </c>
      <c r="G933">
        <v>22.6</v>
      </c>
      <c r="H933">
        <v>34.28</v>
      </c>
      <c r="I933">
        <v>39.25</v>
      </c>
      <c r="J933">
        <v>31430.36</v>
      </c>
      <c r="K933">
        <v>31955.64</v>
      </c>
      <c r="L933">
        <v>33171.160000000003</v>
      </c>
      <c r="M933">
        <v>31430.36</v>
      </c>
      <c r="N933">
        <v>32155.41</v>
      </c>
      <c r="O933">
        <v>33171.160000000003</v>
      </c>
      <c r="P933">
        <v>35745.47</v>
      </c>
      <c r="Q933">
        <v>30184.67</v>
      </c>
      <c r="R933">
        <v>32965.07</v>
      </c>
      <c r="S933">
        <f t="shared" si="14"/>
        <v>-1215.5200000000041</v>
      </c>
    </row>
    <row r="934" spans="1:19" x14ac:dyDescent="0.25">
      <c r="A934" s="3" t="s">
        <v>950</v>
      </c>
      <c r="B934">
        <v>29790.34</v>
      </c>
      <c r="C934">
        <v>32858</v>
      </c>
      <c r="D934">
        <v>29482.61</v>
      </c>
      <c r="E934">
        <v>32144.51</v>
      </c>
      <c r="F934">
        <v>82796.27</v>
      </c>
      <c r="G934">
        <v>50.67</v>
      </c>
      <c r="H934">
        <v>45.85</v>
      </c>
      <c r="I934">
        <v>44.14</v>
      </c>
      <c r="J934">
        <v>31333.86</v>
      </c>
      <c r="K934">
        <v>31984.7</v>
      </c>
      <c r="L934">
        <v>33095.120000000003</v>
      </c>
      <c r="M934">
        <v>31333.86</v>
      </c>
      <c r="N934">
        <v>32153.96</v>
      </c>
      <c r="O934">
        <v>33095.120000000003</v>
      </c>
      <c r="P934">
        <v>35688.400000000001</v>
      </c>
      <c r="Q934">
        <v>30105.72</v>
      </c>
      <c r="R934">
        <v>32897.06</v>
      </c>
      <c r="S934">
        <f t="shared" si="14"/>
        <v>-1110.4200000000019</v>
      </c>
    </row>
    <row r="935" spans="1:19" x14ac:dyDescent="0.25">
      <c r="A935" s="3" t="s">
        <v>951</v>
      </c>
      <c r="B935">
        <v>32144.51</v>
      </c>
      <c r="C935">
        <v>32591.35</v>
      </c>
      <c r="D935">
        <v>31708</v>
      </c>
      <c r="E935">
        <v>32287.83</v>
      </c>
      <c r="F935">
        <v>46148.09</v>
      </c>
      <c r="G935">
        <v>51.9</v>
      </c>
      <c r="H935">
        <v>46.46</v>
      </c>
      <c r="I935">
        <v>44.42</v>
      </c>
      <c r="J935">
        <v>31392.12</v>
      </c>
      <c r="K935">
        <v>32031.34</v>
      </c>
      <c r="L935">
        <v>33035.32</v>
      </c>
      <c r="M935">
        <v>31392.12</v>
      </c>
      <c r="N935">
        <v>32171.81</v>
      </c>
      <c r="O935">
        <v>33035.32</v>
      </c>
      <c r="P935">
        <v>35593.31</v>
      </c>
      <c r="Q935">
        <v>30050.95</v>
      </c>
      <c r="R935">
        <v>32822.129999999997</v>
      </c>
      <c r="S935">
        <f t="shared" si="14"/>
        <v>-1003.9799999999996</v>
      </c>
    </row>
    <row r="936" spans="1:19" x14ac:dyDescent="0.25">
      <c r="A936" s="3" t="s">
        <v>952</v>
      </c>
      <c r="B936">
        <v>32287.58</v>
      </c>
      <c r="C936">
        <v>33650</v>
      </c>
      <c r="D936">
        <v>31924.32</v>
      </c>
      <c r="E936">
        <v>33634.089999999997</v>
      </c>
      <c r="F936">
        <v>50112.86</v>
      </c>
      <c r="G936">
        <v>62.28</v>
      </c>
      <c r="H936">
        <v>52</v>
      </c>
      <c r="I936">
        <v>47.04</v>
      </c>
      <c r="J936">
        <v>31713.58</v>
      </c>
      <c r="K936">
        <v>32277.919999999998</v>
      </c>
      <c r="L936">
        <v>33079.67</v>
      </c>
      <c r="M936">
        <v>31713.58</v>
      </c>
      <c r="N936">
        <v>32366.78</v>
      </c>
      <c r="O936">
        <v>33079.67</v>
      </c>
      <c r="P936">
        <v>35432.86</v>
      </c>
      <c r="Q936">
        <v>30107.9</v>
      </c>
      <c r="R936">
        <v>32770.379999999997</v>
      </c>
      <c r="S936">
        <f t="shared" si="14"/>
        <v>-801.75</v>
      </c>
    </row>
    <row r="937" spans="1:19" x14ac:dyDescent="0.25">
      <c r="A937" s="3" t="s">
        <v>953</v>
      </c>
      <c r="B937">
        <v>33634.1</v>
      </c>
      <c r="C937">
        <v>34500</v>
      </c>
      <c r="D937">
        <v>33401.14</v>
      </c>
      <c r="E937">
        <v>34258.14</v>
      </c>
      <c r="F937">
        <v>47977.55</v>
      </c>
      <c r="G937">
        <v>66.22</v>
      </c>
      <c r="H937">
        <v>54.36</v>
      </c>
      <c r="I937">
        <v>48.22</v>
      </c>
      <c r="J937">
        <v>32104.73</v>
      </c>
      <c r="K937">
        <v>32582.58</v>
      </c>
      <c r="L937">
        <v>33166.959999999999</v>
      </c>
      <c r="M937">
        <v>32104.73</v>
      </c>
      <c r="N937">
        <v>32618.959999999999</v>
      </c>
      <c r="O937">
        <v>33166.959999999999</v>
      </c>
      <c r="P937">
        <v>35211.120000000003</v>
      </c>
      <c r="Q937">
        <v>30226.799999999999</v>
      </c>
      <c r="R937">
        <v>32718.959999999999</v>
      </c>
      <c r="S937">
        <f t="shared" si="14"/>
        <v>-584.37999999999738</v>
      </c>
    </row>
    <row r="938" spans="1:19" x14ac:dyDescent="0.25">
      <c r="A938" s="3" t="s">
        <v>954</v>
      </c>
      <c r="B938">
        <v>34261.51</v>
      </c>
      <c r="C938">
        <v>35398</v>
      </c>
      <c r="D938">
        <v>33851.120000000003</v>
      </c>
      <c r="E938">
        <v>35381.019999999997</v>
      </c>
      <c r="F938">
        <v>47852.93</v>
      </c>
      <c r="G938">
        <v>72.3</v>
      </c>
      <c r="H938">
        <v>58.32</v>
      </c>
      <c r="I938">
        <v>50.29</v>
      </c>
      <c r="J938">
        <v>32619.37</v>
      </c>
      <c r="K938">
        <v>33013.120000000003</v>
      </c>
      <c r="L938">
        <v>33330.959999999999</v>
      </c>
      <c r="M938">
        <v>32619.37</v>
      </c>
      <c r="N938">
        <v>32987.230000000003</v>
      </c>
      <c r="O938">
        <v>33330.959999999999</v>
      </c>
      <c r="P938">
        <v>35537.379999999997</v>
      </c>
      <c r="Q938">
        <v>30069.62</v>
      </c>
      <c r="R938">
        <v>32803.5</v>
      </c>
      <c r="S938">
        <f t="shared" si="14"/>
        <v>-317.83999999999651</v>
      </c>
    </row>
    <row r="939" spans="1:19" x14ac:dyDescent="0.25">
      <c r="A939" s="3" t="s">
        <v>955</v>
      </c>
      <c r="B939">
        <v>35381.019999999997</v>
      </c>
      <c r="C939">
        <v>40550</v>
      </c>
      <c r="D939">
        <v>35205.78</v>
      </c>
      <c r="E939">
        <v>37237.599999999999</v>
      </c>
      <c r="F939">
        <v>152452.51</v>
      </c>
      <c r="G939">
        <v>79.44</v>
      </c>
      <c r="H939">
        <v>63.9</v>
      </c>
      <c r="I939">
        <v>53.48</v>
      </c>
      <c r="J939">
        <v>33533.360000000001</v>
      </c>
      <c r="K939">
        <v>33663.06</v>
      </c>
      <c r="L939">
        <v>33620.32</v>
      </c>
      <c r="M939">
        <v>33533.360000000001</v>
      </c>
      <c r="N939">
        <v>33553.93</v>
      </c>
      <c r="O939">
        <v>33620.32</v>
      </c>
      <c r="P939">
        <v>36285.300000000003</v>
      </c>
      <c r="Q939">
        <v>29623.46</v>
      </c>
      <c r="R939">
        <v>32954.379999999997</v>
      </c>
      <c r="S939">
        <f t="shared" si="14"/>
        <v>42.739999999997963</v>
      </c>
    </row>
    <row r="940" spans="1:19" x14ac:dyDescent="0.25">
      <c r="A940" s="3" t="s">
        <v>956</v>
      </c>
      <c r="B940">
        <v>37241.33</v>
      </c>
      <c r="C940">
        <v>39542.61</v>
      </c>
      <c r="D940">
        <v>36383</v>
      </c>
      <c r="E940">
        <v>39457.870000000003</v>
      </c>
      <c r="F940">
        <v>88397.27</v>
      </c>
      <c r="G940">
        <v>84.87</v>
      </c>
      <c r="H940">
        <v>69.22</v>
      </c>
      <c r="I940">
        <v>56.93</v>
      </c>
      <c r="J940">
        <v>34914.44</v>
      </c>
      <c r="K940">
        <v>34554.589999999997</v>
      </c>
      <c r="L940">
        <v>34052.71</v>
      </c>
      <c r="M940">
        <v>34914.44</v>
      </c>
      <c r="N940">
        <v>34341.1</v>
      </c>
      <c r="O940">
        <v>34052.71</v>
      </c>
      <c r="P940">
        <v>37649.629999999997</v>
      </c>
      <c r="Q940">
        <v>28818.71</v>
      </c>
      <c r="R940">
        <v>33234.17</v>
      </c>
      <c r="S940">
        <f t="shared" si="14"/>
        <v>501.87999999999738</v>
      </c>
    </row>
    <row r="941" spans="1:19" x14ac:dyDescent="0.25">
      <c r="A941" s="3" t="s">
        <v>957</v>
      </c>
      <c r="B941">
        <v>39456.61</v>
      </c>
      <c r="C941">
        <v>40900</v>
      </c>
      <c r="D941">
        <v>38772</v>
      </c>
      <c r="E941">
        <v>40019.56</v>
      </c>
      <c r="F941">
        <v>101344.53</v>
      </c>
      <c r="G941">
        <v>85.97</v>
      </c>
      <c r="H941">
        <v>70.400000000000006</v>
      </c>
      <c r="I941">
        <v>57.75</v>
      </c>
      <c r="J941">
        <v>36039.440000000002</v>
      </c>
      <c r="K941">
        <v>35395.379999999997</v>
      </c>
      <c r="L941">
        <v>34494.67</v>
      </c>
      <c r="M941">
        <v>36039.440000000002</v>
      </c>
      <c r="N941">
        <v>35098.21</v>
      </c>
      <c r="O941">
        <v>34494.67</v>
      </c>
      <c r="P941">
        <v>38941.58</v>
      </c>
      <c r="Q941">
        <v>28241.14</v>
      </c>
      <c r="R941">
        <v>33591.360000000001</v>
      </c>
      <c r="S941">
        <f t="shared" si="14"/>
        <v>900.70999999999913</v>
      </c>
    </row>
    <row r="942" spans="1:19" x14ac:dyDescent="0.25">
      <c r="A942" s="3" t="s">
        <v>958</v>
      </c>
      <c r="B942">
        <v>40019.57</v>
      </c>
      <c r="C942">
        <v>40640</v>
      </c>
      <c r="D942">
        <v>39200</v>
      </c>
      <c r="E942">
        <v>40016.480000000003</v>
      </c>
      <c r="F942">
        <v>53998.44</v>
      </c>
      <c r="G942">
        <v>85.93</v>
      </c>
      <c r="H942">
        <v>70.39</v>
      </c>
      <c r="I942">
        <v>57.74</v>
      </c>
      <c r="J942">
        <v>37143.54</v>
      </c>
      <c r="K942">
        <v>36106.339999999997</v>
      </c>
      <c r="L942">
        <v>34903.67</v>
      </c>
      <c r="M942">
        <v>37143.54</v>
      </c>
      <c r="N942">
        <v>35753.96</v>
      </c>
      <c r="O942">
        <v>34903.67</v>
      </c>
      <c r="P942">
        <v>39975.97</v>
      </c>
      <c r="Q942">
        <v>27826.81</v>
      </c>
      <c r="R942">
        <v>33901.39</v>
      </c>
      <c r="S942">
        <f t="shared" si="14"/>
        <v>1202.6699999999983</v>
      </c>
    </row>
    <row r="943" spans="1:19" x14ac:dyDescent="0.25">
      <c r="A943" s="3" t="s">
        <v>959</v>
      </c>
      <c r="B943">
        <v>40018.49</v>
      </c>
      <c r="C943">
        <v>42316.71</v>
      </c>
      <c r="D943">
        <v>38313.230000000003</v>
      </c>
      <c r="E943">
        <v>42206.37</v>
      </c>
      <c r="F943">
        <v>73602.78</v>
      </c>
      <c r="G943">
        <v>89.83</v>
      </c>
      <c r="H943">
        <v>74.78</v>
      </c>
      <c r="I943">
        <v>60.89</v>
      </c>
      <c r="J943">
        <v>38368.15</v>
      </c>
      <c r="K943">
        <v>37044.83</v>
      </c>
      <c r="L943">
        <v>35444.58</v>
      </c>
      <c r="M943">
        <v>38368.15</v>
      </c>
      <c r="N943">
        <v>36614.26</v>
      </c>
      <c r="O943">
        <v>35444.58</v>
      </c>
      <c r="P943">
        <v>41449.25</v>
      </c>
      <c r="Q943">
        <v>27223.89</v>
      </c>
      <c r="R943">
        <v>34336.57</v>
      </c>
      <c r="S943">
        <f t="shared" si="14"/>
        <v>1600.25</v>
      </c>
    </row>
    <row r="944" spans="1:19" x14ac:dyDescent="0.25">
      <c r="A944" s="3" t="s">
        <v>960</v>
      </c>
      <c r="B944">
        <v>42206.36</v>
      </c>
      <c r="C944">
        <v>42448</v>
      </c>
      <c r="D944">
        <v>41000.15</v>
      </c>
      <c r="E944">
        <v>41461.83</v>
      </c>
      <c r="F944">
        <v>44849.79</v>
      </c>
      <c r="G944">
        <v>80.930000000000007</v>
      </c>
      <c r="H944">
        <v>70.930000000000007</v>
      </c>
      <c r="I944">
        <v>59.33</v>
      </c>
      <c r="J944">
        <v>39397.25</v>
      </c>
      <c r="K944">
        <v>37724.39</v>
      </c>
      <c r="L944">
        <v>35890.28</v>
      </c>
      <c r="M944">
        <v>39397.25</v>
      </c>
      <c r="N944">
        <v>37260.589999999997</v>
      </c>
      <c r="O944">
        <v>35890.28</v>
      </c>
      <c r="P944">
        <v>42489.73</v>
      </c>
      <c r="Q944">
        <v>26903.69</v>
      </c>
      <c r="R944">
        <v>34696.71</v>
      </c>
      <c r="S944">
        <f t="shared" si="14"/>
        <v>1834.1100000000006</v>
      </c>
    </row>
    <row r="945" spans="1:19" x14ac:dyDescent="0.25">
      <c r="A945" s="3" t="s">
        <v>961</v>
      </c>
      <c r="B945">
        <v>41461.839999999997</v>
      </c>
      <c r="C945">
        <v>42599</v>
      </c>
      <c r="D945">
        <v>39422.01</v>
      </c>
      <c r="E945">
        <v>39845.440000000002</v>
      </c>
      <c r="F945">
        <v>53953.19</v>
      </c>
      <c r="G945">
        <v>64.680000000000007</v>
      </c>
      <c r="H945">
        <v>63.3</v>
      </c>
      <c r="I945">
        <v>56.08</v>
      </c>
      <c r="J945">
        <v>40035.019999999997</v>
      </c>
      <c r="K945">
        <v>38050.71</v>
      </c>
      <c r="L945">
        <v>36183.24</v>
      </c>
      <c r="M945">
        <v>40035.019999999997</v>
      </c>
      <c r="N945">
        <v>37605.230000000003</v>
      </c>
      <c r="O945">
        <v>36183.24</v>
      </c>
      <c r="P945">
        <v>43114.59</v>
      </c>
      <c r="Q945">
        <v>26954.71</v>
      </c>
      <c r="R945">
        <v>35034.65</v>
      </c>
      <c r="S945">
        <f t="shared" si="14"/>
        <v>1867.4700000000012</v>
      </c>
    </row>
    <row r="946" spans="1:19" x14ac:dyDescent="0.25">
      <c r="A946" s="3" t="s">
        <v>962</v>
      </c>
      <c r="B946">
        <v>39850.269999999997</v>
      </c>
      <c r="C946">
        <v>40480.01</v>
      </c>
      <c r="D946">
        <v>38690</v>
      </c>
      <c r="E946">
        <v>39147.82</v>
      </c>
      <c r="F946">
        <v>50837.35</v>
      </c>
      <c r="G946">
        <v>58.75</v>
      </c>
      <c r="H946">
        <v>60.29</v>
      </c>
      <c r="I946">
        <v>54.73</v>
      </c>
      <c r="J946">
        <v>40307.910000000003</v>
      </c>
      <c r="K946">
        <v>38219.5</v>
      </c>
      <c r="L946">
        <v>36402.83</v>
      </c>
      <c r="M946">
        <v>40307.910000000003</v>
      </c>
      <c r="N946">
        <v>37810.9</v>
      </c>
      <c r="O946">
        <v>36402.83</v>
      </c>
      <c r="P946">
        <v>43558.91</v>
      </c>
      <c r="Q946">
        <v>27152.19</v>
      </c>
      <c r="R946">
        <v>35355.550000000003</v>
      </c>
      <c r="S946">
        <f t="shared" si="14"/>
        <v>1816.6699999999983</v>
      </c>
    </row>
    <row r="947" spans="1:19" x14ac:dyDescent="0.25">
      <c r="A947" s="3" t="s">
        <v>963</v>
      </c>
      <c r="B947">
        <v>39146.86</v>
      </c>
      <c r="C947">
        <v>39780</v>
      </c>
      <c r="D947">
        <v>37642.03</v>
      </c>
      <c r="E947">
        <v>38207.050000000003</v>
      </c>
      <c r="F947">
        <v>57117.440000000002</v>
      </c>
      <c r="G947">
        <v>51.33</v>
      </c>
      <c r="H947">
        <v>56.39</v>
      </c>
      <c r="I947">
        <v>52.95</v>
      </c>
      <c r="J947">
        <v>40129.22</v>
      </c>
      <c r="K947">
        <v>38217.58</v>
      </c>
      <c r="L947">
        <v>36536.47</v>
      </c>
      <c r="M947">
        <v>40129.22</v>
      </c>
      <c r="N947">
        <v>37863.72</v>
      </c>
      <c r="O947">
        <v>36536.47</v>
      </c>
      <c r="P947">
        <v>43831.49</v>
      </c>
      <c r="Q947">
        <v>27418.33</v>
      </c>
      <c r="R947">
        <v>35624.910000000003</v>
      </c>
      <c r="S947">
        <f t="shared" si="14"/>
        <v>1681.1100000000006</v>
      </c>
    </row>
    <row r="948" spans="1:19" x14ac:dyDescent="0.25">
      <c r="A948" s="3" t="s">
        <v>964</v>
      </c>
      <c r="B948">
        <v>38207.040000000001</v>
      </c>
      <c r="C948">
        <v>39969.660000000003</v>
      </c>
      <c r="D948">
        <v>37508.559999999998</v>
      </c>
      <c r="E948">
        <v>39723.18</v>
      </c>
      <c r="F948">
        <v>52329.35</v>
      </c>
      <c r="G948">
        <v>60.67</v>
      </c>
      <c r="H948">
        <v>60.79</v>
      </c>
      <c r="I948">
        <v>55.38</v>
      </c>
      <c r="J948">
        <v>40086.879999999997</v>
      </c>
      <c r="K948">
        <v>38449.22</v>
      </c>
      <c r="L948">
        <v>36772.51</v>
      </c>
      <c r="M948">
        <v>40086.879999999997</v>
      </c>
      <c r="N948">
        <v>38111.64</v>
      </c>
      <c r="O948">
        <v>36772.51</v>
      </c>
      <c r="P948">
        <v>44219.74</v>
      </c>
      <c r="Q948">
        <v>27814.38</v>
      </c>
      <c r="R948">
        <v>36017.06</v>
      </c>
      <c r="S948">
        <f t="shared" si="14"/>
        <v>1676.7099999999991</v>
      </c>
    </row>
    <row r="949" spans="1:19" x14ac:dyDescent="0.25">
      <c r="A949" s="3" t="s">
        <v>965</v>
      </c>
      <c r="B949">
        <v>39723.17</v>
      </c>
      <c r="C949">
        <v>41350</v>
      </c>
      <c r="D949">
        <v>37332.699999999997</v>
      </c>
      <c r="E949">
        <v>40862.46</v>
      </c>
      <c r="F949">
        <v>84343.76</v>
      </c>
      <c r="G949">
        <v>66.33</v>
      </c>
      <c r="H949">
        <v>63.75</v>
      </c>
      <c r="I949">
        <v>57.12</v>
      </c>
      <c r="J949">
        <v>40207.74</v>
      </c>
      <c r="K949">
        <v>38820.5</v>
      </c>
      <c r="L949">
        <v>37075.449999999997</v>
      </c>
      <c r="M949">
        <v>40207.74</v>
      </c>
      <c r="N949">
        <v>38478.410000000003</v>
      </c>
      <c r="O949">
        <v>37075.449999999997</v>
      </c>
      <c r="P949">
        <v>44661.77</v>
      </c>
      <c r="Q949">
        <v>28320.21</v>
      </c>
      <c r="R949">
        <v>36490.99</v>
      </c>
      <c r="S949">
        <f t="shared" si="14"/>
        <v>1745.0500000000029</v>
      </c>
    </row>
    <row r="950" spans="1:19" x14ac:dyDescent="0.25">
      <c r="A950" s="3" t="s">
        <v>966</v>
      </c>
      <c r="B950">
        <v>40862.46</v>
      </c>
      <c r="C950">
        <v>43392.43</v>
      </c>
      <c r="D950">
        <v>39853.86</v>
      </c>
      <c r="E950">
        <v>42836.87</v>
      </c>
      <c r="F950">
        <v>75753.94</v>
      </c>
      <c r="G950">
        <v>73.92</v>
      </c>
      <c r="H950">
        <v>68.23</v>
      </c>
      <c r="I950">
        <v>59.93</v>
      </c>
      <c r="J950">
        <v>40297.81</v>
      </c>
      <c r="K950">
        <v>39438.42</v>
      </c>
      <c r="L950">
        <v>37502.199999999997</v>
      </c>
      <c r="M950">
        <v>40297.81</v>
      </c>
      <c r="N950">
        <v>39059.519999999997</v>
      </c>
      <c r="O950">
        <v>37502.199999999997</v>
      </c>
      <c r="P950">
        <v>45344.75</v>
      </c>
      <c r="Q950">
        <v>28768.91</v>
      </c>
      <c r="R950">
        <v>37056.83</v>
      </c>
      <c r="S950">
        <f t="shared" si="14"/>
        <v>1936.2200000000012</v>
      </c>
    </row>
    <row r="951" spans="1:19" x14ac:dyDescent="0.25">
      <c r="A951" s="3" t="s">
        <v>967</v>
      </c>
      <c r="B951">
        <v>42836.87</v>
      </c>
      <c r="C951">
        <v>44700</v>
      </c>
      <c r="D951">
        <v>42446.41</v>
      </c>
      <c r="E951">
        <v>44572.54</v>
      </c>
      <c r="F951">
        <v>73396.740000000005</v>
      </c>
      <c r="G951">
        <v>78.81</v>
      </c>
      <c r="H951">
        <v>71.55</v>
      </c>
      <c r="I951">
        <v>62.19</v>
      </c>
      <c r="J951">
        <v>40742.19</v>
      </c>
      <c r="K951">
        <v>40228.300000000003</v>
      </c>
      <c r="L951">
        <v>38025.9</v>
      </c>
      <c r="M951">
        <v>40742.19</v>
      </c>
      <c r="N951">
        <v>39794.57</v>
      </c>
      <c r="O951">
        <v>38025.9</v>
      </c>
      <c r="P951">
        <v>46240.11</v>
      </c>
      <c r="Q951">
        <v>29152.95</v>
      </c>
      <c r="R951">
        <v>37696.53</v>
      </c>
      <c r="S951">
        <f t="shared" si="14"/>
        <v>2202.4000000000015</v>
      </c>
    </row>
    <row r="952" spans="1:19" x14ac:dyDescent="0.25">
      <c r="A952" s="3" t="s">
        <v>968</v>
      </c>
      <c r="B952">
        <v>44572.54</v>
      </c>
      <c r="C952">
        <v>45310</v>
      </c>
      <c r="D952">
        <v>43261</v>
      </c>
      <c r="E952">
        <v>43794.37</v>
      </c>
      <c r="F952">
        <v>69329.09</v>
      </c>
      <c r="G952">
        <v>71.77</v>
      </c>
      <c r="H952">
        <v>68.11</v>
      </c>
      <c r="I952">
        <v>60.59</v>
      </c>
      <c r="J952">
        <v>41306.33</v>
      </c>
      <c r="K952">
        <v>40776.94</v>
      </c>
      <c r="L952">
        <v>38453.17</v>
      </c>
      <c r="M952">
        <v>41306.33</v>
      </c>
      <c r="N952">
        <v>40327.86</v>
      </c>
      <c r="O952">
        <v>38453.17</v>
      </c>
      <c r="P952">
        <v>46660.29</v>
      </c>
      <c r="Q952">
        <v>30028.25</v>
      </c>
      <c r="R952">
        <v>38344.269999999997</v>
      </c>
      <c r="S952">
        <f t="shared" si="14"/>
        <v>2323.7700000000041</v>
      </c>
    </row>
    <row r="953" spans="1:19" x14ac:dyDescent="0.25">
      <c r="A953" s="3" t="s">
        <v>969</v>
      </c>
      <c r="B953">
        <v>43794.36</v>
      </c>
      <c r="C953">
        <v>46454.15</v>
      </c>
      <c r="D953">
        <v>42779</v>
      </c>
      <c r="E953">
        <v>46253.4</v>
      </c>
      <c r="F953">
        <v>74587.88</v>
      </c>
      <c r="G953">
        <v>78.77</v>
      </c>
      <c r="H953">
        <v>72.599999999999994</v>
      </c>
      <c r="I953">
        <v>63.66</v>
      </c>
      <c r="J953">
        <v>42321.41</v>
      </c>
      <c r="K953">
        <v>41619.49</v>
      </c>
      <c r="L953">
        <v>39030.93</v>
      </c>
      <c r="M953">
        <v>42321.41</v>
      </c>
      <c r="N953">
        <v>41117.910000000003</v>
      </c>
      <c r="O953">
        <v>39030.93</v>
      </c>
      <c r="P953">
        <v>47171.7</v>
      </c>
      <c r="Q953">
        <v>31163.14</v>
      </c>
      <c r="R953">
        <v>39167.42</v>
      </c>
      <c r="S953">
        <f t="shared" si="14"/>
        <v>2588.5599999999977</v>
      </c>
    </row>
    <row r="954" spans="1:19" x14ac:dyDescent="0.25">
      <c r="A954" s="3" t="s">
        <v>970</v>
      </c>
      <c r="B954">
        <v>46248.87</v>
      </c>
      <c r="C954">
        <v>46700</v>
      </c>
      <c r="D954">
        <v>44589.46</v>
      </c>
      <c r="E954">
        <v>45584.99</v>
      </c>
      <c r="F954">
        <v>53814.64</v>
      </c>
      <c r="G954">
        <v>73.02</v>
      </c>
      <c r="H954">
        <v>69.72</v>
      </c>
      <c r="I954">
        <v>62.29</v>
      </c>
      <c r="J954">
        <v>43375.4</v>
      </c>
      <c r="K954">
        <v>42229.58</v>
      </c>
      <c r="L954">
        <v>39516.39</v>
      </c>
      <c r="M954">
        <v>43375.4</v>
      </c>
      <c r="N954">
        <v>41713.51</v>
      </c>
      <c r="O954">
        <v>39516.39</v>
      </c>
      <c r="P954">
        <v>47614.67</v>
      </c>
      <c r="Q954">
        <v>32064.23</v>
      </c>
      <c r="R954">
        <v>39839.449999999997</v>
      </c>
      <c r="S954">
        <f t="shared" si="14"/>
        <v>2713.1900000000023</v>
      </c>
    </row>
    <row r="955" spans="1:19" x14ac:dyDescent="0.25">
      <c r="A955" s="3" t="s">
        <v>971</v>
      </c>
      <c r="B955">
        <v>45585</v>
      </c>
      <c r="C955">
        <v>46743.47</v>
      </c>
      <c r="D955">
        <v>45341.14</v>
      </c>
      <c r="E955">
        <v>45511</v>
      </c>
      <c r="F955">
        <v>52734.9</v>
      </c>
      <c r="G955">
        <v>72.34</v>
      </c>
      <c r="H955">
        <v>69.400000000000006</v>
      </c>
      <c r="I955">
        <v>62.14</v>
      </c>
      <c r="J955">
        <v>44202.23</v>
      </c>
      <c r="K955">
        <v>42734.43</v>
      </c>
      <c r="L955">
        <v>39960.410000000003</v>
      </c>
      <c r="M955">
        <v>44202.23</v>
      </c>
      <c r="N955">
        <v>42219.83</v>
      </c>
      <c r="O955">
        <v>39960.410000000003</v>
      </c>
      <c r="P955">
        <v>47806.74</v>
      </c>
      <c r="Q955">
        <v>33194.46</v>
      </c>
      <c r="R955">
        <v>40500.6</v>
      </c>
      <c r="S955">
        <f t="shared" si="14"/>
        <v>2774.0199999999968</v>
      </c>
    </row>
    <row r="956" spans="1:19" x14ac:dyDescent="0.25">
      <c r="A956" s="3" t="s">
        <v>972</v>
      </c>
      <c r="B956">
        <v>45510.67</v>
      </c>
      <c r="C956">
        <v>46218.12</v>
      </c>
      <c r="D956">
        <v>43770</v>
      </c>
      <c r="E956">
        <v>44399</v>
      </c>
      <c r="F956">
        <v>55266.11</v>
      </c>
      <c r="G956">
        <v>62.18</v>
      </c>
      <c r="H956">
        <v>64.5</v>
      </c>
      <c r="I956">
        <v>59.83</v>
      </c>
      <c r="J956">
        <v>44707.45</v>
      </c>
      <c r="K956">
        <v>42990.52</v>
      </c>
      <c r="L956">
        <v>40289.18</v>
      </c>
      <c r="M956">
        <v>44707.45</v>
      </c>
      <c r="N956">
        <v>42510.38</v>
      </c>
      <c r="O956">
        <v>40289.18</v>
      </c>
      <c r="P956">
        <v>47779.27</v>
      </c>
      <c r="Q956">
        <v>34298.43</v>
      </c>
      <c r="R956">
        <v>41038.85</v>
      </c>
      <c r="S956">
        <f t="shared" si="14"/>
        <v>2701.3399999999965</v>
      </c>
    </row>
    <row r="957" spans="1:19" x14ac:dyDescent="0.25">
      <c r="A957" s="3" t="s">
        <v>973</v>
      </c>
      <c r="B957">
        <v>44400.06</v>
      </c>
      <c r="C957">
        <v>47886</v>
      </c>
      <c r="D957">
        <v>44217.39</v>
      </c>
      <c r="E957">
        <v>47800</v>
      </c>
      <c r="F957">
        <v>48239.37</v>
      </c>
      <c r="G957">
        <v>74.81</v>
      </c>
      <c r="H957">
        <v>71.2</v>
      </c>
      <c r="I957">
        <v>64.069999999999993</v>
      </c>
      <c r="J957">
        <v>45416.47</v>
      </c>
      <c r="K957">
        <v>43730.46</v>
      </c>
      <c r="L957">
        <v>40845.51</v>
      </c>
      <c r="M957">
        <v>45416.47</v>
      </c>
      <c r="N957">
        <v>43215.65</v>
      </c>
      <c r="O957">
        <v>40845.51</v>
      </c>
      <c r="P957">
        <v>48307.38</v>
      </c>
      <c r="Q957">
        <v>35124.5</v>
      </c>
      <c r="R957">
        <v>41715.94</v>
      </c>
      <c r="S957">
        <f t="shared" si="14"/>
        <v>2884.9499999999971</v>
      </c>
    </row>
    <row r="958" spans="1:19" x14ac:dyDescent="0.25">
      <c r="A958" s="3" t="s">
        <v>974</v>
      </c>
      <c r="B958">
        <v>47799.99</v>
      </c>
      <c r="C958">
        <v>48144</v>
      </c>
      <c r="D958">
        <v>45971.03</v>
      </c>
      <c r="E958">
        <v>47068.51</v>
      </c>
      <c r="F958">
        <v>46114.36</v>
      </c>
      <c r="G958">
        <v>69.02</v>
      </c>
      <c r="H958">
        <v>68.209999999999994</v>
      </c>
      <c r="I958">
        <v>62.59</v>
      </c>
      <c r="J958">
        <v>45773.04</v>
      </c>
      <c r="K958">
        <v>44244.02</v>
      </c>
      <c r="L958">
        <v>41306.449999999997</v>
      </c>
      <c r="M958">
        <v>45773.04</v>
      </c>
      <c r="N958">
        <v>43729.35</v>
      </c>
      <c r="O958">
        <v>41306.449999999997</v>
      </c>
      <c r="P958">
        <v>48592.56</v>
      </c>
      <c r="Q958">
        <v>36008.080000000002</v>
      </c>
      <c r="R958">
        <v>42300.32</v>
      </c>
      <c r="S958">
        <f t="shared" si="14"/>
        <v>2937.5699999999997</v>
      </c>
    </row>
    <row r="959" spans="1:19" x14ac:dyDescent="0.25">
      <c r="A959" s="3" t="s">
        <v>975</v>
      </c>
      <c r="B959">
        <v>47068.5</v>
      </c>
      <c r="C959">
        <v>47372.27</v>
      </c>
      <c r="D959">
        <v>45500</v>
      </c>
      <c r="E959">
        <v>46973.82</v>
      </c>
      <c r="F959">
        <v>42110.71</v>
      </c>
      <c r="G959">
        <v>68.23</v>
      </c>
      <c r="H959">
        <v>67.819999999999993</v>
      </c>
      <c r="I959">
        <v>62.4</v>
      </c>
      <c r="J959">
        <v>46227.25</v>
      </c>
      <c r="K959">
        <v>44664</v>
      </c>
      <c r="L959">
        <v>41726.230000000003</v>
      </c>
      <c r="M959">
        <v>46227.25</v>
      </c>
      <c r="N959">
        <v>44161.94</v>
      </c>
      <c r="O959">
        <v>41726.230000000003</v>
      </c>
      <c r="P959">
        <v>48935.03</v>
      </c>
      <c r="Q959">
        <v>36639.230000000003</v>
      </c>
      <c r="R959">
        <v>42787.13</v>
      </c>
      <c r="S959">
        <f t="shared" si="14"/>
        <v>2937.7699999999968</v>
      </c>
    </row>
    <row r="960" spans="1:19" x14ac:dyDescent="0.25">
      <c r="A960" s="3" t="s">
        <v>976</v>
      </c>
      <c r="B960">
        <v>46973.82</v>
      </c>
      <c r="C960">
        <v>48053.83</v>
      </c>
      <c r="D960">
        <v>45660</v>
      </c>
      <c r="E960">
        <v>45901.29</v>
      </c>
      <c r="F960">
        <v>52480.57</v>
      </c>
      <c r="G960">
        <v>59.2</v>
      </c>
      <c r="H960">
        <v>63.34</v>
      </c>
      <c r="I960">
        <v>60.2</v>
      </c>
      <c r="J960">
        <v>46176.94</v>
      </c>
      <c r="K960">
        <v>44854.36</v>
      </c>
      <c r="L960">
        <v>42035.48</v>
      </c>
      <c r="M960">
        <v>46176.94</v>
      </c>
      <c r="N960">
        <v>44393.85</v>
      </c>
      <c r="O960">
        <v>42035.48</v>
      </c>
      <c r="P960">
        <v>49197.64</v>
      </c>
      <c r="Q960">
        <v>37020.959999999999</v>
      </c>
      <c r="R960">
        <v>43109.3</v>
      </c>
      <c r="S960">
        <f t="shared" si="14"/>
        <v>2818.8799999999974</v>
      </c>
    </row>
    <row r="961" spans="1:19" x14ac:dyDescent="0.25">
      <c r="A961" s="3" t="s">
        <v>977</v>
      </c>
      <c r="B961">
        <v>45901.3</v>
      </c>
      <c r="C961">
        <v>47160</v>
      </c>
      <c r="D961">
        <v>44376</v>
      </c>
      <c r="E961">
        <v>44695.95</v>
      </c>
      <c r="F961">
        <v>57039.34</v>
      </c>
      <c r="G961">
        <v>50.44</v>
      </c>
      <c r="H961">
        <v>58.64</v>
      </c>
      <c r="I961">
        <v>57.82</v>
      </c>
      <c r="J961">
        <v>46049.94</v>
      </c>
      <c r="K961">
        <v>44829.99</v>
      </c>
      <c r="L961">
        <v>42232.54</v>
      </c>
      <c r="M961">
        <v>46049.94</v>
      </c>
      <c r="N961">
        <v>44434.13</v>
      </c>
      <c r="O961">
        <v>42232.54</v>
      </c>
      <c r="P961">
        <v>49289.36</v>
      </c>
      <c r="Q961">
        <v>37396.879999999997</v>
      </c>
      <c r="R961">
        <v>43343.12</v>
      </c>
      <c r="S961">
        <f t="shared" si="14"/>
        <v>2597.4499999999971</v>
      </c>
    </row>
    <row r="962" spans="1:19" x14ac:dyDescent="0.25">
      <c r="A962" s="3" t="s">
        <v>978</v>
      </c>
      <c r="B962">
        <v>44695.95</v>
      </c>
      <c r="C962">
        <v>46000</v>
      </c>
      <c r="D962">
        <v>44203.28</v>
      </c>
      <c r="E962">
        <v>44705.29</v>
      </c>
      <c r="F962">
        <v>54099.42</v>
      </c>
      <c r="G962">
        <v>50.51</v>
      </c>
      <c r="H962">
        <v>58.67</v>
      </c>
      <c r="I962">
        <v>57.83</v>
      </c>
      <c r="J962">
        <v>45934.84</v>
      </c>
      <c r="K962">
        <v>44810.8</v>
      </c>
      <c r="L962">
        <v>42415.7</v>
      </c>
      <c r="M962">
        <v>45934.84</v>
      </c>
      <c r="N962">
        <v>44470.28</v>
      </c>
      <c r="O962">
        <v>42415.7</v>
      </c>
      <c r="P962">
        <v>49338.400000000001</v>
      </c>
      <c r="Q962">
        <v>37816.720000000001</v>
      </c>
      <c r="R962">
        <v>43577.56</v>
      </c>
      <c r="S962">
        <f t="shared" si="14"/>
        <v>2395.1000000000058</v>
      </c>
    </row>
    <row r="963" spans="1:19" x14ac:dyDescent="0.25">
      <c r="A963" s="3" t="s">
        <v>979</v>
      </c>
      <c r="B963">
        <v>44699.37</v>
      </c>
      <c r="C963">
        <v>47033</v>
      </c>
      <c r="D963">
        <v>43927.7</v>
      </c>
      <c r="E963">
        <v>46760.62</v>
      </c>
      <c r="F963">
        <v>53411.75</v>
      </c>
      <c r="G963">
        <v>63.14</v>
      </c>
      <c r="H963">
        <v>63.95</v>
      </c>
      <c r="I963">
        <v>60.7</v>
      </c>
      <c r="J963">
        <v>46272.21</v>
      </c>
      <c r="K963">
        <v>45110.78</v>
      </c>
      <c r="L963">
        <v>42737.53</v>
      </c>
      <c r="M963">
        <v>46272.21</v>
      </c>
      <c r="N963">
        <v>44775.65</v>
      </c>
      <c r="O963">
        <v>42737.53</v>
      </c>
      <c r="P963">
        <v>49696.45</v>
      </c>
      <c r="Q963">
        <v>37914.089999999997</v>
      </c>
      <c r="R963">
        <v>43805.27</v>
      </c>
      <c r="S963">
        <f t="shared" ref="S963:S1026" si="15">K963-L963</f>
        <v>2373.25</v>
      </c>
    </row>
    <row r="964" spans="1:19" x14ac:dyDescent="0.25">
      <c r="A964" s="3" t="s">
        <v>980</v>
      </c>
      <c r="B964">
        <v>46760.62</v>
      </c>
      <c r="C964">
        <v>49382.99</v>
      </c>
      <c r="D964">
        <v>46622.99</v>
      </c>
      <c r="E964">
        <v>49322.47</v>
      </c>
      <c r="F964">
        <v>56850.35</v>
      </c>
      <c r="G964">
        <v>73.12</v>
      </c>
      <c r="H964">
        <v>69.22</v>
      </c>
      <c r="I964">
        <v>63.88</v>
      </c>
      <c r="J964">
        <v>46489.71</v>
      </c>
      <c r="K964">
        <v>45758.75</v>
      </c>
      <c r="L964">
        <v>43225.279999999999</v>
      </c>
      <c r="M964">
        <v>46489.71</v>
      </c>
      <c r="N964">
        <v>45381.88</v>
      </c>
      <c r="O964">
        <v>43225.279999999999</v>
      </c>
      <c r="P964">
        <v>50467.9</v>
      </c>
      <c r="Q964">
        <v>37928.699999999997</v>
      </c>
      <c r="R964">
        <v>44198.3</v>
      </c>
      <c r="S964">
        <f t="shared" si="15"/>
        <v>2533.4700000000012</v>
      </c>
    </row>
    <row r="965" spans="1:19" x14ac:dyDescent="0.25">
      <c r="A965" s="3" t="s">
        <v>981</v>
      </c>
      <c r="B965">
        <v>49322.47</v>
      </c>
      <c r="C965">
        <v>49757.04</v>
      </c>
      <c r="D965">
        <v>48222</v>
      </c>
      <c r="E965">
        <v>48821.87</v>
      </c>
      <c r="F965">
        <v>46745.14</v>
      </c>
      <c r="G965">
        <v>68.87</v>
      </c>
      <c r="H965">
        <v>67.16</v>
      </c>
      <c r="I965">
        <v>62.85</v>
      </c>
      <c r="J965">
        <v>46740.19</v>
      </c>
      <c r="K965">
        <v>46230.01</v>
      </c>
      <c r="L965">
        <v>43639.82</v>
      </c>
      <c r="M965">
        <v>46740.19</v>
      </c>
      <c r="N965">
        <v>45840.53</v>
      </c>
      <c r="O965">
        <v>43639.82</v>
      </c>
      <c r="P965">
        <v>50889.82</v>
      </c>
      <c r="Q965">
        <v>38404.42</v>
      </c>
      <c r="R965">
        <v>44647.12</v>
      </c>
      <c r="S965">
        <f t="shared" si="15"/>
        <v>2590.1900000000023</v>
      </c>
    </row>
    <row r="966" spans="1:19" x14ac:dyDescent="0.25">
      <c r="A966" s="3" t="s">
        <v>982</v>
      </c>
      <c r="B966">
        <v>48821.88</v>
      </c>
      <c r="C966">
        <v>49500</v>
      </c>
      <c r="D966">
        <v>48050</v>
      </c>
      <c r="E966">
        <v>49239.22</v>
      </c>
      <c r="F966">
        <v>37007.89</v>
      </c>
      <c r="G966">
        <v>70.540000000000006</v>
      </c>
      <c r="H966">
        <v>68.010000000000005</v>
      </c>
      <c r="I966">
        <v>63.36</v>
      </c>
      <c r="J966">
        <v>47063.82</v>
      </c>
      <c r="K966">
        <v>46692.98</v>
      </c>
      <c r="L966">
        <v>44054.57</v>
      </c>
      <c r="M966">
        <v>47063.82</v>
      </c>
      <c r="N966">
        <v>46293.68</v>
      </c>
      <c r="O966">
        <v>44054.57</v>
      </c>
      <c r="P966">
        <v>51149.35</v>
      </c>
      <c r="Q966">
        <v>39154.03</v>
      </c>
      <c r="R966">
        <v>45151.69</v>
      </c>
      <c r="S966">
        <f t="shared" si="15"/>
        <v>2638.4100000000035</v>
      </c>
    </row>
    <row r="967" spans="1:19" x14ac:dyDescent="0.25">
      <c r="A967" s="3" t="s">
        <v>983</v>
      </c>
      <c r="B967">
        <v>49239.22</v>
      </c>
      <c r="C967">
        <v>50500</v>
      </c>
      <c r="D967">
        <v>49029</v>
      </c>
      <c r="E967">
        <v>49488.85</v>
      </c>
      <c r="F967">
        <v>52462.54</v>
      </c>
      <c r="G967">
        <v>71.599999999999994</v>
      </c>
      <c r="H967">
        <v>68.540000000000006</v>
      </c>
      <c r="I967">
        <v>63.67</v>
      </c>
      <c r="J967">
        <v>47576.32</v>
      </c>
      <c r="K967">
        <v>47123.12</v>
      </c>
      <c r="L967">
        <v>44457.09</v>
      </c>
      <c r="M967">
        <v>47576.32</v>
      </c>
      <c r="N967">
        <v>46719.69</v>
      </c>
      <c r="O967">
        <v>44457.09</v>
      </c>
      <c r="P967">
        <v>51048.6</v>
      </c>
      <c r="Q967">
        <v>40382.959999999999</v>
      </c>
      <c r="R967">
        <v>45715.78</v>
      </c>
      <c r="S967">
        <f t="shared" si="15"/>
        <v>2666.0300000000061</v>
      </c>
    </row>
    <row r="968" spans="1:19" x14ac:dyDescent="0.25">
      <c r="A968" s="3" t="s">
        <v>984</v>
      </c>
      <c r="B968">
        <v>49488.85</v>
      </c>
      <c r="C968">
        <v>49860</v>
      </c>
      <c r="D968">
        <v>47600</v>
      </c>
      <c r="E968">
        <v>47674.01</v>
      </c>
      <c r="F968">
        <v>51014.59</v>
      </c>
      <c r="G968">
        <v>54.85</v>
      </c>
      <c r="H968">
        <v>60.68</v>
      </c>
      <c r="I968">
        <v>59.81</v>
      </c>
      <c r="J968">
        <v>48001.760000000002</v>
      </c>
      <c r="K968">
        <v>47207.87</v>
      </c>
      <c r="L968">
        <v>44695.37</v>
      </c>
      <c r="M968">
        <v>48001.760000000002</v>
      </c>
      <c r="N968">
        <v>46846.93</v>
      </c>
      <c r="O968">
        <v>44695.37</v>
      </c>
      <c r="P968">
        <v>50698.15</v>
      </c>
      <c r="Q968">
        <v>41528.51</v>
      </c>
      <c r="R968">
        <v>46113.33</v>
      </c>
      <c r="S968">
        <f t="shared" si="15"/>
        <v>2512.5</v>
      </c>
    </row>
    <row r="969" spans="1:19" x14ac:dyDescent="0.25">
      <c r="A969" s="3" t="s">
        <v>985</v>
      </c>
      <c r="B969">
        <v>47674.01</v>
      </c>
      <c r="C969">
        <v>49264.3</v>
      </c>
      <c r="D969">
        <v>47126.28</v>
      </c>
      <c r="E969">
        <v>48973.32</v>
      </c>
      <c r="F969">
        <v>44655.83</v>
      </c>
      <c r="G969">
        <v>62.23</v>
      </c>
      <c r="H969">
        <v>63.87</v>
      </c>
      <c r="I969">
        <v>61.55</v>
      </c>
      <c r="J969">
        <v>48611.48</v>
      </c>
      <c r="K969">
        <v>47479.48</v>
      </c>
      <c r="L969">
        <v>45012.24</v>
      </c>
      <c r="M969">
        <v>48611.48</v>
      </c>
      <c r="N969">
        <v>47130.44</v>
      </c>
      <c r="O969">
        <v>45012.24</v>
      </c>
      <c r="P969">
        <v>50549.45</v>
      </c>
      <c r="Q969">
        <v>42488.29</v>
      </c>
      <c r="R969">
        <v>46518.87</v>
      </c>
      <c r="S969">
        <f t="shared" si="15"/>
        <v>2467.2400000000052</v>
      </c>
    </row>
    <row r="970" spans="1:19" x14ac:dyDescent="0.25">
      <c r="A970" s="3" t="s">
        <v>986</v>
      </c>
      <c r="B970">
        <v>48973.32</v>
      </c>
      <c r="C970">
        <v>49352.84</v>
      </c>
      <c r="D970">
        <v>46250</v>
      </c>
      <c r="E970">
        <v>46843.87</v>
      </c>
      <c r="F970">
        <v>49371.28</v>
      </c>
      <c r="G970">
        <v>47.41</v>
      </c>
      <c r="H970">
        <v>55.86</v>
      </c>
      <c r="I970">
        <v>57.33</v>
      </c>
      <c r="J970">
        <v>48623.37</v>
      </c>
      <c r="K970">
        <v>47381.69</v>
      </c>
      <c r="L970">
        <v>45147.91</v>
      </c>
      <c r="M970">
        <v>48623.37</v>
      </c>
      <c r="N970">
        <v>47092.23</v>
      </c>
      <c r="O970">
        <v>45147.91</v>
      </c>
      <c r="P970">
        <v>50358.54</v>
      </c>
      <c r="Q970">
        <v>43079.9</v>
      </c>
      <c r="R970">
        <v>46719.22</v>
      </c>
      <c r="S970">
        <f t="shared" si="15"/>
        <v>2233.7799999999988</v>
      </c>
    </row>
    <row r="971" spans="1:19" x14ac:dyDescent="0.25">
      <c r="A971" s="3" t="s">
        <v>987</v>
      </c>
      <c r="B971">
        <v>46843.86</v>
      </c>
      <c r="C971">
        <v>49149.93</v>
      </c>
      <c r="D971">
        <v>46348</v>
      </c>
      <c r="E971">
        <v>49069.9</v>
      </c>
      <c r="F971">
        <v>42068.1</v>
      </c>
      <c r="G971">
        <v>59.25</v>
      </c>
      <c r="H971">
        <v>61.32</v>
      </c>
      <c r="I971">
        <v>60.29</v>
      </c>
      <c r="J971">
        <v>48587.29</v>
      </c>
      <c r="K971">
        <v>47641.42</v>
      </c>
      <c r="L971">
        <v>45438.41</v>
      </c>
      <c r="M971">
        <v>48587.29</v>
      </c>
      <c r="N971">
        <v>47355.91</v>
      </c>
      <c r="O971">
        <v>45438.41</v>
      </c>
      <c r="P971">
        <v>50580.69</v>
      </c>
      <c r="Q971">
        <v>43307.49</v>
      </c>
      <c r="R971">
        <v>46944.09</v>
      </c>
      <c r="S971">
        <f t="shared" si="15"/>
        <v>2203.0099999999948</v>
      </c>
    </row>
    <row r="972" spans="1:19" x14ac:dyDescent="0.25">
      <c r="A972" s="3" t="s">
        <v>988</v>
      </c>
      <c r="B972">
        <v>49069.9</v>
      </c>
      <c r="C972">
        <v>49299</v>
      </c>
      <c r="D972">
        <v>48346.879999999997</v>
      </c>
      <c r="E972">
        <v>48895.35</v>
      </c>
      <c r="F972">
        <v>26681.06</v>
      </c>
      <c r="G972">
        <v>58.05</v>
      </c>
      <c r="H972">
        <v>60.69</v>
      </c>
      <c r="I972">
        <v>59.95</v>
      </c>
      <c r="J972">
        <v>48597.79</v>
      </c>
      <c r="K972">
        <v>47834.34</v>
      </c>
      <c r="L972">
        <v>45694.47</v>
      </c>
      <c r="M972">
        <v>48597.79</v>
      </c>
      <c r="N972">
        <v>47561.16</v>
      </c>
      <c r="O972">
        <v>45694.47</v>
      </c>
      <c r="P972">
        <v>50614.400000000001</v>
      </c>
      <c r="Q972">
        <v>43783.88</v>
      </c>
      <c r="R972">
        <v>47199.14</v>
      </c>
      <c r="S972">
        <f t="shared" si="15"/>
        <v>2139.8699999999953</v>
      </c>
    </row>
    <row r="973" spans="1:19" x14ac:dyDescent="0.25">
      <c r="A973" s="3" t="s">
        <v>989</v>
      </c>
      <c r="B973">
        <v>48895.35</v>
      </c>
      <c r="C973">
        <v>49632.27</v>
      </c>
      <c r="D973">
        <v>47762.54</v>
      </c>
      <c r="E973">
        <v>48767.83</v>
      </c>
      <c r="F973">
        <v>32652.28</v>
      </c>
      <c r="G973">
        <v>57.07</v>
      </c>
      <c r="H973">
        <v>60.2</v>
      </c>
      <c r="I973">
        <v>59.69</v>
      </c>
      <c r="J973">
        <v>48530.45</v>
      </c>
      <c r="K973">
        <v>47977.96</v>
      </c>
      <c r="L973">
        <v>45922.11</v>
      </c>
      <c r="M973">
        <v>48530.45</v>
      </c>
      <c r="N973">
        <v>47722.05</v>
      </c>
      <c r="O973">
        <v>45922.11</v>
      </c>
      <c r="P973">
        <v>50778.44</v>
      </c>
      <c r="Q973">
        <v>43871.28</v>
      </c>
      <c r="R973">
        <v>47324.86</v>
      </c>
      <c r="S973">
        <f t="shared" si="15"/>
        <v>2055.8499999999985</v>
      </c>
    </row>
    <row r="974" spans="1:19" x14ac:dyDescent="0.25">
      <c r="A974" s="3" t="s">
        <v>990</v>
      </c>
      <c r="B974">
        <v>48767.839999999997</v>
      </c>
      <c r="C974">
        <v>48888.61</v>
      </c>
      <c r="D974">
        <v>46853</v>
      </c>
      <c r="E974">
        <v>46982.91</v>
      </c>
      <c r="F974">
        <v>40288.35</v>
      </c>
      <c r="G974">
        <v>44.73</v>
      </c>
      <c r="H974">
        <v>53.67</v>
      </c>
      <c r="I974">
        <v>56.21</v>
      </c>
      <c r="J974">
        <v>48172.46</v>
      </c>
      <c r="K974">
        <v>47824.87</v>
      </c>
      <c r="L974">
        <v>46000.68</v>
      </c>
      <c r="M974">
        <v>48172.46</v>
      </c>
      <c r="N974">
        <v>47623.5</v>
      </c>
      <c r="O974">
        <v>46000.68</v>
      </c>
      <c r="P974">
        <v>50755.41</v>
      </c>
      <c r="Q974">
        <v>44034.09</v>
      </c>
      <c r="R974">
        <v>47394.75</v>
      </c>
      <c r="S974">
        <f t="shared" si="15"/>
        <v>1824.1900000000023</v>
      </c>
    </row>
    <row r="975" spans="1:19" x14ac:dyDescent="0.25">
      <c r="A975" s="3" t="s">
        <v>991</v>
      </c>
      <c r="B975">
        <v>46982.91</v>
      </c>
      <c r="C975">
        <v>48246.11</v>
      </c>
      <c r="D975">
        <v>46700</v>
      </c>
      <c r="E975">
        <v>47100.89</v>
      </c>
      <c r="F975">
        <v>48645.53</v>
      </c>
      <c r="G975">
        <v>45.63</v>
      </c>
      <c r="H975">
        <v>54.03</v>
      </c>
      <c r="I975">
        <v>56.39</v>
      </c>
      <c r="J975">
        <v>48090.58</v>
      </c>
      <c r="K975">
        <v>47713.49</v>
      </c>
      <c r="L975">
        <v>46082.17</v>
      </c>
      <c r="M975">
        <v>48090.58</v>
      </c>
      <c r="N975">
        <v>47553.82</v>
      </c>
      <c r="O975">
        <v>46082.17</v>
      </c>
      <c r="P975">
        <v>50720.55</v>
      </c>
      <c r="Q975">
        <v>44227.95</v>
      </c>
      <c r="R975">
        <v>47474.25</v>
      </c>
      <c r="S975">
        <f t="shared" si="15"/>
        <v>1631.3199999999997</v>
      </c>
    </row>
    <row r="976" spans="1:19" x14ac:dyDescent="0.25">
      <c r="A976" s="3" t="s">
        <v>992</v>
      </c>
      <c r="B976">
        <v>47100.89</v>
      </c>
      <c r="C976">
        <v>49156</v>
      </c>
      <c r="D976">
        <v>46512</v>
      </c>
      <c r="E976">
        <v>48810.52</v>
      </c>
      <c r="F976">
        <v>49904.66</v>
      </c>
      <c r="G976">
        <v>57.44</v>
      </c>
      <c r="H976">
        <v>58.94</v>
      </c>
      <c r="I976">
        <v>58.86</v>
      </c>
      <c r="J976">
        <v>48067.32</v>
      </c>
      <c r="K976">
        <v>47882.27</v>
      </c>
      <c r="L976">
        <v>46284.26</v>
      </c>
      <c r="M976">
        <v>48067.32</v>
      </c>
      <c r="N976">
        <v>47721.38</v>
      </c>
      <c r="O976">
        <v>46284.26</v>
      </c>
      <c r="P976">
        <v>50647.54</v>
      </c>
      <c r="Q976">
        <v>44742.1</v>
      </c>
      <c r="R976">
        <v>47694.82</v>
      </c>
      <c r="S976">
        <f t="shared" si="15"/>
        <v>1598.0099999999948</v>
      </c>
    </row>
    <row r="977" spans="1:19" x14ac:dyDescent="0.25">
      <c r="A977" s="3" t="s">
        <v>993</v>
      </c>
      <c r="B977">
        <v>48810.51</v>
      </c>
      <c r="C977">
        <v>50450.13</v>
      </c>
      <c r="D977">
        <v>48584.06</v>
      </c>
      <c r="E977">
        <v>49246.64</v>
      </c>
      <c r="F977">
        <v>54410.77</v>
      </c>
      <c r="G977">
        <v>60.02</v>
      </c>
      <c r="H977">
        <v>60.11</v>
      </c>
      <c r="I977">
        <v>59.47</v>
      </c>
      <c r="J977">
        <v>48410.58</v>
      </c>
      <c r="K977">
        <v>48092.18</v>
      </c>
      <c r="L977">
        <v>46503.68</v>
      </c>
      <c r="M977">
        <v>48410.58</v>
      </c>
      <c r="N977">
        <v>47924.74</v>
      </c>
      <c r="O977">
        <v>46503.68</v>
      </c>
      <c r="P977">
        <v>50800.5</v>
      </c>
      <c r="Q977">
        <v>44733.82</v>
      </c>
      <c r="R977">
        <v>47767.16</v>
      </c>
      <c r="S977">
        <f t="shared" si="15"/>
        <v>1588.5</v>
      </c>
    </row>
    <row r="978" spans="1:19" x14ac:dyDescent="0.25">
      <c r="A978" s="3" t="s">
        <v>994</v>
      </c>
      <c r="B978">
        <v>49246.63</v>
      </c>
      <c r="C978">
        <v>51000</v>
      </c>
      <c r="D978">
        <v>48316.84</v>
      </c>
      <c r="E978">
        <v>49999.14</v>
      </c>
      <c r="F978">
        <v>59025.64</v>
      </c>
      <c r="G978">
        <v>64.37</v>
      </c>
      <c r="H978">
        <v>62.11</v>
      </c>
      <c r="I978">
        <v>60.53</v>
      </c>
      <c r="J978">
        <v>48543.33</v>
      </c>
      <c r="K978">
        <v>48385.57</v>
      </c>
      <c r="L978">
        <v>46762.59</v>
      </c>
      <c r="M978">
        <v>48543.33</v>
      </c>
      <c r="N978">
        <v>48201.32</v>
      </c>
      <c r="O978">
        <v>46762.59</v>
      </c>
      <c r="P978">
        <v>51084.95</v>
      </c>
      <c r="Q978">
        <v>44742.43</v>
      </c>
      <c r="R978">
        <v>47913.69</v>
      </c>
      <c r="S978">
        <f t="shared" si="15"/>
        <v>1622.9800000000032</v>
      </c>
    </row>
    <row r="979" spans="1:19" x14ac:dyDescent="0.25">
      <c r="A979" s="3" t="s">
        <v>995</v>
      </c>
      <c r="B979">
        <v>49998</v>
      </c>
      <c r="C979">
        <v>50535.69</v>
      </c>
      <c r="D979">
        <v>49370</v>
      </c>
      <c r="E979">
        <v>49915.64</v>
      </c>
      <c r="F979">
        <v>34664.660000000003</v>
      </c>
      <c r="G979">
        <v>63.48</v>
      </c>
      <c r="H979">
        <v>61.74</v>
      </c>
      <c r="I979">
        <v>60.34</v>
      </c>
      <c r="J979">
        <v>48689.08</v>
      </c>
      <c r="K979">
        <v>48620.97</v>
      </c>
      <c r="L979">
        <v>46996.14</v>
      </c>
      <c r="M979">
        <v>48689.08</v>
      </c>
      <c r="N979">
        <v>48429.89</v>
      </c>
      <c r="O979">
        <v>46996.14</v>
      </c>
      <c r="P979">
        <v>51320.160000000003</v>
      </c>
      <c r="Q979">
        <v>44801.4</v>
      </c>
      <c r="R979">
        <v>48060.78</v>
      </c>
      <c r="S979">
        <f t="shared" si="15"/>
        <v>1624.8300000000017</v>
      </c>
    </row>
    <row r="980" spans="1:19" x14ac:dyDescent="0.25">
      <c r="A980" s="3" t="s">
        <v>996</v>
      </c>
      <c r="B980">
        <v>49917.54</v>
      </c>
      <c r="C980">
        <v>51900</v>
      </c>
      <c r="D980">
        <v>49450</v>
      </c>
      <c r="E980">
        <v>51756.88</v>
      </c>
      <c r="F980">
        <v>40544.839999999997</v>
      </c>
      <c r="G980">
        <v>73.099999999999994</v>
      </c>
      <c r="H980">
        <v>66.5</v>
      </c>
      <c r="I980">
        <v>62.89</v>
      </c>
      <c r="J980">
        <v>49116.09</v>
      </c>
      <c r="K980">
        <v>49103.43</v>
      </c>
      <c r="L980">
        <v>47348.77</v>
      </c>
      <c r="M980">
        <v>49116.09</v>
      </c>
      <c r="N980">
        <v>48873.48</v>
      </c>
      <c r="O980">
        <v>47348.77</v>
      </c>
      <c r="P980">
        <v>51840.22</v>
      </c>
      <c r="Q980">
        <v>44866.9</v>
      </c>
      <c r="R980">
        <v>48353.56</v>
      </c>
      <c r="S980">
        <f t="shared" si="15"/>
        <v>1754.6600000000035</v>
      </c>
    </row>
    <row r="981" spans="1:19" x14ac:dyDescent="0.25">
      <c r="A981" s="3" t="s">
        <v>997</v>
      </c>
      <c r="B981">
        <v>51756.88</v>
      </c>
      <c r="C981">
        <v>52780</v>
      </c>
      <c r="D981">
        <v>50969.33</v>
      </c>
      <c r="E981">
        <v>52663.9</v>
      </c>
      <c r="F981">
        <v>49249.67</v>
      </c>
      <c r="G981">
        <v>76.64</v>
      </c>
      <c r="H981">
        <v>68.569999999999993</v>
      </c>
      <c r="I981">
        <v>64.069999999999993</v>
      </c>
      <c r="J981">
        <v>49927.66</v>
      </c>
      <c r="K981">
        <v>49651.21</v>
      </c>
      <c r="L981">
        <v>47742.46</v>
      </c>
      <c r="M981">
        <v>49927.66</v>
      </c>
      <c r="N981">
        <v>49378.86</v>
      </c>
      <c r="O981">
        <v>47742.46</v>
      </c>
      <c r="P981">
        <v>52299.28</v>
      </c>
      <c r="Q981">
        <v>45204.639999999999</v>
      </c>
      <c r="R981">
        <v>48751.96</v>
      </c>
      <c r="S981">
        <f t="shared" si="15"/>
        <v>1908.75</v>
      </c>
    </row>
    <row r="982" spans="1:19" x14ac:dyDescent="0.25">
      <c r="A982" s="3" t="s">
        <v>998</v>
      </c>
      <c r="B982">
        <v>52666.2</v>
      </c>
      <c r="C982">
        <v>52920</v>
      </c>
      <c r="D982">
        <v>42843.05</v>
      </c>
      <c r="E982">
        <v>46863.73</v>
      </c>
      <c r="F982">
        <v>123048.8</v>
      </c>
      <c r="G982">
        <v>38.69</v>
      </c>
      <c r="H982">
        <v>48.09</v>
      </c>
      <c r="I982">
        <v>52.89</v>
      </c>
      <c r="J982">
        <v>49893.78</v>
      </c>
      <c r="K982">
        <v>49222.36</v>
      </c>
      <c r="L982">
        <v>47677.37</v>
      </c>
      <c r="M982">
        <v>49893.78</v>
      </c>
      <c r="N982">
        <v>49043.519999999997</v>
      </c>
      <c r="O982">
        <v>47677.37</v>
      </c>
      <c r="P982">
        <v>51996.38</v>
      </c>
      <c r="Q982">
        <v>45723.38</v>
      </c>
      <c r="R982">
        <v>48859.88</v>
      </c>
      <c r="S982">
        <f t="shared" si="15"/>
        <v>1544.989999999998</v>
      </c>
    </row>
    <row r="983" spans="1:19" x14ac:dyDescent="0.25">
      <c r="A983" s="3" t="s">
        <v>999</v>
      </c>
      <c r="B983">
        <v>46868.57</v>
      </c>
      <c r="C983">
        <v>47340.99</v>
      </c>
      <c r="D983">
        <v>44412.02</v>
      </c>
      <c r="E983">
        <v>46048.31</v>
      </c>
      <c r="F983">
        <v>65069.32</v>
      </c>
      <c r="G983">
        <v>35.78</v>
      </c>
      <c r="H983">
        <v>46.01</v>
      </c>
      <c r="I983">
        <v>51.57</v>
      </c>
      <c r="J983">
        <v>49499.18</v>
      </c>
      <c r="K983">
        <v>48734.03</v>
      </c>
      <c r="L983">
        <v>47556.71</v>
      </c>
      <c r="M983">
        <v>49499.18</v>
      </c>
      <c r="N983">
        <v>48644.17</v>
      </c>
      <c r="O983">
        <v>47556.71</v>
      </c>
      <c r="P983">
        <v>52075.199999999997</v>
      </c>
      <c r="Q983">
        <v>45573.32</v>
      </c>
      <c r="R983">
        <v>48824.26</v>
      </c>
      <c r="S983">
        <f t="shared" si="15"/>
        <v>1177.3199999999997</v>
      </c>
    </row>
    <row r="984" spans="1:19" x14ac:dyDescent="0.25">
      <c r="A984" s="3" t="s">
        <v>1000</v>
      </c>
      <c r="B984">
        <v>46048.31</v>
      </c>
      <c r="C984">
        <v>47399.97</v>
      </c>
      <c r="D984">
        <v>45513.08</v>
      </c>
      <c r="E984">
        <v>46395.14</v>
      </c>
      <c r="F984">
        <v>50651.66</v>
      </c>
      <c r="G984">
        <v>38.090000000000003</v>
      </c>
      <c r="H984">
        <v>47.06</v>
      </c>
      <c r="I984">
        <v>52.1</v>
      </c>
      <c r="J984">
        <v>49091.82</v>
      </c>
      <c r="K984">
        <v>48374.19</v>
      </c>
      <c r="L984">
        <v>47470.67</v>
      </c>
      <c r="M984">
        <v>49091.82</v>
      </c>
      <c r="N984">
        <v>48344.31</v>
      </c>
      <c r="O984">
        <v>47470.67</v>
      </c>
      <c r="P984">
        <v>52093.82</v>
      </c>
      <c r="Q984">
        <v>45261.98</v>
      </c>
      <c r="R984">
        <v>48677.9</v>
      </c>
      <c r="S984">
        <f t="shared" si="15"/>
        <v>903.52000000000407</v>
      </c>
    </row>
    <row r="985" spans="1:19" x14ac:dyDescent="0.25">
      <c r="A985" s="3" t="s">
        <v>1001</v>
      </c>
      <c r="B985">
        <v>46395.14</v>
      </c>
      <c r="C985">
        <v>47033</v>
      </c>
      <c r="D985">
        <v>44132.29</v>
      </c>
      <c r="E985">
        <v>44850.91</v>
      </c>
      <c r="F985">
        <v>49048.27</v>
      </c>
      <c r="G985">
        <v>32.1</v>
      </c>
      <c r="H985">
        <v>43.05</v>
      </c>
      <c r="I985">
        <v>49.6</v>
      </c>
      <c r="J985">
        <v>48356.36</v>
      </c>
      <c r="K985">
        <v>47832.13</v>
      </c>
      <c r="L985">
        <v>47276.62</v>
      </c>
      <c r="M985">
        <v>48356.36</v>
      </c>
      <c r="N985">
        <v>47878.53</v>
      </c>
      <c r="O985">
        <v>47276.62</v>
      </c>
      <c r="P985">
        <v>52297.91</v>
      </c>
      <c r="Q985">
        <v>44660.79</v>
      </c>
      <c r="R985">
        <v>48479.35</v>
      </c>
      <c r="S985">
        <f t="shared" si="15"/>
        <v>555.50999999999476</v>
      </c>
    </row>
    <row r="986" spans="1:19" x14ac:dyDescent="0.25">
      <c r="A986" s="3" t="s">
        <v>1002</v>
      </c>
      <c r="B986">
        <v>44842.2</v>
      </c>
      <c r="C986">
        <v>45987.93</v>
      </c>
      <c r="D986">
        <v>44722.22</v>
      </c>
      <c r="E986">
        <v>45173.69</v>
      </c>
      <c r="F986">
        <v>30440.41</v>
      </c>
      <c r="G986">
        <v>34.61</v>
      </c>
      <c r="H986">
        <v>44.12</v>
      </c>
      <c r="I986">
        <v>50.12</v>
      </c>
      <c r="J986">
        <v>47678.94</v>
      </c>
      <c r="K986">
        <v>47423.13</v>
      </c>
      <c r="L986">
        <v>47120.86</v>
      </c>
      <c r="M986">
        <v>47678.94</v>
      </c>
      <c r="N986">
        <v>47517.89</v>
      </c>
      <c r="O986">
        <v>47120.86</v>
      </c>
      <c r="P986">
        <v>52348.71</v>
      </c>
      <c r="Q986">
        <v>44203.43</v>
      </c>
      <c r="R986">
        <v>48276.07</v>
      </c>
      <c r="S986">
        <f t="shared" si="15"/>
        <v>302.2699999999968</v>
      </c>
    </row>
    <row r="987" spans="1:19" x14ac:dyDescent="0.25">
      <c r="A987" s="3" t="s">
        <v>1003</v>
      </c>
      <c r="B987">
        <v>45173.68</v>
      </c>
      <c r="C987">
        <v>46460</v>
      </c>
      <c r="D987">
        <v>44742.06</v>
      </c>
      <c r="E987">
        <v>46025.24</v>
      </c>
      <c r="F987">
        <v>32094.28</v>
      </c>
      <c r="G987">
        <v>41.28</v>
      </c>
      <c r="H987">
        <v>46.96</v>
      </c>
      <c r="I987">
        <v>51.49</v>
      </c>
      <c r="J987">
        <v>46860.13</v>
      </c>
      <c r="K987">
        <v>47208.06</v>
      </c>
      <c r="L987">
        <v>47039.71</v>
      </c>
      <c r="M987">
        <v>46860.13</v>
      </c>
      <c r="N987">
        <v>47318.87</v>
      </c>
      <c r="O987">
        <v>47039.71</v>
      </c>
      <c r="P987">
        <v>52252.23</v>
      </c>
      <c r="Q987">
        <v>43953.55</v>
      </c>
      <c r="R987">
        <v>48102.89</v>
      </c>
      <c r="S987">
        <f t="shared" si="15"/>
        <v>168.34999999999854</v>
      </c>
    </row>
    <row r="988" spans="1:19" x14ac:dyDescent="0.25">
      <c r="A988" s="3" t="s">
        <v>1004</v>
      </c>
      <c r="B988">
        <v>46025.23</v>
      </c>
      <c r="C988">
        <v>46880</v>
      </c>
      <c r="D988">
        <v>43370</v>
      </c>
      <c r="E988">
        <v>44940.73</v>
      </c>
      <c r="F988">
        <v>65429.15</v>
      </c>
      <c r="G988">
        <v>35.85</v>
      </c>
      <c r="H988">
        <v>43.9</v>
      </c>
      <c r="I988">
        <v>49.68</v>
      </c>
      <c r="J988">
        <v>45756.82</v>
      </c>
      <c r="K988">
        <v>46859.23</v>
      </c>
      <c r="L988">
        <v>46884.24</v>
      </c>
      <c r="M988">
        <v>45756.82</v>
      </c>
      <c r="N988">
        <v>47001.79</v>
      </c>
      <c r="O988">
        <v>46884.24</v>
      </c>
      <c r="P988">
        <v>52348.55</v>
      </c>
      <c r="Q988">
        <v>43583.91</v>
      </c>
      <c r="R988">
        <v>47966.23</v>
      </c>
      <c r="S988">
        <f t="shared" si="15"/>
        <v>-25.009999999994761</v>
      </c>
    </row>
    <row r="989" spans="1:19" x14ac:dyDescent="0.25">
      <c r="A989" s="3" t="s">
        <v>1005</v>
      </c>
      <c r="B989">
        <v>44940.72</v>
      </c>
      <c r="C989">
        <v>47250</v>
      </c>
      <c r="D989">
        <v>44594.44</v>
      </c>
      <c r="E989">
        <v>47111.519999999997</v>
      </c>
      <c r="F989">
        <v>44855.85</v>
      </c>
      <c r="G989">
        <v>50.94</v>
      </c>
      <c r="H989">
        <v>50.8</v>
      </c>
      <c r="I989">
        <v>53.11</v>
      </c>
      <c r="J989">
        <v>45792.22</v>
      </c>
      <c r="K989">
        <v>46898.04</v>
      </c>
      <c r="L989">
        <v>46901.07</v>
      </c>
      <c r="M989">
        <v>45792.22</v>
      </c>
      <c r="N989">
        <v>47016.42</v>
      </c>
      <c r="O989">
        <v>46901.07</v>
      </c>
      <c r="P989">
        <v>52244.480000000003</v>
      </c>
      <c r="Q989">
        <v>43501.8</v>
      </c>
      <c r="R989">
        <v>47873.14</v>
      </c>
      <c r="S989">
        <f t="shared" si="15"/>
        <v>-3.0299999999988358</v>
      </c>
    </row>
    <row r="990" spans="1:19" x14ac:dyDescent="0.25">
      <c r="A990" s="3" t="s">
        <v>1006</v>
      </c>
      <c r="B990">
        <v>47103.28</v>
      </c>
      <c r="C990">
        <v>48500</v>
      </c>
      <c r="D990">
        <v>46682.32</v>
      </c>
      <c r="E990">
        <v>48121.41</v>
      </c>
      <c r="F990">
        <v>43204.71</v>
      </c>
      <c r="G990">
        <v>56.49</v>
      </c>
      <c r="H990">
        <v>53.66</v>
      </c>
      <c r="I990">
        <v>54.61</v>
      </c>
      <c r="J990">
        <v>46088.38</v>
      </c>
      <c r="K990">
        <v>47086.26</v>
      </c>
      <c r="L990">
        <v>46991.46</v>
      </c>
      <c r="M990">
        <v>46088.38</v>
      </c>
      <c r="N990">
        <v>47163.75</v>
      </c>
      <c r="O990">
        <v>46991.46</v>
      </c>
      <c r="P990">
        <v>52282.27</v>
      </c>
      <c r="Q990">
        <v>43591.75</v>
      </c>
      <c r="R990">
        <v>47937.01</v>
      </c>
      <c r="S990">
        <f t="shared" si="15"/>
        <v>94.80000000000291</v>
      </c>
    </row>
    <row r="991" spans="1:19" x14ac:dyDescent="0.25">
      <c r="A991" s="3" t="s">
        <v>1007</v>
      </c>
      <c r="B991">
        <v>48121.4</v>
      </c>
      <c r="C991">
        <v>48557</v>
      </c>
      <c r="D991">
        <v>47021.1</v>
      </c>
      <c r="E991">
        <v>47737.82</v>
      </c>
      <c r="F991">
        <v>40725.089999999997</v>
      </c>
      <c r="G991">
        <v>53.79</v>
      </c>
      <c r="H991">
        <v>52.41</v>
      </c>
      <c r="I991">
        <v>53.93</v>
      </c>
      <c r="J991">
        <v>46280.19</v>
      </c>
      <c r="K991">
        <v>47186.5</v>
      </c>
      <c r="L991">
        <v>47046.74</v>
      </c>
      <c r="M991">
        <v>46280.19</v>
      </c>
      <c r="N991">
        <v>47240.29</v>
      </c>
      <c r="O991">
        <v>47046.74</v>
      </c>
      <c r="P991">
        <v>52183.27</v>
      </c>
      <c r="Q991">
        <v>43557.55</v>
      </c>
      <c r="R991">
        <v>47870.41</v>
      </c>
      <c r="S991">
        <f t="shared" si="15"/>
        <v>139.76000000000204</v>
      </c>
    </row>
    <row r="992" spans="1:19" x14ac:dyDescent="0.25">
      <c r="A992" s="3" t="s">
        <v>1008</v>
      </c>
      <c r="B992">
        <v>47737.81</v>
      </c>
      <c r="C992">
        <v>48150</v>
      </c>
      <c r="D992">
        <v>46699.56</v>
      </c>
      <c r="E992">
        <v>47299.98</v>
      </c>
      <c r="F992">
        <v>34461.93</v>
      </c>
      <c r="G992">
        <v>50.58</v>
      </c>
      <c r="H992">
        <v>50.96</v>
      </c>
      <c r="I992">
        <v>53.15</v>
      </c>
      <c r="J992">
        <v>46630.06</v>
      </c>
      <c r="K992">
        <v>47203.96</v>
      </c>
      <c r="L992">
        <v>47065.5</v>
      </c>
      <c r="M992">
        <v>46630.06</v>
      </c>
      <c r="N992">
        <v>47248.25</v>
      </c>
      <c r="O992">
        <v>47065.5</v>
      </c>
      <c r="P992">
        <v>52082.66</v>
      </c>
      <c r="Q992">
        <v>43498.62</v>
      </c>
      <c r="R992">
        <v>47790.64</v>
      </c>
      <c r="S992">
        <f t="shared" si="15"/>
        <v>138.45999999999913</v>
      </c>
    </row>
    <row r="993" spans="1:19" x14ac:dyDescent="0.25">
      <c r="A993" s="3" t="s">
        <v>1009</v>
      </c>
      <c r="B993">
        <v>47299.98</v>
      </c>
      <c r="C993">
        <v>48843.199999999997</v>
      </c>
      <c r="D993">
        <v>47035.56</v>
      </c>
      <c r="E993">
        <v>48292.74</v>
      </c>
      <c r="F993">
        <v>30906.47</v>
      </c>
      <c r="G993">
        <v>57.33</v>
      </c>
      <c r="H993">
        <v>54.07</v>
      </c>
      <c r="I993">
        <v>54.7</v>
      </c>
      <c r="J993">
        <v>47075.63</v>
      </c>
      <c r="K993">
        <v>47371.47</v>
      </c>
      <c r="L993">
        <v>47156.4</v>
      </c>
      <c r="M993">
        <v>47075.63</v>
      </c>
      <c r="N993">
        <v>47387.51</v>
      </c>
      <c r="O993">
        <v>47156.4</v>
      </c>
      <c r="P993">
        <v>52041.35</v>
      </c>
      <c r="Q993">
        <v>43492.43</v>
      </c>
      <c r="R993">
        <v>47766.89</v>
      </c>
      <c r="S993">
        <f t="shared" si="15"/>
        <v>215.06999999999971</v>
      </c>
    </row>
    <row r="994" spans="1:19" x14ac:dyDescent="0.25">
      <c r="A994" s="3" t="s">
        <v>1010</v>
      </c>
      <c r="B994">
        <v>48292.75</v>
      </c>
      <c r="C994">
        <v>48372.83</v>
      </c>
      <c r="D994">
        <v>46829.18</v>
      </c>
      <c r="E994">
        <v>47241.75</v>
      </c>
      <c r="F994">
        <v>29847.24</v>
      </c>
      <c r="G994">
        <v>49.05</v>
      </c>
      <c r="H994">
        <v>50.43</v>
      </c>
      <c r="I994">
        <v>52.77</v>
      </c>
      <c r="J994">
        <v>47249.42</v>
      </c>
      <c r="K994">
        <v>47351.51</v>
      </c>
      <c r="L994">
        <v>47162.720000000001</v>
      </c>
      <c r="M994">
        <v>47249.42</v>
      </c>
      <c r="N994">
        <v>47368.08</v>
      </c>
      <c r="O994">
        <v>47162.720000000001</v>
      </c>
      <c r="P994">
        <v>52045.85</v>
      </c>
      <c r="Q994">
        <v>43513.81</v>
      </c>
      <c r="R994">
        <v>47779.83</v>
      </c>
      <c r="S994">
        <f t="shared" si="15"/>
        <v>188.79000000000087</v>
      </c>
    </row>
    <row r="995" spans="1:19" x14ac:dyDescent="0.25">
      <c r="A995" s="3" t="s">
        <v>1011</v>
      </c>
      <c r="B995">
        <v>47241.75</v>
      </c>
      <c r="C995">
        <v>47347.25</v>
      </c>
      <c r="D995">
        <v>42500</v>
      </c>
      <c r="E995">
        <v>43015.62</v>
      </c>
      <c r="F995">
        <v>78003.520000000004</v>
      </c>
      <c r="G995">
        <v>29.24</v>
      </c>
      <c r="H995">
        <v>39.03</v>
      </c>
      <c r="I995">
        <v>45.98</v>
      </c>
      <c r="J995">
        <v>46974.41</v>
      </c>
      <c r="K995">
        <v>46684.43</v>
      </c>
      <c r="L995">
        <v>46855.54</v>
      </c>
      <c r="M995">
        <v>46974.41</v>
      </c>
      <c r="N995">
        <v>46787.77</v>
      </c>
      <c r="O995">
        <v>46855.54</v>
      </c>
      <c r="P995">
        <v>52340.51</v>
      </c>
      <c r="Q995">
        <v>42810.63</v>
      </c>
      <c r="R995">
        <v>47575.57</v>
      </c>
      <c r="S995">
        <f t="shared" si="15"/>
        <v>-171.11000000000058</v>
      </c>
    </row>
    <row r="996" spans="1:19" x14ac:dyDescent="0.25">
      <c r="A996" s="3" t="s">
        <v>1012</v>
      </c>
      <c r="B996">
        <v>43016.639999999999</v>
      </c>
      <c r="C996">
        <v>43639</v>
      </c>
      <c r="D996">
        <v>39600</v>
      </c>
      <c r="E996">
        <v>40734.379999999997</v>
      </c>
      <c r="F996">
        <v>84534.080000000002</v>
      </c>
      <c r="G996">
        <v>23.32</v>
      </c>
      <c r="H996">
        <v>34.5</v>
      </c>
      <c r="I996">
        <v>42.88</v>
      </c>
      <c r="J996">
        <v>46063.39</v>
      </c>
      <c r="K996">
        <v>45769.01</v>
      </c>
      <c r="L996">
        <v>46402.15</v>
      </c>
      <c r="M996">
        <v>46063.39</v>
      </c>
      <c r="N996">
        <v>45980.67</v>
      </c>
      <c r="O996">
        <v>46402.15</v>
      </c>
      <c r="P996">
        <v>52788.7</v>
      </c>
      <c r="Q996">
        <v>41554.82</v>
      </c>
      <c r="R996">
        <v>47171.76</v>
      </c>
      <c r="S996">
        <f t="shared" si="15"/>
        <v>-633.13999999999942</v>
      </c>
    </row>
    <row r="997" spans="1:19" x14ac:dyDescent="0.25">
      <c r="A997" s="3" t="s">
        <v>1013</v>
      </c>
      <c r="B997">
        <v>40734.089999999997</v>
      </c>
      <c r="C997">
        <v>44000.55</v>
      </c>
      <c r="D997">
        <v>40565.39</v>
      </c>
      <c r="E997">
        <v>43543.61</v>
      </c>
      <c r="F997">
        <v>58349.06</v>
      </c>
      <c r="G997">
        <v>40.61</v>
      </c>
      <c r="H997">
        <v>43.24</v>
      </c>
      <c r="I997">
        <v>47.42</v>
      </c>
      <c r="J997">
        <v>45409.41</v>
      </c>
      <c r="K997">
        <v>45426.63</v>
      </c>
      <c r="L997">
        <v>46190.42</v>
      </c>
      <c r="M997">
        <v>45409.41</v>
      </c>
      <c r="N997">
        <v>45655.74</v>
      </c>
      <c r="O997">
        <v>46190.42</v>
      </c>
      <c r="P997">
        <v>52637.49</v>
      </c>
      <c r="Q997">
        <v>41135.730000000003</v>
      </c>
      <c r="R997">
        <v>46886.61</v>
      </c>
      <c r="S997">
        <f t="shared" si="15"/>
        <v>-763.79000000000087</v>
      </c>
    </row>
    <row r="998" spans="1:19" x14ac:dyDescent="0.25">
      <c r="A998" s="3" t="s">
        <v>1014</v>
      </c>
      <c r="B998">
        <v>43546.37</v>
      </c>
      <c r="C998">
        <v>44978</v>
      </c>
      <c r="D998">
        <v>43069.09</v>
      </c>
      <c r="E998">
        <v>44865.26</v>
      </c>
      <c r="F998">
        <v>48699.58</v>
      </c>
      <c r="G998">
        <v>47.16</v>
      </c>
      <c r="H998">
        <v>46.83</v>
      </c>
      <c r="I998">
        <v>49.39</v>
      </c>
      <c r="J998">
        <v>44999.05</v>
      </c>
      <c r="K998">
        <v>45340.26</v>
      </c>
      <c r="L998">
        <v>46092.27</v>
      </c>
      <c r="M998">
        <v>44999.05</v>
      </c>
      <c r="N998">
        <v>45550.35</v>
      </c>
      <c r="O998">
        <v>46092.27</v>
      </c>
      <c r="P998">
        <v>52252.71</v>
      </c>
      <c r="Q998">
        <v>41007.11</v>
      </c>
      <c r="R998">
        <v>46629.91</v>
      </c>
      <c r="S998">
        <f t="shared" si="15"/>
        <v>-752.00999999999476</v>
      </c>
    </row>
    <row r="999" spans="1:19" x14ac:dyDescent="0.25">
      <c r="A999" s="3" t="s">
        <v>1015</v>
      </c>
      <c r="B999">
        <v>44865.26</v>
      </c>
      <c r="C999">
        <v>45200</v>
      </c>
      <c r="D999">
        <v>40675</v>
      </c>
      <c r="E999">
        <v>42810.57</v>
      </c>
      <c r="F999">
        <v>84113.43</v>
      </c>
      <c r="G999">
        <v>39.299999999999997</v>
      </c>
      <c r="H999">
        <v>42.34</v>
      </c>
      <c r="I999">
        <v>46.57</v>
      </c>
      <c r="J999">
        <v>44357.7</v>
      </c>
      <c r="K999">
        <v>44951.07</v>
      </c>
      <c r="L999">
        <v>45849.19</v>
      </c>
      <c r="M999">
        <v>44357.7</v>
      </c>
      <c r="N999">
        <v>45185.06</v>
      </c>
      <c r="O999">
        <v>45849.19</v>
      </c>
      <c r="P999">
        <v>51921.14</v>
      </c>
      <c r="Q999">
        <v>40628.18</v>
      </c>
      <c r="R999">
        <v>46274.66</v>
      </c>
      <c r="S999">
        <f t="shared" si="15"/>
        <v>-898.12000000000262</v>
      </c>
    </row>
    <row r="1000" spans="1:19" x14ac:dyDescent="0.25">
      <c r="A1000" s="3" t="s">
        <v>1016</v>
      </c>
      <c r="B1000">
        <v>42810.58</v>
      </c>
      <c r="C1000">
        <v>42966.84</v>
      </c>
      <c r="D1000">
        <v>41646.28</v>
      </c>
      <c r="E1000">
        <v>42670.64</v>
      </c>
      <c r="F1000">
        <v>33594.57</v>
      </c>
      <c r="G1000">
        <v>38.79</v>
      </c>
      <c r="H1000">
        <v>42.05</v>
      </c>
      <c r="I1000">
        <v>46.38</v>
      </c>
      <c r="J1000">
        <v>43554.55</v>
      </c>
      <c r="K1000">
        <v>44600.23</v>
      </c>
      <c r="L1000">
        <v>45613.75</v>
      </c>
      <c r="M1000">
        <v>43554.55</v>
      </c>
      <c r="N1000">
        <v>44849.81</v>
      </c>
      <c r="O1000">
        <v>45613.75</v>
      </c>
      <c r="P1000">
        <v>51056.83</v>
      </c>
      <c r="Q1000">
        <v>40583.870000000003</v>
      </c>
      <c r="R1000">
        <v>45820.35</v>
      </c>
      <c r="S1000">
        <f t="shared" si="15"/>
        <v>-1013.5199999999968</v>
      </c>
    </row>
    <row r="1001" spans="1:19" x14ac:dyDescent="0.25">
      <c r="A1001" s="3" t="s">
        <v>1017</v>
      </c>
      <c r="B1001">
        <v>42670.63</v>
      </c>
      <c r="C1001">
        <v>43950</v>
      </c>
      <c r="D1001">
        <v>40750</v>
      </c>
      <c r="E1001">
        <v>43160.9</v>
      </c>
      <c r="F1001">
        <v>49880</v>
      </c>
      <c r="G1001">
        <v>41.89</v>
      </c>
      <c r="H1001">
        <v>43.54</v>
      </c>
      <c r="I1001">
        <v>47.16</v>
      </c>
      <c r="J1001">
        <v>42971.57</v>
      </c>
      <c r="K1001">
        <v>44378.79</v>
      </c>
      <c r="L1001">
        <v>45432.07</v>
      </c>
      <c r="M1001">
        <v>42971.57</v>
      </c>
      <c r="N1001">
        <v>44624.63</v>
      </c>
      <c r="O1001">
        <v>45432.07</v>
      </c>
      <c r="P1001">
        <v>49599.54</v>
      </c>
      <c r="Q1001">
        <v>41090.86</v>
      </c>
      <c r="R1001">
        <v>45345.2</v>
      </c>
      <c r="S1001">
        <f t="shared" si="15"/>
        <v>-1053.2799999999988</v>
      </c>
    </row>
    <row r="1002" spans="1:19" x14ac:dyDescent="0.25">
      <c r="A1002" s="3" t="s">
        <v>1018</v>
      </c>
      <c r="B1002">
        <v>43160.9</v>
      </c>
      <c r="C1002">
        <v>44350</v>
      </c>
      <c r="D1002">
        <v>42098</v>
      </c>
      <c r="E1002">
        <v>42147.35</v>
      </c>
      <c r="F1002">
        <v>39776.839999999997</v>
      </c>
      <c r="G1002">
        <v>37.33</v>
      </c>
      <c r="H1002">
        <v>41.18</v>
      </c>
      <c r="I1002">
        <v>45.73</v>
      </c>
      <c r="J1002">
        <v>42847.53</v>
      </c>
      <c r="K1002">
        <v>44035.48</v>
      </c>
      <c r="L1002">
        <v>45188.77</v>
      </c>
      <c r="M1002">
        <v>42847.53</v>
      </c>
      <c r="N1002">
        <v>44294.33</v>
      </c>
      <c r="O1002">
        <v>45188.77</v>
      </c>
      <c r="P1002">
        <v>49528.959999999999</v>
      </c>
      <c r="Q1002">
        <v>40689.800000000003</v>
      </c>
      <c r="R1002">
        <v>45109.38</v>
      </c>
      <c r="S1002">
        <f t="shared" si="15"/>
        <v>-1153.2899999999936</v>
      </c>
    </row>
    <row r="1003" spans="1:19" x14ac:dyDescent="0.25">
      <c r="A1003" s="3" t="s">
        <v>1019</v>
      </c>
      <c r="B1003">
        <v>42147.35</v>
      </c>
      <c r="C1003">
        <v>42787.38</v>
      </c>
      <c r="D1003">
        <v>40888</v>
      </c>
      <c r="E1003">
        <v>41026.54</v>
      </c>
      <c r="F1003">
        <v>43372.26</v>
      </c>
      <c r="G1003">
        <v>32.729999999999997</v>
      </c>
      <c r="H1003">
        <v>38.69</v>
      </c>
      <c r="I1003">
        <v>44.2</v>
      </c>
      <c r="J1003">
        <v>42889.27</v>
      </c>
      <c r="K1003">
        <v>43572.55</v>
      </c>
      <c r="L1003">
        <v>44880.47</v>
      </c>
      <c r="M1003">
        <v>42889.27</v>
      </c>
      <c r="N1003">
        <v>43858.64</v>
      </c>
      <c r="O1003">
        <v>44880.47</v>
      </c>
      <c r="P1003">
        <v>49611.29</v>
      </c>
      <c r="Q1003">
        <v>40105.29</v>
      </c>
      <c r="R1003">
        <v>44858.29</v>
      </c>
      <c r="S1003">
        <f t="shared" si="15"/>
        <v>-1307.9199999999983</v>
      </c>
    </row>
    <row r="1004" spans="1:19" x14ac:dyDescent="0.25">
      <c r="A1004" s="3" t="s">
        <v>1020</v>
      </c>
      <c r="B1004">
        <v>41025.01</v>
      </c>
      <c r="C1004">
        <v>42590</v>
      </c>
      <c r="D1004">
        <v>40753.879999999997</v>
      </c>
      <c r="E1004">
        <v>41524.28</v>
      </c>
      <c r="F1004">
        <v>33511.53</v>
      </c>
      <c r="G1004">
        <v>36.770000000000003</v>
      </c>
      <c r="H1004">
        <v>40.409999999999997</v>
      </c>
      <c r="I1004">
        <v>45.05</v>
      </c>
      <c r="J1004">
        <v>42600.79</v>
      </c>
      <c r="K1004">
        <v>43257.42</v>
      </c>
      <c r="L1004">
        <v>44631.88</v>
      </c>
      <c r="M1004">
        <v>42600.79</v>
      </c>
      <c r="N1004">
        <v>43547.4</v>
      </c>
      <c r="O1004">
        <v>44631.88</v>
      </c>
      <c r="P1004">
        <v>49532.49</v>
      </c>
      <c r="Q1004">
        <v>39697.01</v>
      </c>
      <c r="R1004">
        <v>44614.75</v>
      </c>
      <c r="S1004">
        <f t="shared" si="15"/>
        <v>-1374.4599999999991</v>
      </c>
    </row>
    <row r="1005" spans="1:19" x14ac:dyDescent="0.25">
      <c r="A1005" s="3" t="s">
        <v>1021</v>
      </c>
      <c r="B1005">
        <v>41524.29</v>
      </c>
      <c r="C1005">
        <v>44141.37</v>
      </c>
      <c r="D1005">
        <v>41410.17</v>
      </c>
      <c r="E1005">
        <v>43824.1</v>
      </c>
      <c r="F1005">
        <v>46381.23</v>
      </c>
      <c r="G1005">
        <v>52.22</v>
      </c>
      <c r="H1005">
        <v>47.73</v>
      </c>
      <c r="I1005">
        <v>48.8</v>
      </c>
      <c r="J1005">
        <v>42452.05</v>
      </c>
      <c r="K1005">
        <v>43344.6</v>
      </c>
      <c r="L1005">
        <v>44572.05</v>
      </c>
      <c r="M1005">
        <v>42452.05</v>
      </c>
      <c r="N1005">
        <v>43584.29</v>
      </c>
      <c r="O1005">
        <v>44572.05</v>
      </c>
      <c r="P1005">
        <v>49492.19</v>
      </c>
      <c r="Q1005">
        <v>39634.629999999997</v>
      </c>
      <c r="R1005">
        <v>44563.41</v>
      </c>
      <c r="S1005">
        <f t="shared" si="15"/>
        <v>-1227.4500000000044</v>
      </c>
    </row>
    <row r="1006" spans="1:19" x14ac:dyDescent="0.25">
      <c r="A1006" s="3" t="s">
        <v>1022</v>
      </c>
      <c r="B1006">
        <v>43820.01</v>
      </c>
      <c r="C1006">
        <v>48495</v>
      </c>
      <c r="D1006">
        <v>43283.03</v>
      </c>
      <c r="E1006">
        <v>48141.61</v>
      </c>
      <c r="F1006">
        <v>66244.87</v>
      </c>
      <c r="G1006">
        <v>68.88</v>
      </c>
      <c r="H1006">
        <v>58.12</v>
      </c>
      <c r="I1006">
        <v>54.82</v>
      </c>
      <c r="J1006">
        <v>43213.63</v>
      </c>
      <c r="K1006">
        <v>44082.62</v>
      </c>
      <c r="L1006">
        <v>44836.45</v>
      </c>
      <c r="M1006">
        <v>43213.63</v>
      </c>
      <c r="N1006">
        <v>44191.92</v>
      </c>
      <c r="O1006">
        <v>44836.45</v>
      </c>
      <c r="P1006">
        <v>49890.34</v>
      </c>
      <c r="Q1006">
        <v>39533.26</v>
      </c>
      <c r="R1006">
        <v>44711.8</v>
      </c>
      <c r="S1006">
        <f t="shared" si="15"/>
        <v>-753.82999999999447</v>
      </c>
    </row>
    <row r="1007" spans="1:19" x14ac:dyDescent="0.25">
      <c r="A1007" s="3" t="s">
        <v>1023</v>
      </c>
      <c r="B1007">
        <v>48141.599999999999</v>
      </c>
      <c r="C1007">
        <v>48336.59</v>
      </c>
      <c r="D1007">
        <v>47430.18</v>
      </c>
      <c r="E1007">
        <v>47634.9</v>
      </c>
      <c r="F1007">
        <v>30508.98</v>
      </c>
      <c r="G1007">
        <v>65.739999999999995</v>
      </c>
      <c r="H1007">
        <v>56.69</v>
      </c>
      <c r="I1007">
        <v>54.04</v>
      </c>
      <c r="J1007">
        <v>43922.81</v>
      </c>
      <c r="K1007">
        <v>44629.14</v>
      </c>
      <c r="L1007">
        <v>45043.73</v>
      </c>
      <c r="M1007">
        <v>43922.81</v>
      </c>
      <c r="N1007">
        <v>44650.97</v>
      </c>
      <c r="O1007">
        <v>45043.73</v>
      </c>
      <c r="P1007">
        <v>50105.07</v>
      </c>
      <c r="Q1007">
        <v>39479.51</v>
      </c>
      <c r="R1007">
        <v>44792.29</v>
      </c>
      <c r="S1007">
        <f t="shared" si="15"/>
        <v>-414.59000000000378</v>
      </c>
    </row>
    <row r="1008" spans="1:19" x14ac:dyDescent="0.25">
      <c r="A1008" s="3" t="s">
        <v>1024</v>
      </c>
      <c r="B1008">
        <v>47634.89</v>
      </c>
      <c r="C1008">
        <v>49228.08</v>
      </c>
      <c r="D1008">
        <v>47088</v>
      </c>
      <c r="E1008">
        <v>48200.01</v>
      </c>
      <c r="F1008">
        <v>30825.06</v>
      </c>
      <c r="G1008">
        <v>67.66</v>
      </c>
      <c r="H1008">
        <v>57.93</v>
      </c>
      <c r="I1008">
        <v>54.79</v>
      </c>
      <c r="J1008">
        <v>44642.68</v>
      </c>
      <c r="K1008">
        <v>45178.52</v>
      </c>
      <c r="L1008">
        <v>45277.52</v>
      </c>
      <c r="M1008">
        <v>44642.68</v>
      </c>
      <c r="N1008">
        <v>45124.160000000003</v>
      </c>
      <c r="O1008">
        <v>45277.52</v>
      </c>
      <c r="P1008">
        <v>50482.81</v>
      </c>
      <c r="Q1008">
        <v>39427.69</v>
      </c>
      <c r="R1008">
        <v>44955.25</v>
      </c>
      <c r="S1008">
        <f t="shared" si="15"/>
        <v>-99</v>
      </c>
    </row>
    <row r="1009" spans="1:19" x14ac:dyDescent="0.25">
      <c r="A1009" s="3" t="s">
        <v>1025</v>
      </c>
      <c r="B1009">
        <v>48200.01</v>
      </c>
      <c r="C1009">
        <v>49536.12</v>
      </c>
      <c r="D1009">
        <v>46891</v>
      </c>
      <c r="E1009">
        <v>49224.94</v>
      </c>
      <c r="F1009">
        <v>46796.49</v>
      </c>
      <c r="G1009">
        <v>71.08</v>
      </c>
      <c r="H1009">
        <v>60.16</v>
      </c>
      <c r="I1009">
        <v>56.12</v>
      </c>
      <c r="J1009">
        <v>45653.77</v>
      </c>
      <c r="K1009">
        <v>45801.06</v>
      </c>
      <c r="L1009">
        <v>45569.91</v>
      </c>
      <c r="M1009">
        <v>45653.77</v>
      </c>
      <c r="N1009">
        <v>45670.92</v>
      </c>
      <c r="O1009">
        <v>45569.91</v>
      </c>
      <c r="P1009">
        <v>50837.24</v>
      </c>
      <c r="Q1009">
        <v>39284.6</v>
      </c>
      <c r="R1009">
        <v>45060.92</v>
      </c>
      <c r="S1009">
        <f t="shared" si="15"/>
        <v>231.14999999999418</v>
      </c>
    </row>
    <row r="1010" spans="1:19" x14ac:dyDescent="0.25">
      <c r="A1010" s="3" t="s">
        <v>1026</v>
      </c>
      <c r="B1010">
        <v>49224.93</v>
      </c>
      <c r="C1010">
        <v>51886.3</v>
      </c>
      <c r="D1010">
        <v>49022.400000000001</v>
      </c>
      <c r="E1010">
        <v>51471.99</v>
      </c>
      <c r="F1010">
        <v>52125.67</v>
      </c>
      <c r="G1010">
        <v>77.25</v>
      </c>
      <c r="H1010">
        <v>64.58</v>
      </c>
      <c r="I1010">
        <v>58.89</v>
      </c>
      <c r="J1010">
        <v>47145.98</v>
      </c>
      <c r="K1010">
        <v>46673.53</v>
      </c>
      <c r="L1010">
        <v>46007.08</v>
      </c>
      <c r="M1010">
        <v>47145.98</v>
      </c>
      <c r="N1010">
        <v>46444.38</v>
      </c>
      <c r="O1010">
        <v>46007.08</v>
      </c>
      <c r="P1010">
        <v>51547.39</v>
      </c>
      <c r="Q1010">
        <v>38909.51</v>
      </c>
      <c r="R1010">
        <v>45228.45</v>
      </c>
      <c r="S1010">
        <f t="shared" si="15"/>
        <v>666.44999999999709</v>
      </c>
    </row>
    <row r="1011" spans="1:19" x14ac:dyDescent="0.25">
      <c r="A1011" s="3" t="s">
        <v>1027</v>
      </c>
      <c r="B1011">
        <v>51471.99</v>
      </c>
      <c r="C1011">
        <v>55750</v>
      </c>
      <c r="D1011">
        <v>50382.41</v>
      </c>
      <c r="E1011">
        <v>55315</v>
      </c>
      <c r="F1011">
        <v>79877.55</v>
      </c>
      <c r="G1011">
        <v>84.03</v>
      </c>
      <c r="H1011">
        <v>70.59</v>
      </c>
      <c r="I1011">
        <v>63.04</v>
      </c>
      <c r="J1011">
        <v>49116.08</v>
      </c>
      <c r="K1011">
        <v>48003.02</v>
      </c>
      <c r="L1011">
        <v>46696.52</v>
      </c>
      <c r="M1011">
        <v>49116.08</v>
      </c>
      <c r="N1011">
        <v>47627.1</v>
      </c>
      <c r="O1011">
        <v>46696.52</v>
      </c>
      <c r="P1011">
        <v>53315.59</v>
      </c>
      <c r="Q1011">
        <v>37899.03</v>
      </c>
      <c r="R1011">
        <v>45607.31</v>
      </c>
      <c r="S1011">
        <f t="shared" si="15"/>
        <v>1306.5</v>
      </c>
    </row>
    <row r="1012" spans="1:19" x14ac:dyDescent="0.25">
      <c r="A1012" s="3" t="s">
        <v>1028</v>
      </c>
      <c r="B1012">
        <v>55315</v>
      </c>
      <c r="C1012">
        <v>55332.31</v>
      </c>
      <c r="D1012">
        <v>53357</v>
      </c>
      <c r="E1012">
        <v>53785.22</v>
      </c>
      <c r="F1012">
        <v>54917.38</v>
      </c>
      <c r="G1012">
        <v>73.81</v>
      </c>
      <c r="H1012">
        <v>65.8</v>
      </c>
      <c r="I1012">
        <v>60.51</v>
      </c>
      <c r="J1012">
        <v>50539.1</v>
      </c>
      <c r="K1012">
        <v>48892.61</v>
      </c>
      <c r="L1012">
        <v>47221.58</v>
      </c>
      <c r="M1012">
        <v>50539.1</v>
      </c>
      <c r="N1012">
        <v>48448.160000000003</v>
      </c>
      <c r="O1012">
        <v>47221.58</v>
      </c>
      <c r="P1012">
        <v>54443.39</v>
      </c>
      <c r="Q1012">
        <v>37419.75</v>
      </c>
      <c r="R1012">
        <v>45931.57</v>
      </c>
      <c r="S1012">
        <f t="shared" si="15"/>
        <v>1671.0299999999988</v>
      </c>
    </row>
    <row r="1013" spans="1:19" x14ac:dyDescent="0.25">
      <c r="A1013" s="3" t="s">
        <v>1029</v>
      </c>
      <c r="B1013">
        <v>53785.22</v>
      </c>
      <c r="C1013">
        <v>56100</v>
      </c>
      <c r="D1013">
        <v>53617.61</v>
      </c>
      <c r="E1013">
        <v>53951.43</v>
      </c>
      <c r="F1013">
        <v>46160.26</v>
      </c>
      <c r="G1013">
        <v>74.209999999999994</v>
      </c>
      <c r="H1013">
        <v>66.069999999999993</v>
      </c>
      <c r="I1013">
        <v>60.69</v>
      </c>
      <c r="J1013">
        <v>51369.07</v>
      </c>
      <c r="K1013">
        <v>49670.91</v>
      </c>
      <c r="L1013">
        <v>47720.06</v>
      </c>
      <c r="M1013">
        <v>51369.07</v>
      </c>
      <c r="N1013">
        <v>49181.91</v>
      </c>
      <c r="O1013">
        <v>47720.06</v>
      </c>
      <c r="P1013">
        <v>55405.86</v>
      </c>
      <c r="Q1013">
        <v>37023.14</v>
      </c>
      <c r="R1013">
        <v>46214.5</v>
      </c>
      <c r="S1013">
        <f t="shared" si="15"/>
        <v>1950.8500000000058</v>
      </c>
    </row>
    <row r="1014" spans="1:19" x14ac:dyDescent="0.25">
      <c r="A1014" s="3" t="s">
        <v>1030</v>
      </c>
      <c r="B1014">
        <v>53955.67</v>
      </c>
      <c r="C1014">
        <v>55489</v>
      </c>
      <c r="D1014">
        <v>53661.67</v>
      </c>
      <c r="E1014">
        <v>54949.72</v>
      </c>
      <c r="F1014">
        <v>55177.08</v>
      </c>
      <c r="G1014">
        <v>76.69</v>
      </c>
      <c r="H1014">
        <v>67.72</v>
      </c>
      <c r="I1014">
        <v>61.77</v>
      </c>
      <c r="J1014">
        <v>52414.04</v>
      </c>
      <c r="K1014">
        <v>50483.05</v>
      </c>
      <c r="L1014">
        <v>48255.56</v>
      </c>
      <c r="M1014">
        <v>52414.04</v>
      </c>
      <c r="N1014">
        <v>49950.93</v>
      </c>
      <c r="O1014">
        <v>48255.56</v>
      </c>
      <c r="P1014">
        <v>56584.76</v>
      </c>
      <c r="Q1014">
        <v>36615.040000000001</v>
      </c>
      <c r="R1014">
        <v>46599.9</v>
      </c>
      <c r="S1014">
        <f t="shared" si="15"/>
        <v>2227.4900000000052</v>
      </c>
    </row>
    <row r="1015" spans="1:19" x14ac:dyDescent="0.25">
      <c r="A1015" s="3" t="s">
        <v>1031</v>
      </c>
      <c r="B1015">
        <v>54949.72</v>
      </c>
      <c r="C1015">
        <v>56561.31</v>
      </c>
      <c r="D1015">
        <v>54080</v>
      </c>
      <c r="E1015">
        <v>54659</v>
      </c>
      <c r="F1015">
        <v>89237.84</v>
      </c>
      <c r="G1015">
        <v>74.260000000000005</v>
      </c>
      <c r="H1015">
        <v>66.7</v>
      </c>
      <c r="I1015">
        <v>61.26</v>
      </c>
      <c r="J1015">
        <v>53336.76</v>
      </c>
      <c r="K1015">
        <v>51125.52</v>
      </c>
      <c r="L1015">
        <v>48729.86</v>
      </c>
      <c r="M1015">
        <v>53336.76</v>
      </c>
      <c r="N1015">
        <v>50578.66</v>
      </c>
      <c r="O1015">
        <v>48729.86</v>
      </c>
      <c r="P1015">
        <v>57633.83</v>
      </c>
      <c r="Q1015">
        <v>36730.31</v>
      </c>
      <c r="R1015">
        <v>47182.07</v>
      </c>
      <c r="S1015">
        <f t="shared" si="15"/>
        <v>2395.6599999999962</v>
      </c>
    </row>
    <row r="1016" spans="1:19" x14ac:dyDescent="0.25">
      <c r="A1016" s="3" t="s">
        <v>1032</v>
      </c>
      <c r="B1016">
        <v>54659.01</v>
      </c>
      <c r="C1016">
        <v>57839.040000000001</v>
      </c>
      <c r="D1016">
        <v>54415.06</v>
      </c>
      <c r="E1016">
        <v>57471.35</v>
      </c>
      <c r="F1016">
        <v>52933.17</v>
      </c>
      <c r="G1016">
        <v>81.040000000000006</v>
      </c>
      <c r="H1016">
        <v>71.2</v>
      </c>
      <c r="I1016">
        <v>64.22</v>
      </c>
      <c r="J1016">
        <v>54514.82</v>
      </c>
      <c r="K1016">
        <v>52101.83</v>
      </c>
      <c r="L1016">
        <v>49377.34</v>
      </c>
      <c r="M1016">
        <v>54514.82</v>
      </c>
      <c r="N1016">
        <v>51497.66</v>
      </c>
      <c r="O1016">
        <v>49377.34</v>
      </c>
      <c r="P1016">
        <v>58965.46</v>
      </c>
      <c r="Q1016">
        <v>37072.379999999997</v>
      </c>
      <c r="R1016">
        <v>48018.92</v>
      </c>
      <c r="S1016">
        <f t="shared" si="15"/>
        <v>2724.4900000000052</v>
      </c>
    </row>
    <row r="1017" spans="1:19" x14ac:dyDescent="0.25">
      <c r="A1017" s="3" t="s">
        <v>1033</v>
      </c>
      <c r="B1017">
        <v>57471.35</v>
      </c>
      <c r="C1017">
        <v>57680</v>
      </c>
      <c r="D1017">
        <v>53879</v>
      </c>
      <c r="E1017">
        <v>55996.93</v>
      </c>
      <c r="F1017">
        <v>53471.29</v>
      </c>
      <c r="G1017">
        <v>69.8</v>
      </c>
      <c r="H1017">
        <v>66.16</v>
      </c>
      <c r="I1017">
        <v>61.65</v>
      </c>
      <c r="J1017">
        <v>55161.24</v>
      </c>
      <c r="K1017">
        <v>52701.09</v>
      </c>
      <c r="L1017">
        <v>49867.65</v>
      </c>
      <c r="M1017">
        <v>55161.24</v>
      </c>
      <c r="N1017">
        <v>52097.55</v>
      </c>
      <c r="O1017">
        <v>49867.65</v>
      </c>
      <c r="P1017">
        <v>59927.75</v>
      </c>
      <c r="Q1017">
        <v>37355.43</v>
      </c>
      <c r="R1017">
        <v>48641.59</v>
      </c>
      <c r="S1017">
        <f t="shared" si="15"/>
        <v>2833.4399999999951</v>
      </c>
    </row>
    <row r="1018" spans="1:19" x14ac:dyDescent="0.25">
      <c r="A1018" s="3" t="s">
        <v>1034</v>
      </c>
      <c r="B1018">
        <v>55996.91</v>
      </c>
      <c r="C1018">
        <v>57777</v>
      </c>
      <c r="D1018">
        <v>54167.19</v>
      </c>
      <c r="E1018">
        <v>57367</v>
      </c>
      <c r="F1018">
        <v>55808.44</v>
      </c>
      <c r="G1018">
        <v>73.75</v>
      </c>
      <c r="H1018">
        <v>68.400000000000006</v>
      </c>
      <c r="I1018">
        <v>63.08</v>
      </c>
      <c r="J1018">
        <v>55454.38</v>
      </c>
      <c r="K1018">
        <v>53418.94</v>
      </c>
      <c r="L1018">
        <v>50423.13</v>
      </c>
      <c r="M1018">
        <v>55454.38</v>
      </c>
      <c r="N1018">
        <v>52800.13</v>
      </c>
      <c r="O1018">
        <v>50423.13</v>
      </c>
      <c r="P1018">
        <v>61046.23</v>
      </c>
      <c r="Q1018">
        <v>37487.11</v>
      </c>
      <c r="R1018">
        <v>49266.67</v>
      </c>
      <c r="S1018">
        <f t="shared" si="15"/>
        <v>2995.8100000000049</v>
      </c>
    </row>
    <row r="1019" spans="1:19" x14ac:dyDescent="0.25">
      <c r="A1019" s="3" t="s">
        <v>1035</v>
      </c>
      <c r="B1019">
        <v>57370.83</v>
      </c>
      <c r="C1019">
        <v>58532.54</v>
      </c>
      <c r="D1019">
        <v>56818.05</v>
      </c>
      <c r="E1019">
        <v>57347.94</v>
      </c>
      <c r="F1019">
        <v>43053.34</v>
      </c>
      <c r="G1019">
        <v>73.59</v>
      </c>
      <c r="H1019">
        <v>68.33</v>
      </c>
      <c r="I1019">
        <v>63.04</v>
      </c>
      <c r="J1019">
        <v>55963.34</v>
      </c>
      <c r="K1019">
        <v>54023.42</v>
      </c>
      <c r="L1019">
        <v>50936.05</v>
      </c>
      <c r="M1019">
        <v>55963.34</v>
      </c>
      <c r="N1019">
        <v>53406.49</v>
      </c>
      <c r="O1019">
        <v>50936.05</v>
      </c>
      <c r="P1019">
        <v>61889.22</v>
      </c>
      <c r="Q1019">
        <v>38097.86</v>
      </c>
      <c r="R1019">
        <v>49993.54</v>
      </c>
      <c r="S1019">
        <f t="shared" si="15"/>
        <v>3087.3699999999953</v>
      </c>
    </row>
    <row r="1020" spans="1:19" x14ac:dyDescent="0.25">
      <c r="A1020" s="3" t="s">
        <v>1036</v>
      </c>
      <c r="B1020">
        <v>57347.94</v>
      </c>
      <c r="C1020">
        <v>62933</v>
      </c>
      <c r="D1020">
        <v>56850</v>
      </c>
      <c r="E1020">
        <v>61672.42</v>
      </c>
      <c r="F1020">
        <v>82512.91</v>
      </c>
      <c r="G1020">
        <v>83.07</v>
      </c>
      <c r="H1020">
        <v>74.5</v>
      </c>
      <c r="I1020">
        <v>67.209999999999994</v>
      </c>
      <c r="J1020">
        <v>57066.34</v>
      </c>
      <c r="K1020">
        <v>55200.22</v>
      </c>
      <c r="L1020">
        <v>51731.29</v>
      </c>
      <c r="M1020">
        <v>57066.34</v>
      </c>
      <c r="N1020">
        <v>54508.59</v>
      </c>
      <c r="O1020">
        <v>51731.29</v>
      </c>
      <c r="P1020">
        <v>63398.83</v>
      </c>
      <c r="Q1020">
        <v>38488.43</v>
      </c>
      <c r="R1020">
        <v>50943.63</v>
      </c>
      <c r="S1020">
        <f t="shared" si="15"/>
        <v>3468.9300000000003</v>
      </c>
    </row>
    <row r="1021" spans="1:19" x14ac:dyDescent="0.25">
      <c r="A1021" s="3" t="s">
        <v>1037</v>
      </c>
      <c r="B1021">
        <v>61672.42</v>
      </c>
      <c r="C1021">
        <v>62378.42</v>
      </c>
      <c r="D1021">
        <v>60150</v>
      </c>
      <c r="E1021">
        <v>60875.57</v>
      </c>
      <c r="F1021">
        <v>35467.879999999997</v>
      </c>
      <c r="G1021">
        <v>77.12</v>
      </c>
      <c r="H1021">
        <v>71.73</v>
      </c>
      <c r="I1021">
        <v>65.790000000000006</v>
      </c>
      <c r="J1021">
        <v>57912.89</v>
      </c>
      <c r="K1021">
        <v>56073.37</v>
      </c>
      <c r="L1021">
        <v>52408.61</v>
      </c>
      <c r="M1021">
        <v>57912.89</v>
      </c>
      <c r="N1021">
        <v>55357.5</v>
      </c>
      <c r="O1021">
        <v>52408.61</v>
      </c>
      <c r="P1021">
        <v>64472.31</v>
      </c>
      <c r="Q1021">
        <v>39186.43</v>
      </c>
      <c r="R1021">
        <v>51829.37</v>
      </c>
      <c r="S1021">
        <f t="shared" si="15"/>
        <v>3664.760000000002</v>
      </c>
    </row>
    <row r="1022" spans="1:19" x14ac:dyDescent="0.25">
      <c r="A1022" s="3" t="s">
        <v>1038</v>
      </c>
      <c r="B1022">
        <v>60875.57</v>
      </c>
      <c r="C1022">
        <v>61718.39</v>
      </c>
      <c r="D1022">
        <v>58963</v>
      </c>
      <c r="E1022">
        <v>61528.33</v>
      </c>
      <c r="F1022">
        <v>39099.24</v>
      </c>
      <c r="G1022">
        <v>78.59</v>
      </c>
      <c r="H1022">
        <v>72.62</v>
      </c>
      <c r="I1022">
        <v>66.400000000000006</v>
      </c>
      <c r="J1022">
        <v>58894.22</v>
      </c>
      <c r="K1022">
        <v>56912.62</v>
      </c>
      <c r="L1022">
        <v>53084.11</v>
      </c>
      <c r="M1022">
        <v>58894.22</v>
      </c>
      <c r="N1022">
        <v>56180.26</v>
      </c>
      <c r="O1022">
        <v>53084.11</v>
      </c>
      <c r="P1022">
        <v>65286.77</v>
      </c>
      <c r="Q1022">
        <v>40310.050000000003</v>
      </c>
      <c r="R1022">
        <v>52798.41</v>
      </c>
      <c r="S1022">
        <f t="shared" si="15"/>
        <v>3828.510000000002</v>
      </c>
    </row>
    <row r="1023" spans="1:19" x14ac:dyDescent="0.25">
      <c r="A1023" s="3" t="s">
        <v>1039</v>
      </c>
      <c r="B1023">
        <v>61528.32</v>
      </c>
      <c r="C1023">
        <v>62695.78</v>
      </c>
      <c r="D1023">
        <v>59844.45</v>
      </c>
      <c r="E1023">
        <v>62009.84</v>
      </c>
      <c r="F1023">
        <v>51798.45</v>
      </c>
      <c r="G1023">
        <v>79.709999999999994</v>
      </c>
      <c r="H1023">
        <v>73.3</v>
      </c>
      <c r="I1023">
        <v>66.849999999999994</v>
      </c>
      <c r="J1023">
        <v>59542.58</v>
      </c>
      <c r="K1023">
        <v>57696.83</v>
      </c>
      <c r="L1023">
        <v>53745.24</v>
      </c>
      <c r="M1023">
        <v>59542.58</v>
      </c>
      <c r="N1023">
        <v>56957.52</v>
      </c>
      <c r="O1023">
        <v>53745.24</v>
      </c>
      <c r="P1023">
        <v>65680.320000000007</v>
      </c>
      <c r="Q1023">
        <v>42014.84</v>
      </c>
      <c r="R1023">
        <v>53847.58</v>
      </c>
      <c r="S1023">
        <f t="shared" si="15"/>
        <v>3951.5900000000038</v>
      </c>
    </row>
    <row r="1024" spans="1:19" x14ac:dyDescent="0.25">
      <c r="A1024" s="3" t="s">
        <v>1040</v>
      </c>
      <c r="B1024">
        <v>62005.599999999999</v>
      </c>
      <c r="C1024">
        <v>64486</v>
      </c>
      <c r="D1024">
        <v>61322.22</v>
      </c>
      <c r="E1024">
        <v>64280.59</v>
      </c>
      <c r="F1024">
        <v>53628.11</v>
      </c>
      <c r="G1024">
        <v>84.24</v>
      </c>
      <c r="H1024">
        <v>76.27</v>
      </c>
      <c r="I1024">
        <v>68.89</v>
      </c>
      <c r="J1024">
        <v>60725.96</v>
      </c>
      <c r="K1024">
        <v>58709.74</v>
      </c>
      <c r="L1024">
        <v>54525.59</v>
      </c>
      <c r="M1024">
        <v>60725.96</v>
      </c>
      <c r="N1024">
        <v>57933.9</v>
      </c>
      <c r="O1024">
        <v>54525.59</v>
      </c>
      <c r="P1024">
        <v>66188.37</v>
      </c>
      <c r="Q1024">
        <v>43782.41</v>
      </c>
      <c r="R1024">
        <v>54985.39</v>
      </c>
      <c r="S1024">
        <f t="shared" si="15"/>
        <v>4184.1500000000015</v>
      </c>
    </row>
    <row r="1025" spans="1:19" x14ac:dyDescent="0.25">
      <c r="A1025" s="3" t="s">
        <v>1041</v>
      </c>
      <c r="B1025">
        <v>64280.59</v>
      </c>
      <c r="C1025">
        <v>67000</v>
      </c>
      <c r="D1025">
        <v>63481.4</v>
      </c>
      <c r="E1025">
        <v>66001.41</v>
      </c>
      <c r="F1025">
        <v>51428.93</v>
      </c>
      <c r="G1025">
        <v>86.84</v>
      </c>
      <c r="H1025">
        <v>78.239999999999995</v>
      </c>
      <c r="I1025">
        <v>70.33</v>
      </c>
      <c r="J1025">
        <v>61959.44</v>
      </c>
      <c r="K1025">
        <v>59831.56</v>
      </c>
      <c r="L1025">
        <v>55375.6</v>
      </c>
      <c r="M1025">
        <v>61959.44</v>
      </c>
      <c r="N1025">
        <v>59009.54</v>
      </c>
      <c r="O1025">
        <v>55375.6</v>
      </c>
      <c r="P1025">
        <v>67032.78</v>
      </c>
      <c r="Q1025">
        <v>45155.74</v>
      </c>
      <c r="R1025">
        <v>56094.26</v>
      </c>
      <c r="S1025">
        <f t="shared" si="15"/>
        <v>4455.9599999999991</v>
      </c>
    </row>
    <row r="1026" spans="1:19" x14ac:dyDescent="0.25">
      <c r="A1026" s="3" t="s">
        <v>1042</v>
      </c>
      <c r="B1026">
        <v>66001.399999999994</v>
      </c>
      <c r="C1026">
        <v>66639.740000000005</v>
      </c>
      <c r="D1026">
        <v>62000</v>
      </c>
      <c r="E1026">
        <v>62193.15</v>
      </c>
      <c r="F1026">
        <v>68538.649999999994</v>
      </c>
      <c r="G1026">
        <v>60.9</v>
      </c>
      <c r="H1026">
        <v>65.3</v>
      </c>
      <c r="I1026">
        <v>63.55</v>
      </c>
      <c r="J1026">
        <v>62651.62</v>
      </c>
      <c r="K1026">
        <v>60194.89</v>
      </c>
      <c r="L1026">
        <v>55880.58</v>
      </c>
      <c r="M1026">
        <v>62651.62</v>
      </c>
      <c r="N1026">
        <v>59434.01</v>
      </c>
      <c r="O1026">
        <v>55880.58</v>
      </c>
      <c r="P1026">
        <v>67384.039999999994</v>
      </c>
      <c r="Q1026">
        <v>46209.64</v>
      </c>
      <c r="R1026">
        <v>56796.84</v>
      </c>
      <c r="S1026">
        <f t="shared" si="15"/>
        <v>4314.3099999999977</v>
      </c>
    </row>
    <row r="1027" spans="1:19" x14ac:dyDescent="0.25">
      <c r="A1027" s="3" t="s">
        <v>1043</v>
      </c>
      <c r="B1027">
        <v>62193.15</v>
      </c>
      <c r="C1027">
        <v>63732.39</v>
      </c>
      <c r="D1027">
        <v>60000</v>
      </c>
      <c r="E1027">
        <v>60688.22</v>
      </c>
      <c r="F1027">
        <v>52119.360000000001</v>
      </c>
      <c r="G1027">
        <v>53.53</v>
      </c>
      <c r="H1027">
        <v>61</v>
      </c>
      <c r="I1027">
        <v>61.13</v>
      </c>
      <c r="J1027">
        <v>62511.02</v>
      </c>
      <c r="K1027">
        <v>60270.79</v>
      </c>
      <c r="L1027">
        <v>56236.68</v>
      </c>
      <c r="M1027">
        <v>62511.02</v>
      </c>
      <c r="N1027">
        <v>59601.23</v>
      </c>
      <c r="O1027">
        <v>56236.68</v>
      </c>
      <c r="P1027">
        <v>67237.84</v>
      </c>
      <c r="Q1027">
        <v>47661.16</v>
      </c>
      <c r="R1027">
        <v>57449.5</v>
      </c>
      <c r="S1027">
        <f t="shared" ref="S1027:S1090" si="16">K1027-L1027</f>
        <v>4034.1100000000006</v>
      </c>
    </row>
    <row r="1028" spans="1:19" x14ac:dyDescent="0.25">
      <c r="A1028" s="3" t="s">
        <v>1044</v>
      </c>
      <c r="B1028">
        <v>60688.23</v>
      </c>
      <c r="C1028">
        <v>61747.64</v>
      </c>
      <c r="D1028">
        <v>59562.15</v>
      </c>
      <c r="E1028">
        <v>61286.75</v>
      </c>
      <c r="F1028">
        <v>27626.94</v>
      </c>
      <c r="G1028">
        <v>56</v>
      </c>
      <c r="H1028">
        <v>62.07</v>
      </c>
      <c r="I1028">
        <v>61.73</v>
      </c>
      <c r="J1028">
        <v>62569.760000000002</v>
      </c>
      <c r="K1028">
        <v>60427.1</v>
      </c>
      <c r="L1028">
        <v>56610.74</v>
      </c>
      <c r="M1028">
        <v>62569.760000000002</v>
      </c>
      <c r="N1028">
        <v>59825.96</v>
      </c>
      <c r="O1028">
        <v>56610.74</v>
      </c>
      <c r="P1028">
        <v>66997.52</v>
      </c>
      <c r="Q1028">
        <v>49210.16</v>
      </c>
      <c r="R1028">
        <v>58103.839999999997</v>
      </c>
      <c r="S1028">
        <f t="shared" si="16"/>
        <v>3816.3600000000006</v>
      </c>
    </row>
    <row r="1029" spans="1:19" x14ac:dyDescent="0.25">
      <c r="A1029" s="3" t="s">
        <v>1045</v>
      </c>
      <c r="B1029">
        <v>61286.75</v>
      </c>
      <c r="C1029">
        <v>61500</v>
      </c>
      <c r="D1029">
        <v>59510.63</v>
      </c>
      <c r="E1029">
        <v>60852.22</v>
      </c>
      <c r="F1029">
        <v>31226.58</v>
      </c>
      <c r="G1029">
        <v>53.59</v>
      </c>
      <c r="H1029">
        <v>60.77</v>
      </c>
      <c r="I1029">
        <v>61.02</v>
      </c>
      <c r="J1029">
        <v>62473.17</v>
      </c>
      <c r="K1029">
        <v>60492.5</v>
      </c>
      <c r="L1029">
        <v>56924.91</v>
      </c>
      <c r="M1029">
        <v>62473.17</v>
      </c>
      <c r="N1029">
        <v>59962.79</v>
      </c>
      <c r="O1029">
        <v>56924.91</v>
      </c>
      <c r="P1029">
        <v>66601.5</v>
      </c>
      <c r="Q1029">
        <v>50768.9</v>
      </c>
      <c r="R1029">
        <v>58685.2</v>
      </c>
      <c r="S1029">
        <f t="shared" si="16"/>
        <v>3567.5899999999965</v>
      </c>
    </row>
    <row r="1030" spans="1:19" x14ac:dyDescent="0.25">
      <c r="A1030" s="3" t="s">
        <v>1046</v>
      </c>
      <c r="B1030">
        <v>60852.22</v>
      </c>
      <c r="C1030">
        <v>63710.63</v>
      </c>
      <c r="D1030">
        <v>60650</v>
      </c>
      <c r="E1030">
        <v>63078.78</v>
      </c>
      <c r="F1030">
        <v>36853.839999999997</v>
      </c>
      <c r="G1030">
        <v>63.1</v>
      </c>
      <c r="H1030">
        <v>64.84</v>
      </c>
      <c r="I1030">
        <v>63.28</v>
      </c>
      <c r="J1030">
        <v>62625.87</v>
      </c>
      <c r="K1030">
        <v>60890.400000000001</v>
      </c>
      <c r="L1030">
        <v>57380.73</v>
      </c>
      <c r="M1030">
        <v>62625.87</v>
      </c>
      <c r="N1030">
        <v>60378.239999999998</v>
      </c>
      <c r="O1030">
        <v>57380.73</v>
      </c>
      <c r="P1030">
        <v>66638.460000000006</v>
      </c>
      <c r="Q1030">
        <v>51892.62</v>
      </c>
      <c r="R1030">
        <v>59265.54</v>
      </c>
      <c r="S1030">
        <f t="shared" si="16"/>
        <v>3509.6699999999983</v>
      </c>
    </row>
    <row r="1031" spans="1:19" x14ac:dyDescent="0.25">
      <c r="A1031" s="3" t="s">
        <v>1047</v>
      </c>
      <c r="B1031">
        <v>63078.78</v>
      </c>
      <c r="C1031">
        <v>63293.48</v>
      </c>
      <c r="D1031">
        <v>59817.55</v>
      </c>
      <c r="E1031">
        <v>60328.81</v>
      </c>
      <c r="F1031">
        <v>40217.5</v>
      </c>
      <c r="G1031">
        <v>48.72</v>
      </c>
      <c r="H1031">
        <v>56.98</v>
      </c>
      <c r="I1031">
        <v>58.89</v>
      </c>
      <c r="J1031">
        <v>62061.33</v>
      </c>
      <c r="K1031">
        <v>60804</v>
      </c>
      <c r="L1031">
        <v>57599.09</v>
      </c>
      <c r="M1031">
        <v>62061.33</v>
      </c>
      <c r="N1031">
        <v>60371.65</v>
      </c>
      <c r="O1031">
        <v>57599.09</v>
      </c>
      <c r="P1031">
        <v>66660.990000000005</v>
      </c>
      <c r="Q1031">
        <v>52371.47</v>
      </c>
      <c r="R1031">
        <v>59516.23</v>
      </c>
      <c r="S1031">
        <f t="shared" si="16"/>
        <v>3204.9100000000035</v>
      </c>
    </row>
    <row r="1032" spans="1:19" x14ac:dyDescent="0.25">
      <c r="A1032" s="3" t="s">
        <v>1048</v>
      </c>
      <c r="B1032">
        <v>60328.81</v>
      </c>
      <c r="C1032">
        <v>61496</v>
      </c>
      <c r="D1032">
        <v>58000</v>
      </c>
      <c r="E1032">
        <v>58413.440000000002</v>
      </c>
      <c r="F1032">
        <v>62124.49</v>
      </c>
      <c r="G1032">
        <v>41.11</v>
      </c>
      <c r="H1032">
        <v>52.23</v>
      </c>
      <c r="I1032">
        <v>56.07</v>
      </c>
      <c r="J1032">
        <v>60977.34</v>
      </c>
      <c r="K1032">
        <v>60436.21</v>
      </c>
      <c r="L1032">
        <v>57659.41</v>
      </c>
      <c r="M1032">
        <v>60977.34</v>
      </c>
      <c r="N1032">
        <v>60110.559999999998</v>
      </c>
      <c r="O1032">
        <v>57659.41</v>
      </c>
      <c r="P1032">
        <v>66393.2</v>
      </c>
      <c r="Q1032">
        <v>53102.080000000002</v>
      </c>
      <c r="R1032">
        <v>59747.64</v>
      </c>
      <c r="S1032">
        <f t="shared" si="16"/>
        <v>2776.7999999999956</v>
      </c>
    </row>
    <row r="1033" spans="1:19" x14ac:dyDescent="0.25">
      <c r="A1033" s="3" t="s">
        <v>1049</v>
      </c>
      <c r="B1033">
        <v>58413.440000000002</v>
      </c>
      <c r="C1033">
        <v>62499</v>
      </c>
      <c r="D1033">
        <v>57820</v>
      </c>
      <c r="E1033">
        <v>60575.89</v>
      </c>
      <c r="F1033">
        <v>61056.35</v>
      </c>
      <c r="G1033">
        <v>51.16</v>
      </c>
      <c r="H1033">
        <v>56.62</v>
      </c>
      <c r="I1033">
        <v>58.41</v>
      </c>
      <c r="J1033">
        <v>60746.3</v>
      </c>
      <c r="K1033">
        <v>60457.7</v>
      </c>
      <c r="L1033">
        <v>57875.43</v>
      </c>
      <c r="M1033">
        <v>60746.3</v>
      </c>
      <c r="N1033">
        <v>60172.6</v>
      </c>
      <c r="O1033">
        <v>57875.43</v>
      </c>
      <c r="P1033">
        <v>66142.95</v>
      </c>
      <c r="Q1033">
        <v>54014.79</v>
      </c>
      <c r="R1033">
        <v>60078.87</v>
      </c>
      <c r="S1033">
        <f t="shared" si="16"/>
        <v>2582.2699999999968</v>
      </c>
    </row>
    <row r="1034" spans="1:19" x14ac:dyDescent="0.25">
      <c r="A1034" s="3" t="s">
        <v>1050</v>
      </c>
      <c r="B1034">
        <v>60575.9</v>
      </c>
      <c r="C1034">
        <v>62980</v>
      </c>
      <c r="D1034">
        <v>60174.81</v>
      </c>
      <c r="E1034">
        <v>62253.71</v>
      </c>
      <c r="F1034">
        <v>43973.9</v>
      </c>
      <c r="G1034">
        <v>57.69</v>
      </c>
      <c r="H1034">
        <v>59.72</v>
      </c>
      <c r="I1034">
        <v>60.12</v>
      </c>
      <c r="J1034">
        <v>60969.94</v>
      </c>
      <c r="K1034">
        <v>60734.02</v>
      </c>
      <c r="L1034">
        <v>58199.73</v>
      </c>
      <c r="M1034">
        <v>60969.94</v>
      </c>
      <c r="N1034">
        <v>60450.07</v>
      </c>
      <c r="O1034">
        <v>58199.73</v>
      </c>
      <c r="P1034">
        <v>66071.570000000007</v>
      </c>
      <c r="Q1034">
        <v>54816.57</v>
      </c>
      <c r="R1034">
        <v>60444.07</v>
      </c>
      <c r="S1034">
        <f t="shared" si="16"/>
        <v>2534.2899999999936</v>
      </c>
    </row>
    <row r="1035" spans="1:19" x14ac:dyDescent="0.25">
      <c r="A1035" s="3" t="s">
        <v>1051</v>
      </c>
      <c r="B1035">
        <v>62253.7</v>
      </c>
      <c r="C1035">
        <v>62359.25</v>
      </c>
      <c r="D1035">
        <v>60673</v>
      </c>
      <c r="E1035">
        <v>61859.19</v>
      </c>
      <c r="F1035">
        <v>31478.13</v>
      </c>
      <c r="G1035">
        <v>55.65</v>
      </c>
      <c r="H1035">
        <v>58.66</v>
      </c>
      <c r="I1035">
        <v>59.52</v>
      </c>
      <c r="J1035">
        <v>61051.72</v>
      </c>
      <c r="K1035">
        <v>60907.13</v>
      </c>
      <c r="L1035">
        <v>58470.79</v>
      </c>
      <c r="M1035">
        <v>61051.72</v>
      </c>
      <c r="N1035">
        <v>60637.95</v>
      </c>
      <c r="O1035">
        <v>58470.79</v>
      </c>
      <c r="P1035">
        <v>65753.72</v>
      </c>
      <c r="Q1035">
        <v>55854.44</v>
      </c>
      <c r="R1035">
        <v>60804.08</v>
      </c>
      <c r="S1035">
        <f t="shared" si="16"/>
        <v>2436.3399999999965</v>
      </c>
    </row>
    <row r="1036" spans="1:19" x14ac:dyDescent="0.25">
      <c r="A1036" s="3" t="s">
        <v>1052</v>
      </c>
      <c r="B1036">
        <v>61859.19</v>
      </c>
      <c r="C1036">
        <v>62405.3</v>
      </c>
      <c r="D1036">
        <v>59945.36</v>
      </c>
      <c r="E1036">
        <v>61299.8</v>
      </c>
      <c r="F1036">
        <v>39267.64</v>
      </c>
      <c r="G1036">
        <v>52.57</v>
      </c>
      <c r="H1036">
        <v>57.11</v>
      </c>
      <c r="I1036">
        <v>58.66</v>
      </c>
      <c r="J1036">
        <v>61115.66</v>
      </c>
      <c r="K1036">
        <v>60967.54</v>
      </c>
      <c r="L1036">
        <v>58680.33</v>
      </c>
      <c r="M1036">
        <v>61115.66</v>
      </c>
      <c r="N1036">
        <v>60726.19</v>
      </c>
      <c r="O1036">
        <v>58680.33</v>
      </c>
      <c r="P1036">
        <v>65692.100000000006</v>
      </c>
      <c r="Q1036">
        <v>56298.9</v>
      </c>
      <c r="R1036">
        <v>60995.5</v>
      </c>
      <c r="S1036">
        <f t="shared" si="16"/>
        <v>2287.2099999999991</v>
      </c>
    </row>
    <row r="1037" spans="1:19" x14ac:dyDescent="0.25">
      <c r="A1037" s="3" t="s">
        <v>1053</v>
      </c>
      <c r="B1037">
        <v>61299.81</v>
      </c>
      <c r="C1037">
        <v>62437.74</v>
      </c>
      <c r="D1037">
        <v>59405</v>
      </c>
      <c r="E1037">
        <v>60911.11</v>
      </c>
      <c r="F1037">
        <v>44687.67</v>
      </c>
      <c r="G1037">
        <v>50.31</v>
      </c>
      <c r="H1037">
        <v>56</v>
      </c>
      <c r="I1037">
        <v>58.05</v>
      </c>
      <c r="J1037">
        <v>60805.99</v>
      </c>
      <c r="K1037">
        <v>60958.86</v>
      </c>
      <c r="L1037">
        <v>58845.56</v>
      </c>
      <c r="M1037">
        <v>60805.99</v>
      </c>
      <c r="N1037">
        <v>60750.85</v>
      </c>
      <c r="O1037">
        <v>58845.56</v>
      </c>
      <c r="P1037">
        <v>65308.81</v>
      </c>
      <c r="Q1037">
        <v>57173.61</v>
      </c>
      <c r="R1037">
        <v>61241.21</v>
      </c>
      <c r="S1037">
        <f t="shared" si="16"/>
        <v>2113.3000000000029</v>
      </c>
    </row>
    <row r="1038" spans="1:19" x14ac:dyDescent="0.25">
      <c r="A1038" s="3" t="s">
        <v>1054</v>
      </c>
      <c r="B1038">
        <v>60911.12</v>
      </c>
      <c r="C1038">
        <v>64270</v>
      </c>
      <c r="D1038">
        <v>60624.68</v>
      </c>
      <c r="E1038">
        <v>63219.99</v>
      </c>
      <c r="F1038">
        <v>46368.28</v>
      </c>
      <c r="G1038">
        <v>61.71</v>
      </c>
      <c r="H1038">
        <v>60.86</v>
      </c>
      <c r="I1038">
        <v>60.58</v>
      </c>
      <c r="J1038">
        <v>61219.02</v>
      </c>
      <c r="K1038">
        <v>61306.73</v>
      </c>
      <c r="L1038">
        <v>59169.57</v>
      </c>
      <c r="M1038">
        <v>61219.02</v>
      </c>
      <c r="N1038">
        <v>61080.06</v>
      </c>
      <c r="O1038">
        <v>59169.57</v>
      </c>
      <c r="P1038">
        <v>65255.3</v>
      </c>
      <c r="Q1038">
        <v>57812.42</v>
      </c>
      <c r="R1038">
        <v>61533.86</v>
      </c>
      <c r="S1038">
        <f t="shared" si="16"/>
        <v>2137.1600000000035</v>
      </c>
    </row>
    <row r="1039" spans="1:19" x14ac:dyDescent="0.25">
      <c r="A1039" s="3" t="s">
        <v>1055</v>
      </c>
      <c r="B1039">
        <v>63220.57</v>
      </c>
      <c r="C1039">
        <v>63500</v>
      </c>
      <c r="D1039">
        <v>60382.76</v>
      </c>
      <c r="E1039">
        <v>62896.480000000003</v>
      </c>
      <c r="F1039">
        <v>43336.09</v>
      </c>
      <c r="G1039">
        <v>59.48</v>
      </c>
      <c r="H1039">
        <v>59.86</v>
      </c>
      <c r="I1039">
        <v>60.05</v>
      </c>
      <c r="J1039">
        <v>61859.45</v>
      </c>
      <c r="K1039">
        <v>61551.31</v>
      </c>
      <c r="L1039">
        <v>59445.62</v>
      </c>
      <c r="M1039">
        <v>61859.45</v>
      </c>
      <c r="N1039">
        <v>61322.239999999998</v>
      </c>
      <c r="O1039">
        <v>59445.62</v>
      </c>
      <c r="P1039">
        <v>65009.27</v>
      </c>
      <c r="Q1039">
        <v>58613.31</v>
      </c>
      <c r="R1039">
        <v>61811.29</v>
      </c>
      <c r="S1039">
        <f t="shared" si="16"/>
        <v>2105.6899999999951</v>
      </c>
    </row>
    <row r="1040" spans="1:19" x14ac:dyDescent="0.25">
      <c r="A1040" s="3" t="s">
        <v>1056</v>
      </c>
      <c r="B1040">
        <v>62896.49</v>
      </c>
      <c r="C1040">
        <v>63086.31</v>
      </c>
      <c r="D1040">
        <v>60677.01</v>
      </c>
      <c r="E1040">
        <v>61395.01</v>
      </c>
      <c r="F1040">
        <v>35930.93</v>
      </c>
      <c r="G1040">
        <v>49.75</v>
      </c>
      <c r="H1040">
        <v>55.33</v>
      </c>
      <c r="I1040">
        <v>57.63</v>
      </c>
      <c r="J1040">
        <v>61976.47</v>
      </c>
      <c r="K1040">
        <v>61527.26</v>
      </c>
      <c r="L1040">
        <v>59590.01</v>
      </c>
      <c r="M1040">
        <v>61976.47</v>
      </c>
      <c r="N1040">
        <v>61331.94</v>
      </c>
      <c r="O1040">
        <v>59590.01</v>
      </c>
      <c r="P1040">
        <v>65000.33</v>
      </c>
      <c r="Q1040">
        <v>58594.49</v>
      </c>
      <c r="R1040">
        <v>61797.41</v>
      </c>
      <c r="S1040">
        <f t="shared" si="16"/>
        <v>1937.25</v>
      </c>
    </row>
    <row r="1041" spans="1:19" x14ac:dyDescent="0.25">
      <c r="A1041" s="3" t="s">
        <v>1057</v>
      </c>
      <c r="B1041">
        <v>61395.01</v>
      </c>
      <c r="C1041">
        <v>62595.72</v>
      </c>
      <c r="D1041">
        <v>60721</v>
      </c>
      <c r="E1041">
        <v>60937.120000000003</v>
      </c>
      <c r="F1041">
        <v>31604.49</v>
      </c>
      <c r="G1041">
        <v>47.01</v>
      </c>
      <c r="H1041">
        <v>53.99</v>
      </c>
      <c r="I1041">
        <v>56.9</v>
      </c>
      <c r="J1041">
        <v>61788.39</v>
      </c>
      <c r="K1041">
        <v>61436.47</v>
      </c>
      <c r="L1041">
        <v>59689.79</v>
      </c>
      <c r="M1041">
        <v>61788.39</v>
      </c>
      <c r="N1041">
        <v>61279.3</v>
      </c>
      <c r="O1041">
        <v>59689.79</v>
      </c>
      <c r="P1041">
        <v>64999.81</v>
      </c>
      <c r="Q1041">
        <v>58601.17</v>
      </c>
      <c r="R1041">
        <v>61800.49</v>
      </c>
      <c r="S1041">
        <f t="shared" si="16"/>
        <v>1746.6800000000003</v>
      </c>
    </row>
    <row r="1042" spans="1:19" x14ac:dyDescent="0.25">
      <c r="A1042" s="3" t="s">
        <v>1058</v>
      </c>
      <c r="B1042">
        <v>60940.18</v>
      </c>
      <c r="C1042">
        <v>61560.49</v>
      </c>
      <c r="D1042">
        <v>60050</v>
      </c>
      <c r="E1042">
        <v>61470.61</v>
      </c>
      <c r="F1042">
        <v>25590.57</v>
      </c>
      <c r="G1042">
        <v>50.7</v>
      </c>
      <c r="H1042">
        <v>55.35</v>
      </c>
      <c r="I1042">
        <v>57.55</v>
      </c>
      <c r="J1042">
        <v>61732.87</v>
      </c>
      <c r="K1042">
        <v>61441.72</v>
      </c>
      <c r="L1042">
        <v>59821.7</v>
      </c>
      <c r="M1042">
        <v>61732.87</v>
      </c>
      <c r="N1042">
        <v>61304.81</v>
      </c>
      <c r="O1042">
        <v>59821.7</v>
      </c>
      <c r="P1042">
        <v>64998.07</v>
      </c>
      <c r="Q1042">
        <v>58597.15</v>
      </c>
      <c r="R1042">
        <v>61797.61</v>
      </c>
      <c r="S1042">
        <f t="shared" si="16"/>
        <v>1620.0200000000041</v>
      </c>
    </row>
    <row r="1043" spans="1:19" x14ac:dyDescent="0.25">
      <c r="A1043" s="3" t="s">
        <v>1059</v>
      </c>
      <c r="B1043">
        <v>61470.62</v>
      </c>
      <c r="C1043">
        <v>63286.35</v>
      </c>
      <c r="D1043">
        <v>61322.78</v>
      </c>
      <c r="E1043">
        <v>63273.59</v>
      </c>
      <c r="F1043">
        <v>25515.69</v>
      </c>
      <c r="G1043">
        <v>61.31</v>
      </c>
      <c r="H1043">
        <v>59.68</v>
      </c>
      <c r="I1043">
        <v>59.68</v>
      </c>
      <c r="J1043">
        <v>62014.84</v>
      </c>
      <c r="K1043">
        <v>61723.55</v>
      </c>
      <c r="L1043">
        <v>60077.38</v>
      </c>
      <c r="M1043">
        <v>62014.84</v>
      </c>
      <c r="N1043">
        <v>61567.31</v>
      </c>
      <c r="O1043">
        <v>60077.38</v>
      </c>
      <c r="P1043">
        <v>65128.09</v>
      </c>
      <c r="Q1043">
        <v>58593.49</v>
      </c>
      <c r="R1043">
        <v>61860.79</v>
      </c>
      <c r="S1043">
        <f t="shared" si="16"/>
        <v>1646.1700000000055</v>
      </c>
    </row>
    <row r="1044" spans="1:19" x14ac:dyDescent="0.25">
      <c r="A1044" s="3" t="s">
        <v>1060</v>
      </c>
      <c r="B1044">
        <v>63273.58</v>
      </c>
      <c r="C1044">
        <v>67789</v>
      </c>
      <c r="D1044">
        <v>63273.58</v>
      </c>
      <c r="E1044">
        <v>67525.83</v>
      </c>
      <c r="F1044">
        <v>54442.09</v>
      </c>
      <c r="G1044">
        <v>75.7</v>
      </c>
      <c r="H1044">
        <v>67.650000000000006</v>
      </c>
      <c r="I1044">
        <v>64.11</v>
      </c>
      <c r="J1044">
        <v>62959.8</v>
      </c>
      <c r="K1044">
        <v>62616.23</v>
      </c>
      <c r="L1044">
        <v>60629.09</v>
      </c>
      <c r="M1044">
        <v>62959.8</v>
      </c>
      <c r="N1044">
        <v>62361.760000000002</v>
      </c>
      <c r="O1044">
        <v>60629.09</v>
      </c>
      <c r="P1044">
        <v>66034.039999999994</v>
      </c>
      <c r="Q1044">
        <v>58012.08</v>
      </c>
      <c r="R1044">
        <v>62023.06</v>
      </c>
      <c r="S1044">
        <f t="shared" si="16"/>
        <v>1987.1400000000067</v>
      </c>
    </row>
    <row r="1045" spans="1:19" x14ac:dyDescent="0.25">
      <c r="A1045" s="3" t="s">
        <v>1061</v>
      </c>
      <c r="B1045">
        <v>67525.820000000007</v>
      </c>
      <c r="C1045">
        <v>68524.25</v>
      </c>
      <c r="D1045">
        <v>66222.399999999994</v>
      </c>
      <c r="E1045">
        <v>66947.66</v>
      </c>
      <c r="F1045">
        <v>44661.38</v>
      </c>
      <c r="G1045">
        <v>71.48</v>
      </c>
      <c r="H1045">
        <v>65.75</v>
      </c>
      <c r="I1045">
        <v>63.13</v>
      </c>
      <c r="J1045">
        <v>63492.33</v>
      </c>
      <c r="K1045">
        <v>63282.62</v>
      </c>
      <c r="L1045">
        <v>61097.11</v>
      </c>
      <c r="M1045">
        <v>63492.33</v>
      </c>
      <c r="N1045">
        <v>62973.2</v>
      </c>
      <c r="O1045">
        <v>61097.11</v>
      </c>
      <c r="P1045">
        <v>66295.55</v>
      </c>
      <c r="Q1045">
        <v>57845.19</v>
      </c>
      <c r="R1045">
        <v>62070.37</v>
      </c>
      <c r="S1045">
        <f t="shared" si="16"/>
        <v>2185.510000000002</v>
      </c>
    </row>
    <row r="1046" spans="1:19" x14ac:dyDescent="0.25">
      <c r="A1046" s="3" t="s">
        <v>1062</v>
      </c>
      <c r="B1046">
        <v>66947.67</v>
      </c>
      <c r="C1046">
        <v>69000</v>
      </c>
      <c r="D1046">
        <v>62822.9</v>
      </c>
      <c r="E1046">
        <v>64882.43</v>
      </c>
      <c r="F1046">
        <v>65171.5</v>
      </c>
      <c r="G1046">
        <v>58.01</v>
      </c>
      <c r="H1046">
        <v>59.33</v>
      </c>
      <c r="I1046">
        <v>59.74</v>
      </c>
      <c r="J1046">
        <v>63776.04</v>
      </c>
      <c r="K1046">
        <v>63528.75</v>
      </c>
      <c r="L1046">
        <v>61377.49</v>
      </c>
      <c r="M1046">
        <v>63776.04</v>
      </c>
      <c r="N1046">
        <v>63227.76</v>
      </c>
      <c r="O1046">
        <v>61377.49</v>
      </c>
      <c r="P1046">
        <v>66613.649999999994</v>
      </c>
      <c r="Q1046">
        <v>57796.01</v>
      </c>
      <c r="R1046">
        <v>62204.83</v>
      </c>
      <c r="S1046">
        <f t="shared" si="16"/>
        <v>2151.260000000002</v>
      </c>
    </row>
    <row r="1047" spans="1:19" x14ac:dyDescent="0.25">
      <c r="A1047" s="3" t="s">
        <v>1063</v>
      </c>
      <c r="B1047">
        <v>64882.42</v>
      </c>
      <c r="C1047">
        <v>65600.070000000007</v>
      </c>
      <c r="D1047">
        <v>64100</v>
      </c>
      <c r="E1047">
        <v>64774.26</v>
      </c>
      <c r="F1047">
        <v>37237.980000000003</v>
      </c>
      <c r="G1047">
        <v>57.35</v>
      </c>
      <c r="H1047">
        <v>59</v>
      </c>
      <c r="I1047">
        <v>59.56</v>
      </c>
      <c r="J1047">
        <v>64258.79</v>
      </c>
      <c r="K1047">
        <v>63720.37</v>
      </c>
      <c r="L1047">
        <v>61629.09</v>
      </c>
      <c r="M1047">
        <v>64258.79</v>
      </c>
      <c r="N1047">
        <v>63433.95</v>
      </c>
      <c r="O1047">
        <v>61629.09</v>
      </c>
      <c r="P1047">
        <v>66899.95</v>
      </c>
      <c r="Q1047">
        <v>57918.31</v>
      </c>
      <c r="R1047">
        <v>62409.13</v>
      </c>
      <c r="S1047">
        <f t="shared" si="16"/>
        <v>2091.2800000000061</v>
      </c>
    </row>
    <row r="1048" spans="1:19" x14ac:dyDescent="0.25">
      <c r="A1048" s="3" t="s">
        <v>1064</v>
      </c>
      <c r="B1048">
        <v>64774.25</v>
      </c>
      <c r="C1048">
        <v>65450.7</v>
      </c>
      <c r="D1048">
        <v>62278</v>
      </c>
      <c r="E1048">
        <v>64122.23</v>
      </c>
      <c r="F1048">
        <v>44490.11</v>
      </c>
      <c r="G1048">
        <v>53.1</v>
      </c>
      <c r="H1048">
        <v>56.98</v>
      </c>
      <c r="I1048">
        <v>58.49</v>
      </c>
      <c r="J1048">
        <v>64713.8</v>
      </c>
      <c r="K1048">
        <v>63782.2</v>
      </c>
      <c r="L1048">
        <v>61813.760000000002</v>
      </c>
      <c r="M1048">
        <v>64713.8</v>
      </c>
      <c r="N1048">
        <v>63525.72</v>
      </c>
      <c r="O1048">
        <v>61813.760000000002</v>
      </c>
      <c r="P1048">
        <v>67071.47</v>
      </c>
      <c r="Q1048">
        <v>58030.35</v>
      </c>
      <c r="R1048">
        <v>62550.91</v>
      </c>
      <c r="S1048">
        <f t="shared" si="16"/>
        <v>1968.4399999999951</v>
      </c>
    </row>
    <row r="1049" spans="1:19" x14ac:dyDescent="0.25">
      <c r="A1049" s="3" t="s">
        <v>1065</v>
      </c>
      <c r="B1049">
        <v>64122.22</v>
      </c>
      <c r="C1049">
        <v>65000</v>
      </c>
      <c r="D1049">
        <v>63360.22</v>
      </c>
      <c r="E1049">
        <v>64380</v>
      </c>
      <c r="F1049">
        <v>22504.97</v>
      </c>
      <c r="G1049">
        <v>54.65</v>
      </c>
      <c r="H1049">
        <v>57.6</v>
      </c>
      <c r="I1049">
        <v>58.8</v>
      </c>
      <c r="J1049">
        <v>65129.43</v>
      </c>
      <c r="K1049">
        <v>63874.17</v>
      </c>
      <c r="L1049">
        <v>62003.839999999997</v>
      </c>
      <c r="M1049">
        <v>65129.43</v>
      </c>
      <c r="N1049">
        <v>63639.62</v>
      </c>
      <c r="O1049">
        <v>62003.839999999997</v>
      </c>
      <c r="P1049">
        <v>67244.08</v>
      </c>
      <c r="Q1049">
        <v>58210.52</v>
      </c>
      <c r="R1049">
        <v>62727.3</v>
      </c>
      <c r="S1049">
        <f t="shared" si="16"/>
        <v>1870.3300000000017</v>
      </c>
    </row>
    <row r="1050" spans="1:19" x14ac:dyDescent="0.25">
      <c r="A1050" s="3" t="s">
        <v>1066</v>
      </c>
      <c r="B1050">
        <v>64380.01</v>
      </c>
      <c r="C1050">
        <v>65550.509999999995</v>
      </c>
      <c r="D1050">
        <v>63576.27</v>
      </c>
      <c r="E1050">
        <v>65519.1</v>
      </c>
      <c r="F1050">
        <v>25705.07</v>
      </c>
      <c r="G1050">
        <v>61.26</v>
      </c>
      <c r="H1050">
        <v>60.32</v>
      </c>
      <c r="I1050">
        <v>60.14</v>
      </c>
      <c r="J1050">
        <v>65450.22</v>
      </c>
      <c r="K1050">
        <v>64127.24</v>
      </c>
      <c r="L1050">
        <v>62264.22</v>
      </c>
      <c r="M1050">
        <v>65450.22</v>
      </c>
      <c r="N1050">
        <v>63890.21</v>
      </c>
      <c r="O1050">
        <v>62264.22</v>
      </c>
      <c r="P1050">
        <v>67534.77</v>
      </c>
      <c r="Q1050">
        <v>58163.85</v>
      </c>
      <c r="R1050">
        <v>62849.31</v>
      </c>
      <c r="S1050">
        <f t="shared" si="16"/>
        <v>1863.0199999999968</v>
      </c>
    </row>
    <row r="1051" spans="1:19" x14ac:dyDescent="0.25">
      <c r="A1051" s="3" t="s">
        <v>1067</v>
      </c>
      <c r="B1051">
        <v>65519.11</v>
      </c>
      <c r="C1051">
        <v>66401.820000000007</v>
      </c>
      <c r="D1051">
        <v>63400</v>
      </c>
      <c r="E1051">
        <v>63606.74</v>
      </c>
      <c r="F1051">
        <v>37829.370000000003</v>
      </c>
      <c r="G1051">
        <v>47.66</v>
      </c>
      <c r="H1051">
        <v>54.05</v>
      </c>
      <c r="I1051">
        <v>56.9</v>
      </c>
      <c r="J1051">
        <v>64890.35</v>
      </c>
      <c r="K1051">
        <v>64047.16</v>
      </c>
      <c r="L1051">
        <v>62363.66</v>
      </c>
      <c r="M1051">
        <v>64890.35</v>
      </c>
      <c r="N1051">
        <v>63852.41</v>
      </c>
      <c r="O1051">
        <v>62363.66</v>
      </c>
      <c r="P1051">
        <v>67554.55</v>
      </c>
      <c r="Q1051">
        <v>58471.87</v>
      </c>
      <c r="R1051">
        <v>63013.21</v>
      </c>
      <c r="S1051">
        <f t="shared" si="16"/>
        <v>1683.5</v>
      </c>
    </row>
    <row r="1052" spans="1:19" x14ac:dyDescent="0.25">
      <c r="A1052" s="3" t="s">
        <v>1068</v>
      </c>
      <c r="B1052">
        <v>63606.73</v>
      </c>
      <c r="C1052">
        <v>63617.31</v>
      </c>
      <c r="D1052">
        <v>58574.07</v>
      </c>
      <c r="E1052">
        <v>60058.87</v>
      </c>
      <c r="F1052">
        <v>77455.16</v>
      </c>
      <c r="G1052">
        <v>32.200000000000003</v>
      </c>
      <c r="H1052">
        <v>44.75</v>
      </c>
      <c r="I1052">
        <v>51.55</v>
      </c>
      <c r="J1052">
        <v>63906.23</v>
      </c>
      <c r="K1052">
        <v>63433.56</v>
      </c>
      <c r="L1052">
        <v>62192.94</v>
      </c>
      <c r="M1052">
        <v>63906.23</v>
      </c>
      <c r="N1052">
        <v>63346.62</v>
      </c>
      <c r="O1052">
        <v>62192.94</v>
      </c>
      <c r="P1052">
        <v>67335.58</v>
      </c>
      <c r="Q1052">
        <v>58855.38</v>
      </c>
      <c r="R1052">
        <v>63095.48</v>
      </c>
      <c r="S1052">
        <f t="shared" si="16"/>
        <v>1240.6199999999953</v>
      </c>
    </row>
    <row r="1053" spans="1:19" x14ac:dyDescent="0.25">
      <c r="A1053" s="3" t="s">
        <v>1069</v>
      </c>
      <c r="B1053">
        <v>60058.87</v>
      </c>
      <c r="C1053">
        <v>60840.23</v>
      </c>
      <c r="D1053">
        <v>58373</v>
      </c>
      <c r="E1053">
        <v>60344.87</v>
      </c>
      <c r="F1053">
        <v>46289.38</v>
      </c>
      <c r="G1053">
        <v>34.200000000000003</v>
      </c>
      <c r="H1053">
        <v>45.57</v>
      </c>
      <c r="I1053">
        <v>51.93</v>
      </c>
      <c r="J1053">
        <v>63258.01</v>
      </c>
      <c r="K1053">
        <v>62958.37</v>
      </c>
      <c r="L1053">
        <v>62056.05</v>
      </c>
      <c r="M1053">
        <v>63258.01</v>
      </c>
      <c r="N1053">
        <v>62946.400000000001</v>
      </c>
      <c r="O1053">
        <v>62056.05</v>
      </c>
      <c r="P1053">
        <v>67354.09</v>
      </c>
      <c r="Q1053">
        <v>58813.77</v>
      </c>
      <c r="R1053">
        <v>63083.93</v>
      </c>
      <c r="S1053">
        <f t="shared" si="16"/>
        <v>902.31999999999971</v>
      </c>
    </row>
    <row r="1054" spans="1:19" x14ac:dyDescent="0.25">
      <c r="A1054" s="3" t="s">
        <v>1070</v>
      </c>
      <c r="B1054">
        <v>60344.86</v>
      </c>
      <c r="C1054">
        <v>60976</v>
      </c>
      <c r="D1054">
        <v>56474.26</v>
      </c>
      <c r="E1054">
        <v>56891.62</v>
      </c>
      <c r="F1054">
        <v>62147</v>
      </c>
      <c r="G1054">
        <v>24.14</v>
      </c>
      <c r="H1054">
        <v>38.25</v>
      </c>
      <c r="I1054">
        <v>47.28</v>
      </c>
      <c r="J1054">
        <v>62131.92</v>
      </c>
      <c r="K1054">
        <v>62025</v>
      </c>
      <c r="L1054">
        <v>61673.52</v>
      </c>
      <c r="M1054">
        <v>62131.92</v>
      </c>
      <c r="N1054">
        <v>62139.12</v>
      </c>
      <c r="O1054">
        <v>61673.52</v>
      </c>
      <c r="P1054">
        <v>67901.009999999995</v>
      </c>
      <c r="Q1054">
        <v>57730.65</v>
      </c>
      <c r="R1054">
        <v>62815.83</v>
      </c>
      <c r="S1054">
        <f t="shared" si="16"/>
        <v>351.4800000000032</v>
      </c>
    </row>
    <row r="1055" spans="1:19" x14ac:dyDescent="0.25">
      <c r="A1055" s="3" t="s">
        <v>1071</v>
      </c>
      <c r="B1055">
        <v>56891.62</v>
      </c>
      <c r="C1055">
        <v>58320</v>
      </c>
      <c r="D1055">
        <v>55600</v>
      </c>
      <c r="E1055">
        <v>58052.24</v>
      </c>
      <c r="F1055">
        <v>50715.89</v>
      </c>
      <c r="G1055">
        <v>31.99</v>
      </c>
      <c r="H1055">
        <v>41.64</v>
      </c>
      <c r="I1055">
        <v>48.88</v>
      </c>
      <c r="J1055">
        <v>61264.78</v>
      </c>
      <c r="K1055">
        <v>61413.79</v>
      </c>
      <c r="L1055">
        <v>61405.29</v>
      </c>
      <c r="M1055">
        <v>61264.78</v>
      </c>
      <c r="N1055">
        <v>61594.22</v>
      </c>
      <c r="O1055">
        <v>61405.29</v>
      </c>
      <c r="P1055">
        <v>68129.2</v>
      </c>
      <c r="Q1055">
        <v>57121.760000000002</v>
      </c>
      <c r="R1055">
        <v>62625.48</v>
      </c>
      <c r="S1055">
        <f t="shared" si="16"/>
        <v>8.5</v>
      </c>
    </row>
    <row r="1056" spans="1:19" x14ac:dyDescent="0.25">
      <c r="A1056" s="3" t="s">
        <v>1072</v>
      </c>
      <c r="B1056">
        <v>58057.1</v>
      </c>
      <c r="C1056">
        <v>59845</v>
      </c>
      <c r="D1056">
        <v>57353</v>
      </c>
      <c r="E1056">
        <v>59707.51</v>
      </c>
      <c r="F1056">
        <v>33811.589999999997</v>
      </c>
      <c r="G1056">
        <v>41.98</v>
      </c>
      <c r="H1056">
        <v>46.18</v>
      </c>
      <c r="I1056">
        <v>51.08</v>
      </c>
      <c r="J1056">
        <v>60597.279999999999</v>
      </c>
      <c r="K1056">
        <v>61151.28</v>
      </c>
      <c r="L1056">
        <v>61279.54</v>
      </c>
      <c r="M1056">
        <v>60597.279999999999</v>
      </c>
      <c r="N1056">
        <v>61342.66</v>
      </c>
      <c r="O1056">
        <v>61279.54</v>
      </c>
      <c r="P1056">
        <v>68174.98</v>
      </c>
      <c r="Q1056">
        <v>56916.74</v>
      </c>
      <c r="R1056">
        <v>62545.86</v>
      </c>
      <c r="S1056">
        <f t="shared" si="16"/>
        <v>-128.26000000000204</v>
      </c>
    </row>
    <row r="1057" spans="1:19" x14ac:dyDescent="0.25">
      <c r="A1057" s="3" t="s">
        <v>1073</v>
      </c>
      <c r="B1057">
        <v>59707.519999999997</v>
      </c>
      <c r="C1057">
        <v>60029.760000000002</v>
      </c>
      <c r="D1057">
        <v>58486.65</v>
      </c>
      <c r="E1057">
        <v>58622.02</v>
      </c>
      <c r="F1057">
        <v>31902.23</v>
      </c>
      <c r="G1057">
        <v>37.74</v>
      </c>
      <c r="H1057">
        <v>43.78</v>
      </c>
      <c r="I1057">
        <v>49.62</v>
      </c>
      <c r="J1057">
        <v>59611.98</v>
      </c>
      <c r="K1057">
        <v>60762.15</v>
      </c>
      <c r="L1057">
        <v>61082.7</v>
      </c>
      <c r="M1057">
        <v>59611.98</v>
      </c>
      <c r="N1057">
        <v>60979.92</v>
      </c>
      <c r="O1057">
        <v>61082.7</v>
      </c>
      <c r="P1057">
        <v>68288.929999999993</v>
      </c>
      <c r="Q1057">
        <v>56573.89</v>
      </c>
      <c r="R1057">
        <v>62431.41</v>
      </c>
      <c r="S1057">
        <f t="shared" si="16"/>
        <v>-320.54999999999563</v>
      </c>
    </row>
    <row r="1058" spans="1:19" x14ac:dyDescent="0.25">
      <c r="A1058" s="3" t="s">
        <v>1074</v>
      </c>
      <c r="B1058">
        <v>58617.7</v>
      </c>
      <c r="C1058">
        <v>59444</v>
      </c>
      <c r="D1058">
        <v>55610</v>
      </c>
      <c r="E1058">
        <v>56247.18</v>
      </c>
      <c r="F1058">
        <v>51724.32</v>
      </c>
      <c r="G1058">
        <v>30</v>
      </c>
      <c r="H1058">
        <v>38.99</v>
      </c>
      <c r="I1058">
        <v>46.6</v>
      </c>
      <c r="J1058">
        <v>58560.62</v>
      </c>
      <c r="K1058">
        <v>60067.519999999997</v>
      </c>
      <c r="L1058">
        <v>60724.53</v>
      </c>
      <c r="M1058">
        <v>58560.62</v>
      </c>
      <c r="N1058">
        <v>60348.9</v>
      </c>
      <c r="O1058">
        <v>60724.53</v>
      </c>
      <c r="P1058">
        <v>68541.81</v>
      </c>
      <c r="Q1058">
        <v>55623.73</v>
      </c>
      <c r="R1058">
        <v>62082.77</v>
      </c>
      <c r="S1058">
        <f t="shared" si="16"/>
        <v>-657.01000000000204</v>
      </c>
    </row>
    <row r="1059" spans="1:19" x14ac:dyDescent="0.25">
      <c r="A1059" s="3" t="s">
        <v>1075</v>
      </c>
      <c r="B1059">
        <v>56243.83</v>
      </c>
      <c r="C1059">
        <v>58009.99</v>
      </c>
      <c r="D1059">
        <v>55317</v>
      </c>
      <c r="E1059">
        <v>57541.27</v>
      </c>
      <c r="F1059">
        <v>49917.85</v>
      </c>
      <c r="G1059">
        <v>38.07</v>
      </c>
      <c r="H1059">
        <v>42.67</v>
      </c>
      <c r="I1059">
        <v>48.38</v>
      </c>
      <c r="J1059">
        <v>58200.959999999999</v>
      </c>
      <c r="K1059">
        <v>59678.86</v>
      </c>
      <c r="L1059">
        <v>60488.75</v>
      </c>
      <c r="M1059">
        <v>58200.959999999999</v>
      </c>
      <c r="N1059">
        <v>59974.559999999998</v>
      </c>
      <c r="O1059">
        <v>60488.75</v>
      </c>
      <c r="P1059">
        <v>68569.289999999994</v>
      </c>
      <c r="Q1059">
        <v>55060.73</v>
      </c>
      <c r="R1059">
        <v>61815.01</v>
      </c>
      <c r="S1059">
        <f t="shared" si="16"/>
        <v>-809.88999999999942</v>
      </c>
    </row>
    <row r="1060" spans="1:19" x14ac:dyDescent="0.25">
      <c r="A1060" s="3" t="s">
        <v>1076</v>
      </c>
      <c r="B1060">
        <v>57541.26</v>
      </c>
      <c r="C1060">
        <v>57735</v>
      </c>
      <c r="D1060">
        <v>55837</v>
      </c>
      <c r="E1060">
        <v>57138.29</v>
      </c>
      <c r="F1060">
        <v>39612.050000000003</v>
      </c>
      <c r="G1060">
        <v>36.54</v>
      </c>
      <c r="H1060">
        <v>41.82</v>
      </c>
      <c r="I1060">
        <v>47.86</v>
      </c>
      <c r="J1060">
        <v>57742.879999999997</v>
      </c>
      <c r="K1060">
        <v>59287.99</v>
      </c>
      <c r="L1060">
        <v>60240.58</v>
      </c>
      <c r="M1060">
        <v>57742.879999999997</v>
      </c>
      <c r="N1060">
        <v>59596.4</v>
      </c>
      <c r="O1060">
        <v>60240.58</v>
      </c>
      <c r="P1060">
        <v>68673.009999999995</v>
      </c>
      <c r="Q1060">
        <v>54531.33</v>
      </c>
      <c r="R1060">
        <v>61602.17</v>
      </c>
      <c r="S1060">
        <f t="shared" si="16"/>
        <v>-952.59000000000378</v>
      </c>
    </row>
    <row r="1061" spans="1:19" x14ac:dyDescent="0.25">
      <c r="A1061" s="3" t="s">
        <v>1077</v>
      </c>
      <c r="B1061">
        <v>57138.29</v>
      </c>
      <c r="C1061">
        <v>59398.9</v>
      </c>
      <c r="D1061">
        <v>57000</v>
      </c>
      <c r="E1061">
        <v>58960.36</v>
      </c>
      <c r="F1061">
        <v>42153.52</v>
      </c>
      <c r="G1061">
        <v>47.64</v>
      </c>
      <c r="H1061">
        <v>46.94</v>
      </c>
      <c r="I1061">
        <v>50.36</v>
      </c>
      <c r="J1061">
        <v>58038.41</v>
      </c>
      <c r="K1061">
        <v>59237.58</v>
      </c>
      <c r="L1061">
        <v>60145.75</v>
      </c>
      <c r="M1061">
        <v>58038.41</v>
      </c>
      <c r="N1061">
        <v>59511.6</v>
      </c>
      <c r="O1061">
        <v>60145.75</v>
      </c>
      <c r="P1061">
        <v>68667.97</v>
      </c>
      <c r="Q1061">
        <v>54338.69</v>
      </c>
      <c r="R1061">
        <v>61503.33</v>
      </c>
      <c r="S1061">
        <f t="shared" si="16"/>
        <v>-908.16999999999825</v>
      </c>
    </row>
    <row r="1062" spans="1:19" x14ac:dyDescent="0.25">
      <c r="A1062" s="3" t="s">
        <v>1078</v>
      </c>
      <c r="B1062">
        <v>58960.37</v>
      </c>
      <c r="C1062">
        <v>59150</v>
      </c>
      <c r="D1062">
        <v>53500</v>
      </c>
      <c r="E1062">
        <v>53726.53</v>
      </c>
      <c r="F1062">
        <v>65927.87</v>
      </c>
      <c r="G1062">
        <v>30.03</v>
      </c>
      <c r="H1062">
        <v>36.9</v>
      </c>
      <c r="I1062">
        <v>44.06</v>
      </c>
      <c r="J1062">
        <v>57420.45</v>
      </c>
      <c r="K1062">
        <v>58389.7</v>
      </c>
      <c r="L1062">
        <v>59670.28</v>
      </c>
      <c r="M1062">
        <v>57420.45</v>
      </c>
      <c r="N1062">
        <v>58740.28</v>
      </c>
      <c r="O1062">
        <v>59670.28</v>
      </c>
      <c r="P1062">
        <v>69080.59</v>
      </c>
      <c r="Q1062">
        <v>53151.67</v>
      </c>
      <c r="R1062">
        <v>61116.13</v>
      </c>
      <c r="S1062">
        <f t="shared" si="16"/>
        <v>-1280.5800000000017</v>
      </c>
    </row>
    <row r="1063" spans="1:19" x14ac:dyDescent="0.25">
      <c r="A1063" s="3" t="s">
        <v>1079</v>
      </c>
      <c r="B1063">
        <v>53723.72</v>
      </c>
      <c r="C1063">
        <v>55280</v>
      </c>
      <c r="D1063">
        <v>53610</v>
      </c>
      <c r="E1063">
        <v>54721.03</v>
      </c>
      <c r="F1063">
        <v>29717</v>
      </c>
      <c r="G1063">
        <v>35.33</v>
      </c>
      <c r="H1063">
        <v>39.549999999999997</v>
      </c>
      <c r="I1063">
        <v>45.41</v>
      </c>
      <c r="J1063">
        <v>56708.1</v>
      </c>
      <c r="K1063">
        <v>57825.279999999999</v>
      </c>
      <c r="L1063">
        <v>59303.69</v>
      </c>
      <c r="M1063">
        <v>56708.1</v>
      </c>
      <c r="N1063">
        <v>58204.39</v>
      </c>
      <c r="O1063">
        <v>59303.69</v>
      </c>
      <c r="P1063">
        <v>69072.58</v>
      </c>
      <c r="Q1063">
        <v>52304.42</v>
      </c>
      <c r="R1063">
        <v>60688.5</v>
      </c>
      <c r="S1063">
        <f t="shared" si="16"/>
        <v>-1478.4100000000035</v>
      </c>
    </row>
    <row r="1064" spans="1:19" x14ac:dyDescent="0.25">
      <c r="A1064" s="3" t="s">
        <v>1080</v>
      </c>
      <c r="B1064">
        <v>54716.47</v>
      </c>
      <c r="C1064">
        <v>57445.05</v>
      </c>
      <c r="D1064">
        <v>53256.639999999999</v>
      </c>
      <c r="E1064">
        <v>57274.879999999997</v>
      </c>
      <c r="F1064">
        <v>36163.71</v>
      </c>
      <c r="G1064">
        <v>47.29</v>
      </c>
      <c r="H1064">
        <v>45.83</v>
      </c>
      <c r="I1064">
        <v>48.71</v>
      </c>
      <c r="J1064">
        <v>56515.65</v>
      </c>
      <c r="K1064">
        <v>57740.6</v>
      </c>
      <c r="L1064">
        <v>59153.42</v>
      </c>
      <c r="M1064">
        <v>56515.65</v>
      </c>
      <c r="N1064">
        <v>58080.46</v>
      </c>
      <c r="O1064">
        <v>59153.42</v>
      </c>
      <c r="P1064">
        <v>68037.13</v>
      </c>
      <c r="Q1064">
        <v>52314.77</v>
      </c>
      <c r="R1064">
        <v>60175.95</v>
      </c>
      <c r="S1064">
        <f t="shared" si="16"/>
        <v>-1412.8199999999997</v>
      </c>
    </row>
    <row r="1065" spans="1:19" x14ac:dyDescent="0.25">
      <c r="A1065" s="3" t="s">
        <v>1081</v>
      </c>
      <c r="B1065">
        <v>57274.89</v>
      </c>
      <c r="C1065">
        <v>58865.97</v>
      </c>
      <c r="D1065">
        <v>56666.67</v>
      </c>
      <c r="E1065">
        <v>57776.25</v>
      </c>
      <c r="F1065">
        <v>40125.279999999999</v>
      </c>
      <c r="G1065">
        <v>49.43</v>
      </c>
      <c r="H1065">
        <v>46.99</v>
      </c>
      <c r="I1065">
        <v>49.34</v>
      </c>
      <c r="J1065">
        <v>56734.09</v>
      </c>
      <c r="K1065">
        <v>57746.080000000002</v>
      </c>
      <c r="L1065">
        <v>59051.41</v>
      </c>
      <c r="M1065">
        <v>56734.09</v>
      </c>
      <c r="N1065">
        <v>58039.9</v>
      </c>
      <c r="O1065">
        <v>59051.41</v>
      </c>
      <c r="P1065">
        <v>66961.08</v>
      </c>
      <c r="Q1065">
        <v>52473.68</v>
      </c>
      <c r="R1065">
        <v>59717.38</v>
      </c>
      <c r="S1065">
        <f t="shared" si="16"/>
        <v>-1305.3300000000017</v>
      </c>
    </row>
    <row r="1066" spans="1:19" x14ac:dyDescent="0.25">
      <c r="A1066" s="3" t="s">
        <v>1082</v>
      </c>
      <c r="B1066">
        <v>57776.25</v>
      </c>
      <c r="C1066">
        <v>59176.99</v>
      </c>
      <c r="D1066">
        <v>55875.55</v>
      </c>
      <c r="E1066">
        <v>56950.559999999998</v>
      </c>
      <c r="F1066">
        <v>49161.05</v>
      </c>
      <c r="G1066">
        <v>45.85</v>
      </c>
      <c r="H1066">
        <v>45.27</v>
      </c>
      <c r="I1066">
        <v>48.33</v>
      </c>
      <c r="J1066">
        <v>56649.7</v>
      </c>
      <c r="K1066">
        <v>57623.69</v>
      </c>
      <c r="L1066">
        <v>58895.8</v>
      </c>
      <c r="M1066">
        <v>56649.7</v>
      </c>
      <c r="N1066">
        <v>57894.66</v>
      </c>
      <c r="O1066">
        <v>58895.8</v>
      </c>
      <c r="P1066">
        <v>66234.850000000006</v>
      </c>
      <c r="Q1066">
        <v>52406.73</v>
      </c>
      <c r="R1066">
        <v>59320.79</v>
      </c>
      <c r="S1066">
        <f t="shared" si="16"/>
        <v>-1272.1100000000006</v>
      </c>
    </row>
    <row r="1067" spans="1:19" x14ac:dyDescent="0.25">
      <c r="A1067" s="3" t="s">
        <v>1083</v>
      </c>
      <c r="B1067">
        <v>56950.559999999998</v>
      </c>
      <c r="C1067">
        <v>59053.55</v>
      </c>
      <c r="D1067">
        <v>56458.01</v>
      </c>
      <c r="E1067">
        <v>57184.07</v>
      </c>
      <c r="F1067">
        <v>44956.639999999999</v>
      </c>
      <c r="G1067">
        <v>47.12</v>
      </c>
      <c r="H1067">
        <v>45.87</v>
      </c>
      <c r="I1067">
        <v>48.64</v>
      </c>
      <c r="J1067">
        <v>56656.24</v>
      </c>
      <c r="K1067">
        <v>57556.05</v>
      </c>
      <c r="L1067">
        <v>58769.01</v>
      </c>
      <c r="M1067">
        <v>56656.24</v>
      </c>
      <c r="N1067">
        <v>57799.92</v>
      </c>
      <c r="O1067">
        <v>58769.01</v>
      </c>
      <c r="P1067">
        <v>65414.12</v>
      </c>
      <c r="Q1067">
        <v>52468.44</v>
      </c>
      <c r="R1067">
        <v>58941.279999999999</v>
      </c>
      <c r="S1067">
        <f t="shared" si="16"/>
        <v>-1212.9599999999991</v>
      </c>
    </row>
    <row r="1068" spans="1:19" x14ac:dyDescent="0.25">
      <c r="A1068" s="3" t="s">
        <v>1084</v>
      </c>
      <c r="B1068">
        <v>57184.07</v>
      </c>
      <c r="C1068">
        <v>57375.47</v>
      </c>
      <c r="D1068">
        <v>55777.77</v>
      </c>
      <c r="E1068">
        <v>56480.34</v>
      </c>
      <c r="F1068">
        <v>37574.06</v>
      </c>
      <c r="G1068">
        <v>43.54</v>
      </c>
      <c r="H1068">
        <v>44.28</v>
      </c>
      <c r="I1068">
        <v>47.74</v>
      </c>
      <c r="J1068">
        <v>56301.95</v>
      </c>
      <c r="K1068">
        <v>57390.55</v>
      </c>
      <c r="L1068">
        <v>58599.49</v>
      </c>
      <c r="M1068">
        <v>56301.95</v>
      </c>
      <c r="N1068">
        <v>57623.98</v>
      </c>
      <c r="O1068">
        <v>58599.49</v>
      </c>
      <c r="P1068">
        <v>64634.31</v>
      </c>
      <c r="Q1068">
        <v>52484.07</v>
      </c>
      <c r="R1068">
        <v>58559.19</v>
      </c>
      <c r="S1068">
        <f t="shared" si="16"/>
        <v>-1208.9399999999951</v>
      </c>
    </row>
    <row r="1069" spans="1:19" x14ac:dyDescent="0.25">
      <c r="A1069" s="3" t="s">
        <v>1085</v>
      </c>
      <c r="B1069">
        <v>56484.26</v>
      </c>
      <c r="C1069">
        <v>57600</v>
      </c>
      <c r="D1069">
        <v>51680</v>
      </c>
      <c r="E1069">
        <v>53601.05</v>
      </c>
      <c r="F1069">
        <v>58927.69</v>
      </c>
      <c r="G1069">
        <v>31.97</v>
      </c>
      <c r="H1069">
        <v>38.42</v>
      </c>
      <c r="I1069">
        <v>44.27</v>
      </c>
      <c r="J1069">
        <v>56284.03</v>
      </c>
      <c r="K1069">
        <v>56807.54</v>
      </c>
      <c r="L1069">
        <v>58229.26</v>
      </c>
      <c r="M1069">
        <v>56284.03</v>
      </c>
      <c r="N1069">
        <v>57087.6</v>
      </c>
      <c r="O1069">
        <v>58229.26</v>
      </c>
      <c r="P1069">
        <v>63827.68</v>
      </c>
      <c r="Q1069">
        <v>52212.800000000003</v>
      </c>
      <c r="R1069">
        <v>58020.24</v>
      </c>
      <c r="S1069">
        <f t="shared" si="16"/>
        <v>-1421.7200000000012</v>
      </c>
    </row>
    <row r="1070" spans="1:19" x14ac:dyDescent="0.25">
      <c r="A1070" s="3" t="s">
        <v>1086</v>
      </c>
      <c r="B1070">
        <v>53601.05</v>
      </c>
      <c r="C1070">
        <v>53859.1</v>
      </c>
      <c r="D1070">
        <v>42000.3</v>
      </c>
      <c r="E1070">
        <v>49152.47</v>
      </c>
      <c r="F1070">
        <v>114203.37</v>
      </c>
      <c r="G1070">
        <v>21.62</v>
      </c>
      <c r="H1070">
        <v>31.48</v>
      </c>
      <c r="I1070">
        <v>39.64</v>
      </c>
      <c r="J1070">
        <v>55488.52</v>
      </c>
      <c r="K1070">
        <v>55629.81</v>
      </c>
      <c r="L1070">
        <v>57556.94</v>
      </c>
      <c r="M1070">
        <v>55488.52</v>
      </c>
      <c r="N1070">
        <v>56029.61</v>
      </c>
      <c r="O1070">
        <v>57556.94</v>
      </c>
      <c r="P1070">
        <v>63170.45</v>
      </c>
      <c r="Q1070">
        <v>51233.37</v>
      </c>
      <c r="R1070">
        <v>57201.91</v>
      </c>
      <c r="S1070">
        <f t="shared" si="16"/>
        <v>-1927.1300000000047</v>
      </c>
    </row>
    <row r="1071" spans="1:19" x14ac:dyDescent="0.25">
      <c r="A1071" s="3" t="s">
        <v>1087</v>
      </c>
      <c r="B1071">
        <v>49152.46</v>
      </c>
      <c r="C1071">
        <v>49699.05</v>
      </c>
      <c r="D1071">
        <v>47727.21</v>
      </c>
      <c r="E1071">
        <v>49396.33</v>
      </c>
      <c r="F1071">
        <v>45580.82</v>
      </c>
      <c r="G1071">
        <v>23.21</v>
      </c>
      <c r="H1071">
        <v>32.200000000000003</v>
      </c>
      <c r="I1071">
        <v>40</v>
      </c>
      <c r="J1071">
        <v>54363.01</v>
      </c>
      <c r="K1071">
        <v>54670.79</v>
      </c>
      <c r="L1071">
        <v>56952.480000000003</v>
      </c>
      <c r="M1071">
        <v>54363.01</v>
      </c>
      <c r="N1071">
        <v>55145.19</v>
      </c>
      <c r="O1071">
        <v>56952.480000000003</v>
      </c>
      <c r="P1071">
        <v>62630.47</v>
      </c>
      <c r="Q1071">
        <v>50352.31</v>
      </c>
      <c r="R1071">
        <v>56491.39</v>
      </c>
      <c r="S1071">
        <f t="shared" si="16"/>
        <v>-2281.6900000000023</v>
      </c>
    </row>
    <row r="1072" spans="1:19" x14ac:dyDescent="0.25">
      <c r="A1072" s="3" t="s">
        <v>1088</v>
      </c>
      <c r="B1072">
        <v>49396.32</v>
      </c>
      <c r="C1072">
        <v>50891.11</v>
      </c>
      <c r="D1072">
        <v>47100</v>
      </c>
      <c r="E1072">
        <v>50441.919999999998</v>
      </c>
      <c r="F1072">
        <v>58571.22</v>
      </c>
      <c r="G1072">
        <v>30.28</v>
      </c>
      <c r="H1072">
        <v>35.35</v>
      </c>
      <c r="I1072">
        <v>41.54</v>
      </c>
      <c r="J1072">
        <v>53315.25</v>
      </c>
      <c r="K1072">
        <v>54020.18</v>
      </c>
      <c r="L1072">
        <v>56470.239999999998</v>
      </c>
      <c r="M1072">
        <v>53315.25</v>
      </c>
      <c r="N1072">
        <v>54518.1</v>
      </c>
      <c r="O1072">
        <v>56470.239999999998</v>
      </c>
      <c r="P1072">
        <v>62471.18</v>
      </c>
      <c r="Q1072">
        <v>49549.9</v>
      </c>
      <c r="R1072">
        <v>56010.54</v>
      </c>
      <c r="S1072">
        <f t="shared" si="16"/>
        <v>-2450.0599999999977</v>
      </c>
    </row>
    <row r="1073" spans="1:19" x14ac:dyDescent="0.25">
      <c r="A1073" s="3" t="s">
        <v>1089</v>
      </c>
      <c r="B1073">
        <v>50441.91</v>
      </c>
      <c r="C1073">
        <v>51936.33</v>
      </c>
      <c r="D1073">
        <v>50039.74</v>
      </c>
      <c r="E1073">
        <v>50588.95</v>
      </c>
      <c r="F1073">
        <v>38253.47</v>
      </c>
      <c r="G1073">
        <v>31.32</v>
      </c>
      <c r="H1073">
        <v>35.799999999999997</v>
      </c>
      <c r="I1073">
        <v>41.76</v>
      </c>
      <c r="J1073">
        <v>52406.45</v>
      </c>
      <c r="K1073">
        <v>53492.29</v>
      </c>
      <c r="L1073">
        <v>56034.61</v>
      </c>
      <c r="M1073">
        <v>52406.45</v>
      </c>
      <c r="N1073">
        <v>53994.23</v>
      </c>
      <c r="O1073">
        <v>56034.61</v>
      </c>
      <c r="P1073">
        <v>62077.98</v>
      </c>
      <c r="Q1073">
        <v>48967.5</v>
      </c>
      <c r="R1073">
        <v>55522.74</v>
      </c>
      <c r="S1073">
        <f t="shared" si="16"/>
        <v>-2542.3199999999997</v>
      </c>
    </row>
    <row r="1074" spans="1:19" x14ac:dyDescent="0.25">
      <c r="A1074" s="3" t="s">
        <v>1090</v>
      </c>
      <c r="B1074">
        <v>50588.95</v>
      </c>
      <c r="C1074">
        <v>51200</v>
      </c>
      <c r="D1074">
        <v>48600</v>
      </c>
      <c r="E1074">
        <v>50471.19</v>
      </c>
      <c r="F1074">
        <v>38425.919999999998</v>
      </c>
      <c r="G1074">
        <v>30.89</v>
      </c>
      <c r="H1074">
        <v>35.590000000000003</v>
      </c>
      <c r="I1074">
        <v>41.63</v>
      </c>
      <c r="J1074">
        <v>51447.46</v>
      </c>
      <c r="K1074">
        <v>53027.49</v>
      </c>
      <c r="L1074">
        <v>55622.53</v>
      </c>
      <c r="M1074">
        <v>51447.46</v>
      </c>
      <c r="N1074">
        <v>53524.5</v>
      </c>
      <c r="O1074">
        <v>55622.53</v>
      </c>
      <c r="P1074">
        <v>62094.82</v>
      </c>
      <c r="Q1074">
        <v>48308.62</v>
      </c>
      <c r="R1074">
        <v>55201.72</v>
      </c>
      <c r="S1074">
        <f t="shared" si="16"/>
        <v>-2595.0400000000009</v>
      </c>
    </row>
    <row r="1075" spans="1:19" x14ac:dyDescent="0.25">
      <c r="A1075" s="3" t="s">
        <v>1091</v>
      </c>
      <c r="B1075">
        <v>50471.19</v>
      </c>
      <c r="C1075">
        <v>50797.760000000002</v>
      </c>
      <c r="D1075">
        <v>47320</v>
      </c>
      <c r="E1075">
        <v>47545.59</v>
      </c>
      <c r="F1075">
        <v>37692.69</v>
      </c>
      <c r="G1075">
        <v>22.1</v>
      </c>
      <c r="H1075">
        <v>30.67</v>
      </c>
      <c r="I1075">
        <v>38.53</v>
      </c>
      <c r="J1075">
        <v>50171.07</v>
      </c>
      <c r="K1075">
        <v>52184.1</v>
      </c>
      <c r="L1075">
        <v>55024.27</v>
      </c>
      <c r="M1075">
        <v>50171.07</v>
      </c>
      <c r="N1075">
        <v>52727.33</v>
      </c>
      <c r="O1075">
        <v>55024.27</v>
      </c>
      <c r="P1075">
        <v>62225.07</v>
      </c>
      <c r="Q1075">
        <v>47127.71</v>
      </c>
      <c r="R1075">
        <v>54676.39</v>
      </c>
      <c r="S1075">
        <f t="shared" si="16"/>
        <v>-2840.1699999999983</v>
      </c>
    </row>
    <row r="1076" spans="1:19" x14ac:dyDescent="0.25">
      <c r="A1076" s="3" t="s">
        <v>1092</v>
      </c>
      <c r="B1076">
        <v>47535.9</v>
      </c>
      <c r="C1076">
        <v>50125</v>
      </c>
      <c r="D1076">
        <v>46852</v>
      </c>
      <c r="E1076">
        <v>47140.54</v>
      </c>
      <c r="F1076">
        <v>44233.57</v>
      </c>
      <c r="G1076">
        <v>21.13</v>
      </c>
      <c r="H1076">
        <v>30.05</v>
      </c>
      <c r="I1076">
        <v>38.119999999999997</v>
      </c>
      <c r="J1076">
        <v>49248.14</v>
      </c>
      <c r="K1076">
        <v>51408.15</v>
      </c>
      <c r="L1076">
        <v>54440.32</v>
      </c>
      <c r="M1076">
        <v>49248.14</v>
      </c>
      <c r="N1076">
        <v>51982.44</v>
      </c>
      <c r="O1076">
        <v>54440.32</v>
      </c>
      <c r="P1076">
        <v>61918.68</v>
      </c>
      <c r="Q1076">
        <v>46177.4</v>
      </c>
      <c r="R1076">
        <v>54048.04</v>
      </c>
      <c r="S1076">
        <f t="shared" si="16"/>
        <v>-3032.1699999999983</v>
      </c>
    </row>
    <row r="1077" spans="1:19" x14ac:dyDescent="0.25">
      <c r="A1077" s="3" t="s">
        <v>1093</v>
      </c>
      <c r="B1077">
        <v>47140.54</v>
      </c>
      <c r="C1077">
        <v>49485.71</v>
      </c>
      <c r="D1077">
        <v>46751</v>
      </c>
      <c r="E1077">
        <v>49389.99</v>
      </c>
      <c r="F1077">
        <v>28889.19</v>
      </c>
      <c r="G1077">
        <v>38.61</v>
      </c>
      <c r="H1077">
        <v>37.590000000000003</v>
      </c>
      <c r="I1077">
        <v>41.7</v>
      </c>
      <c r="J1077">
        <v>49282.07</v>
      </c>
      <c r="K1077">
        <v>51097.66</v>
      </c>
      <c r="L1077">
        <v>54066.239999999998</v>
      </c>
      <c r="M1077">
        <v>49282.07</v>
      </c>
      <c r="N1077">
        <v>51636.79</v>
      </c>
      <c r="O1077">
        <v>54066.239999999998</v>
      </c>
      <c r="P1077">
        <v>61410.32</v>
      </c>
      <c r="Q1077">
        <v>45762.559999999998</v>
      </c>
      <c r="R1077">
        <v>53586.44</v>
      </c>
      <c r="S1077">
        <f t="shared" si="16"/>
        <v>-2968.5799999999945</v>
      </c>
    </row>
    <row r="1078" spans="1:19" x14ac:dyDescent="0.25">
      <c r="A1078" s="3" t="s">
        <v>1094</v>
      </c>
      <c r="B1078">
        <v>49389.99</v>
      </c>
      <c r="C1078">
        <v>50777</v>
      </c>
      <c r="D1078">
        <v>48638</v>
      </c>
      <c r="E1078">
        <v>50053.9</v>
      </c>
      <c r="F1078">
        <v>26017.93</v>
      </c>
      <c r="G1078">
        <v>42.96</v>
      </c>
      <c r="H1078">
        <v>39.65</v>
      </c>
      <c r="I1078">
        <v>42.71</v>
      </c>
      <c r="J1078">
        <v>49376.01</v>
      </c>
      <c r="K1078">
        <v>50937.08</v>
      </c>
      <c r="L1078">
        <v>53769.05</v>
      </c>
      <c r="M1078">
        <v>49376.01</v>
      </c>
      <c r="N1078">
        <v>51425.74</v>
      </c>
      <c r="O1078">
        <v>53769.05</v>
      </c>
      <c r="P1078">
        <v>61147.360000000001</v>
      </c>
      <c r="Q1078">
        <v>45406.2</v>
      </c>
      <c r="R1078">
        <v>53276.78</v>
      </c>
      <c r="S1078">
        <f t="shared" si="16"/>
        <v>-2831.9700000000012</v>
      </c>
    </row>
    <row r="1079" spans="1:19" x14ac:dyDescent="0.25">
      <c r="A1079" s="3" t="s">
        <v>1095</v>
      </c>
      <c r="B1079">
        <v>50053.9</v>
      </c>
      <c r="C1079">
        <v>50189.97</v>
      </c>
      <c r="D1079">
        <v>45672.75</v>
      </c>
      <c r="E1079">
        <v>46702.75</v>
      </c>
      <c r="F1079">
        <v>50869.52</v>
      </c>
      <c r="G1079">
        <v>30.31</v>
      </c>
      <c r="H1079">
        <v>33.61</v>
      </c>
      <c r="I1079">
        <v>39.130000000000003</v>
      </c>
      <c r="J1079">
        <v>48841.84</v>
      </c>
      <c r="K1079">
        <v>50285.63</v>
      </c>
      <c r="L1079">
        <v>53245.65</v>
      </c>
      <c r="M1079">
        <v>48841.84</v>
      </c>
      <c r="N1079">
        <v>50796.02</v>
      </c>
      <c r="O1079">
        <v>53245.65</v>
      </c>
      <c r="P1079">
        <v>60857.63</v>
      </c>
      <c r="Q1079">
        <v>44612.07</v>
      </c>
      <c r="R1079">
        <v>52734.85</v>
      </c>
      <c r="S1079">
        <f t="shared" si="16"/>
        <v>-2960.0200000000041</v>
      </c>
    </row>
    <row r="1080" spans="1:19" x14ac:dyDescent="0.25">
      <c r="A1080" s="3" t="s">
        <v>1096</v>
      </c>
      <c r="B1080">
        <v>46702.76</v>
      </c>
      <c r="C1080">
        <v>48700.41</v>
      </c>
      <c r="D1080">
        <v>46290</v>
      </c>
      <c r="E1080">
        <v>48343.28</v>
      </c>
      <c r="F1080">
        <v>39955.980000000003</v>
      </c>
      <c r="G1080">
        <v>40.340000000000003</v>
      </c>
      <c r="H1080">
        <v>38.549999999999997</v>
      </c>
      <c r="I1080">
        <v>41.62</v>
      </c>
      <c r="J1080">
        <v>48521.03</v>
      </c>
      <c r="K1080">
        <v>49986.8</v>
      </c>
      <c r="L1080">
        <v>52882.53</v>
      </c>
      <c r="M1080">
        <v>48521.03</v>
      </c>
      <c r="N1080">
        <v>50469</v>
      </c>
      <c r="O1080">
        <v>52882.53</v>
      </c>
      <c r="P1080">
        <v>60366.239999999998</v>
      </c>
      <c r="Q1080">
        <v>44223.96</v>
      </c>
      <c r="R1080">
        <v>52295.1</v>
      </c>
      <c r="S1080">
        <f t="shared" si="16"/>
        <v>-2895.7299999999959</v>
      </c>
    </row>
    <row r="1081" spans="1:19" x14ac:dyDescent="0.25">
      <c r="A1081" s="3" t="s">
        <v>1097</v>
      </c>
      <c r="B1081">
        <v>48336.95</v>
      </c>
      <c r="C1081">
        <v>49500</v>
      </c>
      <c r="D1081">
        <v>46547</v>
      </c>
      <c r="E1081">
        <v>48864.98</v>
      </c>
      <c r="F1081">
        <v>51629.18</v>
      </c>
      <c r="G1081">
        <v>43.37</v>
      </c>
      <c r="H1081">
        <v>40.07</v>
      </c>
      <c r="I1081">
        <v>42.4</v>
      </c>
      <c r="J1081">
        <v>48291.58</v>
      </c>
      <c r="K1081">
        <v>49814.21</v>
      </c>
      <c r="L1081">
        <v>52584.95</v>
      </c>
      <c r="M1081">
        <v>48291.58</v>
      </c>
      <c r="N1081">
        <v>50255.14</v>
      </c>
      <c r="O1081">
        <v>52584.95</v>
      </c>
      <c r="P1081">
        <v>59353.05</v>
      </c>
      <c r="Q1081">
        <v>44227.61</v>
      </c>
      <c r="R1081">
        <v>51790.33</v>
      </c>
      <c r="S1081">
        <f t="shared" si="16"/>
        <v>-2770.739999999998</v>
      </c>
    </row>
    <row r="1082" spans="1:19" x14ac:dyDescent="0.25">
      <c r="A1082" s="3" t="s">
        <v>1098</v>
      </c>
      <c r="B1082">
        <v>48864.98</v>
      </c>
      <c r="C1082">
        <v>49436.43</v>
      </c>
      <c r="D1082">
        <v>47511</v>
      </c>
      <c r="E1082">
        <v>47632.38</v>
      </c>
      <c r="F1082">
        <v>31949.87</v>
      </c>
      <c r="G1082">
        <v>38.049999999999997</v>
      </c>
      <c r="H1082">
        <v>37.69</v>
      </c>
      <c r="I1082">
        <v>41.06</v>
      </c>
      <c r="J1082">
        <v>48303.97</v>
      </c>
      <c r="K1082">
        <v>49478.54</v>
      </c>
      <c r="L1082">
        <v>52218.11</v>
      </c>
      <c r="M1082">
        <v>48303.97</v>
      </c>
      <c r="N1082">
        <v>49905.45</v>
      </c>
      <c r="O1082">
        <v>52218.11</v>
      </c>
      <c r="P1082">
        <v>59209.22</v>
      </c>
      <c r="Q1082">
        <v>43762.02</v>
      </c>
      <c r="R1082">
        <v>51485.62</v>
      </c>
      <c r="S1082">
        <f t="shared" si="16"/>
        <v>-2739.5699999999997</v>
      </c>
    </row>
    <row r="1083" spans="1:19" x14ac:dyDescent="0.25">
      <c r="A1083" s="3" t="s">
        <v>1099</v>
      </c>
      <c r="B1083">
        <v>47632.38</v>
      </c>
      <c r="C1083">
        <v>47995.96</v>
      </c>
      <c r="D1083">
        <v>45456</v>
      </c>
      <c r="E1083">
        <v>46131.199999999997</v>
      </c>
      <c r="F1083">
        <v>43104.49</v>
      </c>
      <c r="G1083">
        <v>32.4</v>
      </c>
      <c r="H1083">
        <v>34.96</v>
      </c>
      <c r="I1083">
        <v>39.47</v>
      </c>
      <c r="J1083">
        <v>48159.78</v>
      </c>
      <c r="K1083">
        <v>48963.55</v>
      </c>
      <c r="L1083">
        <v>51767.25</v>
      </c>
      <c r="M1083">
        <v>48159.78</v>
      </c>
      <c r="N1083">
        <v>49402.23</v>
      </c>
      <c r="O1083">
        <v>51767.25</v>
      </c>
      <c r="P1083">
        <v>58975.05</v>
      </c>
      <c r="Q1083">
        <v>43137.21</v>
      </c>
      <c r="R1083">
        <v>51056.13</v>
      </c>
      <c r="S1083">
        <f t="shared" si="16"/>
        <v>-2803.6999999999971</v>
      </c>
    </row>
    <row r="1084" spans="1:19" x14ac:dyDescent="0.25">
      <c r="A1084" s="3" t="s">
        <v>1100</v>
      </c>
      <c r="B1084">
        <v>46133.83</v>
      </c>
      <c r="C1084">
        <v>47392.37</v>
      </c>
      <c r="D1084">
        <v>45500</v>
      </c>
      <c r="E1084">
        <v>46834.48</v>
      </c>
      <c r="F1084">
        <v>25020.05</v>
      </c>
      <c r="G1084">
        <v>37.47</v>
      </c>
      <c r="H1084">
        <v>37.25</v>
      </c>
      <c r="I1084">
        <v>40.590000000000003</v>
      </c>
      <c r="J1084">
        <v>47794.71</v>
      </c>
      <c r="K1084">
        <v>48635.99</v>
      </c>
      <c r="L1084">
        <v>51401.88</v>
      </c>
      <c r="M1084">
        <v>47794.71</v>
      </c>
      <c r="N1084">
        <v>49059.87</v>
      </c>
      <c r="O1084">
        <v>51401.88</v>
      </c>
      <c r="P1084">
        <v>58095.35</v>
      </c>
      <c r="Q1084">
        <v>42972.87</v>
      </c>
      <c r="R1084">
        <v>50534.11</v>
      </c>
      <c r="S1084">
        <f t="shared" si="16"/>
        <v>-2765.8899999999994</v>
      </c>
    </row>
    <row r="1085" spans="1:19" x14ac:dyDescent="0.25">
      <c r="A1085" s="3" t="s">
        <v>1101</v>
      </c>
      <c r="B1085">
        <v>46834.47</v>
      </c>
      <c r="C1085">
        <v>48300.01</v>
      </c>
      <c r="D1085">
        <v>46406.91</v>
      </c>
      <c r="E1085">
        <v>46681.23</v>
      </c>
      <c r="F1085">
        <v>29305.71</v>
      </c>
      <c r="G1085">
        <v>36.770000000000003</v>
      </c>
      <c r="H1085">
        <v>36.950000000000003</v>
      </c>
      <c r="I1085">
        <v>40.42</v>
      </c>
      <c r="J1085">
        <v>47312.9</v>
      </c>
      <c r="K1085">
        <v>48335.25</v>
      </c>
      <c r="L1085">
        <v>51052.22</v>
      </c>
      <c r="M1085">
        <v>47312.9</v>
      </c>
      <c r="N1085">
        <v>48742.73</v>
      </c>
      <c r="O1085">
        <v>51052.22</v>
      </c>
      <c r="P1085">
        <v>56904.68</v>
      </c>
      <c r="Q1085">
        <v>43054.04</v>
      </c>
      <c r="R1085">
        <v>49979.360000000001</v>
      </c>
      <c r="S1085">
        <f t="shared" si="16"/>
        <v>-2716.9700000000012</v>
      </c>
    </row>
    <row r="1086" spans="1:19" x14ac:dyDescent="0.25">
      <c r="A1086" s="3" t="s">
        <v>1102</v>
      </c>
      <c r="B1086">
        <v>46681.24</v>
      </c>
      <c r="C1086">
        <v>47537.57</v>
      </c>
      <c r="D1086">
        <v>45558.85</v>
      </c>
      <c r="E1086">
        <v>46914.16</v>
      </c>
      <c r="F1086">
        <v>35848.51</v>
      </c>
      <c r="G1086">
        <v>38.799999999999997</v>
      </c>
      <c r="H1086">
        <v>37.78</v>
      </c>
      <c r="I1086">
        <v>40.81</v>
      </c>
      <c r="J1086">
        <v>47343.1</v>
      </c>
      <c r="K1086">
        <v>48116.62</v>
      </c>
      <c r="L1086">
        <v>50745.71</v>
      </c>
      <c r="M1086">
        <v>47343.1</v>
      </c>
      <c r="N1086">
        <v>48498.93</v>
      </c>
      <c r="O1086">
        <v>50745.71</v>
      </c>
      <c r="P1086">
        <v>55694.18</v>
      </c>
      <c r="Q1086">
        <v>43260.9</v>
      </c>
      <c r="R1086">
        <v>49477.54</v>
      </c>
      <c r="S1086">
        <f t="shared" si="16"/>
        <v>-2629.0899999999965</v>
      </c>
    </row>
    <row r="1087" spans="1:19" x14ac:dyDescent="0.25">
      <c r="A1087" s="3" t="s">
        <v>1103</v>
      </c>
      <c r="B1087">
        <v>46914.17</v>
      </c>
      <c r="C1087">
        <v>49328.959999999999</v>
      </c>
      <c r="D1087">
        <v>46630</v>
      </c>
      <c r="E1087">
        <v>48889.88</v>
      </c>
      <c r="F1087">
        <v>37713.93</v>
      </c>
      <c r="G1087">
        <v>53.57</v>
      </c>
      <c r="H1087">
        <v>44.49</v>
      </c>
      <c r="I1087">
        <v>44.04</v>
      </c>
      <c r="J1087">
        <v>47421.19</v>
      </c>
      <c r="K1087">
        <v>48235.59</v>
      </c>
      <c r="L1087">
        <v>50608.25</v>
      </c>
      <c r="M1087">
        <v>47421.19</v>
      </c>
      <c r="N1087">
        <v>48551.06</v>
      </c>
      <c r="O1087">
        <v>50608.25</v>
      </c>
      <c r="P1087">
        <v>54111.79</v>
      </c>
      <c r="Q1087">
        <v>44013.87</v>
      </c>
      <c r="R1087">
        <v>49062.83</v>
      </c>
      <c r="S1087">
        <f t="shared" si="16"/>
        <v>-2372.6600000000035</v>
      </c>
    </row>
    <row r="1088" spans="1:19" x14ac:dyDescent="0.25">
      <c r="A1088" s="3" t="s">
        <v>1104</v>
      </c>
      <c r="B1088">
        <v>48887.59</v>
      </c>
      <c r="C1088">
        <v>49576.13</v>
      </c>
      <c r="D1088">
        <v>48421.87</v>
      </c>
      <c r="E1088">
        <v>48588.160000000003</v>
      </c>
      <c r="F1088">
        <v>27004.2</v>
      </c>
      <c r="G1088">
        <v>51.36</v>
      </c>
      <c r="H1088">
        <v>43.72</v>
      </c>
      <c r="I1088">
        <v>43.66</v>
      </c>
      <c r="J1088">
        <v>47381.64</v>
      </c>
      <c r="K1088">
        <v>48289.83</v>
      </c>
      <c r="L1088">
        <v>50458.62</v>
      </c>
      <c r="M1088">
        <v>47381.64</v>
      </c>
      <c r="N1088">
        <v>48556.01</v>
      </c>
      <c r="O1088">
        <v>50458.62</v>
      </c>
      <c r="P1088">
        <v>52315.24</v>
      </c>
      <c r="Q1088">
        <v>45021.2</v>
      </c>
      <c r="R1088">
        <v>48668.22</v>
      </c>
      <c r="S1088">
        <f t="shared" si="16"/>
        <v>-2168.7900000000009</v>
      </c>
    </row>
    <row r="1089" spans="1:19" x14ac:dyDescent="0.25">
      <c r="A1089" s="3" t="s">
        <v>1105</v>
      </c>
      <c r="B1089">
        <v>48588.17</v>
      </c>
      <c r="C1089">
        <v>51375</v>
      </c>
      <c r="D1089">
        <v>47920.42</v>
      </c>
      <c r="E1089">
        <v>50838.81</v>
      </c>
      <c r="F1089">
        <v>35192.54</v>
      </c>
      <c r="G1089">
        <v>64.2</v>
      </c>
      <c r="H1089">
        <v>50.63</v>
      </c>
      <c r="I1089">
        <v>47.19</v>
      </c>
      <c r="J1089">
        <v>47839.7</v>
      </c>
      <c r="K1089">
        <v>48681.99</v>
      </c>
      <c r="L1089">
        <v>50486.78</v>
      </c>
      <c r="M1089">
        <v>47839.7</v>
      </c>
      <c r="N1089">
        <v>48860.38</v>
      </c>
      <c r="O1089">
        <v>50486.78</v>
      </c>
      <c r="P1089">
        <v>51545.01</v>
      </c>
      <c r="Q1089">
        <v>45515.21</v>
      </c>
      <c r="R1089">
        <v>48530.11</v>
      </c>
      <c r="S1089">
        <f t="shared" si="16"/>
        <v>-1804.7900000000009</v>
      </c>
    </row>
    <row r="1090" spans="1:19" x14ac:dyDescent="0.25">
      <c r="A1090" s="3" t="s">
        <v>1106</v>
      </c>
      <c r="B1090">
        <v>50838.82</v>
      </c>
      <c r="C1090">
        <v>51810</v>
      </c>
      <c r="D1090">
        <v>50384.43</v>
      </c>
      <c r="E1090">
        <v>50820</v>
      </c>
      <c r="F1090">
        <v>31684.84</v>
      </c>
      <c r="G1090">
        <v>64.03</v>
      </c>
      <c r="H1090">
        <v>50.58</v>
      </c>
      <c r="I1090">
        <v>47.16</v>
      </c>
      <c r="J1090">
        <v>48509.53</v>
      </c>
      <c r="K1090">
        <v>49010.92</v>
      </c>
      <c r="L1090">
        <v>50511.46</v>
      </c>
      <c r="M1090">
        <v>48509.53</v>
      </c>
      <c r="N1090">
        <v>49121.66</v>
      </c>
      <c r="O1090">
        <v>50511.46</v>
      </c>
      <c r="P1090">
        <v>51788.81</v>
      </c>
      <c r="Q1090">
        <v>45438.17</v>
      </c>
      <c r="R1090">
        <v>48613.49</v>
      </c>
      <c r="S1090">
        <f t="shared" si="16"/>
        <v>-1500.5400000000009</v>
      </c>
    </row>
    <row r="1091" spans="1:19" x14ac:dyDescent="0.25">
      <c r="A1091" s="3" t="s">
        <v>1107</v>
      </c>
      <c r="B1091">
        <v>50819.99</v>
      </c>
      <c r="C1091">
        <v>51156.23</v>
      </c>
      <c r="D1091">
        <v>50142.32</v>
      </c>
      <c r="E1091">
        <v>50399.66</v>
      </c>
      <c r="F1091">
        <v>19135.52</v>
      </c>
      <c r="G1091">
        <v>60.02</v>
      </c>
      <c r="H1091">
        <v>49.27</v>
      </c>
      <c r="I1091">
        <v>46.58</v>
      </c>
      <c r="J1091">
        <v>49018.84</v>
      </c>
      <c r="K1091">
        <v>49224.58</v>
      </c>
      <c r="L1091">
        <v>50503.18</v>
      </c>
      <c r="M1091">
        <v>49018.84</v>
      </c>
      <c r="N1091">
        <v>49292.06</v>
      </c>
      <c r="O1091">
        <v>50503.18</v>
      </c>
      <c r="P1091">
        <v>51921.67</v>
      </c>
      <c r="Q1091">
        <v>45405.63</v>
      </c>
      <c r="R1091">
        <v>48663.65</v>
      </c>
      <c r="S1091">
        <f t="shared" ref="S1091:S1154" si="17">K1091-L1091</f>
        <v>-1278.5999999999985</v>
      </c>
    </row>
    <row r="1092" spans="1:19" x14ac:dyDescent="0.25">
      <c r="A1092" s="3" t="s">
        <v>1108</v>
      </c>
      <c r="B1092">
        <v>50399.67</v>
      </c>
      <c r="C1092">
        <v>51280</v>
      </c>
      <c r="D1092">
        <v>49412</v>
      </c>
      <c r="E1092">
        <v>50775.49</v>
      </c>
      <c r="F1092">
        <v>22569.89</v>
      </c>
      <c r="G1092">
        <v>62.47</v>
      </c>
      <c r="H1092">
        <v>50.5</v>
      </c>
      <c r="I1092">
        <v>47.19</v>
      </c>
      <c r="J1092">
        <v>49603.74</v>
      </c>
      <c r="K1092">
        <v>49463.19</v>
      </c>
      <c r="L1092">
        <v>50523.35</v>
      </c>
      <c r="M1092">
        <v>49603.74</v>
      </c>
      <c r="N1092">
        <v>49489.85</v>
      </c>
      <c r="O1092">
        <v>50523.35</v>
      </c>
      <c r="P1092">
        <v>51979.83</v>
      </c>
      <c r="Q1092">
        <v>45380.83</v>
      </c>
      <c r="R1092">
        <v>48680.33</v>
      </c>
      <c r="S1092">
        <f t="shared" si="17"/>
        <v>-1060.1599999999962</v>
      </c>
    </row>
    <row r="1093" spans="1:19" x14ac:dyDescent="0.25">
      <c r="A1093" s="3" t="s">
        <v>1109</v>
      </c>
      <c r="B1093">
        <v>50775.48</v>
      </c>
      <c r="C1093">
        <v>52088</v>
      </c>
      <c r="D1093">
        <v>50449</v>
      </c>
      <c r="E1093">
        <v>50701.440000000002</v>
      </c>
      <c r="F1093">
        <v>28792.22</v>
      </c>
      <c r="G1093">
        <v>61.6</v>
      </c>
      <c r="H1093">
        <v>50.24</v>
      </c>
      <c r="I1093">
        <v>47.08</v>
      </c>
      <c r="J1093">
        <v>50144.78</v>
      </c>
      <c r="K1093">
        <v>49653.69</v>
      </c>
      <c r="L1093">
        <v>50536.54</v>
      </c>
      <c r="M1093">
        <v>50144.78</v>
      </c>
      <c r="N1093">
        <v>49651.39</v>
      </c>
      <c r="O1093">
        <v>50536.54</v>
      </c>
      <c r="P1093">
        <v>51999.519999999997</v>
      </c>
      <c r="Q1093">
        <v>45372.4</v>
      </c>
      <c r="R1093">
        <v>48685.96</v>
      </c>
      <c r="S1093">
        <f t="shared" si="17"/>
        <v>-882.84999999999854</v>
      </c>
    </row>
    <row r="1094" spans="1:19" x14ac:dyDescent="0.25">
      <c r="A1094" s="3" t="s">
        <v>1110</v>
      </c>
      <c r="B1094">
        <v>50701.440000000002</v>
      </c>
      <c r="C1094">
        <v>50704.05</v>
      </c>
      <c r="D1094">
        <v>47313.01</v>
      </c>
      <c r="E1094">
        <v>47543.74</v>
      </c>
      <c r="F1094">
        <v>45853.34</v>
      </c>
      <c r="G1094">
        <v>36.4</v>
      </c>
      <c r="H1094">
        <v>40.659999999999997</v>
      </c>
      <c r="I1094">
        <v>42.64</v>
      </c>
      <c r="J1094">
        <v>49952.47</v>
      </c>
      <c r="K1094">
        <v>49329.07</v>
      </c>
      <c r="L1094">
        <v>50314.86</v>
      </c>
      <c r="M1094">
        <v>49952.47</v>
      </c>
      <c r="N1094">
        <v>49370.38</v>
      </c>
      <c r="O1094">
        <v>50314.86</v>
      </c>
      <c r="P1094">
        <v>51778.9</v>
      </c>
      <c r="Q1094">
        <v>45300.26</v>
      </c>
      <c r="R1094">
        <v>48539.58</v>
      </c>
      <c r="S1094">
        <f t="shared" si="17"/>
        <v>-985.79000000000087</v>
      </c>
    </row>
    <row r="1095" spans="1:19" x14ac:dyDescent="0.25">
      <c r="A1095" s="3" t="s">
        <v>1111</v>
      </c>
      <c r="B1095">
        <v>47543.74</v>
      </c>
      <c r="C1095">
        <v>48139.08</v>
      </c>
      <c r="D1095">
        <v>46096.99</v>
      </c>
      <c r="E1095">
        <v>46464.66</v>
      </c>
      <c r="F1095">
        <v>39498.870000000003</v>
      </c>
      <c r="G1095">
        <v>31.29</v>
      </c>
      <c r="H1095">
        <v>37.99</v>
      </c>
      <c r="I1095">
        <v>41.26</v>
      </c>
      <c r="J1095">
        <v>49649.11</v>
      </c>
      <c r="K1095">
        <v>48888.38</v>
      </c>
      <c r="L1095">
        <v>50029.68</v>
      </c>
      <c r="M1095">
        <v>49649.11</v>
      </c>
      <c r="N1095">
        <v>48982.96</v>
      </c>
      <c r="O1095">
        <v>50029.68</v>
      </c>
      <c r="P1095">
        <v>51829.08</v>
      </c>
      <c r="Q1095">
        <v>45142</v>
      </c>
      <c r="R1095">
        <v>48485.54</v>
      </c>
      <c r="S1095">
        <f t="shared" si="17"/>
        <v>-1141.3000000000029</v>
      </c>
    </row>
    <row r="1096" spans="1:19" x14ac:dyDescent="0.25">
      <c r="A1096" s="3" t="s">
        <v>1112</v>
      </c>
      <c r="B1096">
        <v>46464.66</v>
      </c>
      <c r="C1096">
        <v>47900</v>
      </c>
      <c r="D1096">
        <v>45900</v>
      </c>
      <c r="E1096">
        <v>47120.87</v>
      </c>
      <c r="F1096">
        <v>30352.3</v>
      </c>
      <c r="G1096">
        <v>37.51</v>
      </c>
      <c r="H1096">
        <v>40.54</v>
      </c>
      <c r="I1096">
        <v>42.44</v>
      </c>
      <c r="J1096">
        <v>49117.98</v>
      </c>
      <c r="K1096">
        <v>48616.45</v>
      </c>
      <c r="L1096">
        <v>49814.22</v>
      </c>
      <c r="M1096">
        <v>49117.98</v>
      </c>
      <c r="N1096">
        <v>48734.69</v>
      </c>
      <c r="O1096">
        <v>49814.22</v>
      </c>
      <c r="P1096">
        <v>51829.77</v>
      </c>
      <c r="Q1096">
        <v>45139.33</v>
      </c>
      <c r="R1096">
        <v>48484.55</v>
      </c>
      <c r="S1096">
        <f t="shared" si="17"/>
        <v>-1197.7700000000041</v>
      </c>
    </row>
    <row r="1097" spans="1:19" x14ac:dyDescent="0.25">
      <c r="A1097" s="3" t="s">
        <v>1113</v>
      </c>
      <c r="B1097">
        <v>47120.88</v>
      </c>
      <c r="C1097">
        <v>48548.26</v>
      </c>
      <c r="D1097">
        <v>45678</v>
      </c>
      <c r="E1097">
        <v>46216.93</v>
      </c>
      <c r="F1097">
        <v>34938</v>
      </c>
      <c r="G1097">
        <v>32.75</v>
      </c>
      <c r="H1097">
        <v>38.21</v>
      </c>
      <c r="I1097">
        <v>41.25</v>
      </c>
      <c r="J1097">
        <v>48460.4</v>
      </c>
      <c r="K1097">
        <v>48247.28</v>
      </c>
      <c r="L1097">
        <v>49547.77</v>
      </c>
      <c r="M1097">
        <v>48460.4</v>
      </c>
      <c r="N1097">
        <v>48399</v>
      </c>
      <c r="O1097">
        <v>49547.77</v>
      </c>
      <c r="P1097">
        <v>51789.2</v>
      </c>
      <c r="Q1097">
        <v>44862.6</v>
      </c>
      <c r="R1097">
        <v>48325.9</v>
      </c>
      <c r="S1097">
        <f t="shared" si="17"/>
        <v>-1300.489999999998</v>
      </c>
    </row>
    <row r="1098" spans="1:19" x14ac:dyDescent="0.25">
      <c r="A1098" s="3" t="s">
        <v>1114</v>
      </c>
      <c r="B1098">
        <v>46216.93</v>
      </c>
      <c r="C1098">
        <v>47954.63</v>
      </c>
      <c r="D1098">
        <v>46208.37</v>
      </c>
      <c r="E1098">
        <v>47722.65</v>
      </c>
      <c r="F1098">
        <v>19604.46</v>
      </c>
      <c r="G1098">
        <v>46.06</v>
      </c>
      <c r="H1098">
        <v>43.99</v>
      </c>
      <c r="I1098">
        <v>43.97</v>
      </c>
      <c r="J1098">
        <v>48077.97</v>
      </c>
      <c r="K1098">
        <v>48166.57</v>
      </c>
      <c r="L1098">
        <v>49412.58</v>
      </c>
      <c r="M1098">
        <v>48077.97</v>
      </c>
      <c r="N1098">
        <v>48308.82</v>
      </c>
      <c r="O1098">
        <v>49412.58</v>
      </c>
      <c r="P1098">
        <v>51583.54</v>
      </c>
      <c r="Q1098">
        <v>44835.14</v>
      </c>
      <c r="R1098">
        <v>48209.34</v>
      </c>
      <c r="S1098">
        <f t="shared" si="17"/>
        <v>-1246.010000000002</v>
      </c>
    </row>
    <row r="1099" spans="1:19" x14ac:dyDescent="0.25">
      <c r="A1099" s="3" t="s">
        <v>1115</v>
      </c>
      <c r="B1099">
        <v>47722.66</v>
      </c>
      <c r="C1099">
        <v>47990</v>
      </c>
      <c r="D1099">
        <v>46654</v>
      </c>
      <c r="E1099">
        <v>47286.18</v>
      </c>
      <c r="F1099">
        <v>18340.46</v>
      </c>
      <c r="G1099">
        <v>43.17</v>
      </c>
      <c r="H1099">
        <v>42.75</v>
      </c>
      <c r="I1099">
        <v>43.36</v>
      </c>
      <c r="J1099">
        <v>47579.5</v>
      </c>
      <c r="K1099">
        <v>48031.12</v>
      </c>
      <c r="L1099">
        <v>49255.08</v>
      </c>
      <c r="M1099">
        <v>47579.5</v>
      </c>
      <c r="N1099">
        <v>48172.47</v>
      </c>
      <c r="O1099">
        <v>49255.08</v>
      </c>
      <c r="P1099">
        <v>51567.65</v>
      </c>
      <c r="Q1099">
        <v>44909.37</v>
      </c>
      <c r="R1099">
        <v>48238.51</v>
      </c>
      <c r="S1099">
        <f t="shared" si="17"/>
        <v>-1223.9599999999991</v>
      </c>
    </row>
    <row r="1100" spans="1:19" x14ac:dyDescent="0.25">
      <c r="A1100" s="3" t="s">
        <v>1116</v>
      </c>
      <c r="B1100">
        <v>47286.18</v>
      </c>
      <c r="C1100">
        <v>47570</v>
      </c>
      <c r="D1100">
        <v>45696</v>
      </c>
      <c r="E1100">
        <v>46446.1</v>
      </c>
      <c r="F1100">
        <v>27662.080000000002</v>
      </c>
      <c r="G1100">
        <v>37.840000000000003</v>
      </c>
      <c r="H1100">
        <v>40.369999999999997</v>
      </c>
      <c r="I1100">
        <v>42.2</v>
      </c>
      <c r="J1100">
        <v>46971.59</v>
      </c>
      <c r="K1100">
        <v>47787.26</v>
      </c>
      <c r="L1100">
        <v>49047.02</v>
      </c>
      <c r="M1100">
        <v>46971.59</v>
      </c>
      <c r="N1100">
        <v>47942.29</v>
      </c>
      <c r="O1100">
        <v>49047.02</v>
      </c>
      <c r="P1100">
        <v>51567.01</v>
      </c>
      <c r="Q1100">
        <v>44720.29</v>
      </c>
      <c r="R1100">
        <v>48143.65</v>
      </c>
      <c r="S1100">
        <f t="shared" si="17"/>
        <v>-1259.7599999999948</v>
      </c>
    </row>
    <row r="1101" spans="1:19" x14ac:dyDescent="0.25">
      <c r="A1101" s="3" t="s">
        <v>1117</v>
      </c>
      <c r="B1101">
        <v>46446.1</v>
      </c>
      <c r="C1101">
        <v>47557.54</v>
      </c>
      <c r="D1101">
        <v>45500</v>
      </c>
      <c r="E1101">
        <v>45832.01</v>
      </c>
      <c r="F1101">
        <v>35491.410000000003</v>
      </c>
      <c r="G1101">
        <v>34.229999999999997</v>
      </c>
      <c r="H1101">
        <v>38.68</v>
      </c>
      <c r="I1101">
        <v>41.36</v>
      </c>
      <c r="J1101">
        <v>46727.06</v>
      </c>
      <c r="K1101">
        <v>47486.44</v>
      </c>
      <c r="L1101">
        <v>48808.88</v>
      </c>
      <c r="M1101">
        <v>46727.06</v>
      </c>
      <c r="N1101">
        <v>47660.93</v>
      </c>
      <c r="O1101">
        <v>48808.88</v>
      </c>
      <c r="P1101">
        <v>51547</v>
      </c>
      <c r="Q1101">
        <v>44437</v>
      </c>
      <c r="R1101">
        <v>47992</v>
      </c>
      <c r="S1101">
        <f t="shared" si="17"/>
        <v>-1322.4399999999951</v>
      </c>
    </row>
    <row r="1102" spans="1:19" x14ac:dyDescent="0.25">
      <c r="A1102" s="3" t="s">
        <v>1118</v>
      </c>
      <c r="B1102">
        <v>45832.01</v>
      </c>
      <c r="C1102">
        <v>47070</v>
      </c>
      <c r="D1102">
        <v>42500</v>
      </c>
      <c r="E1102">
        <v>43451.13</v>
      </c>
      <c r="F1102">
        <v>51784.12</v>
      </c>
      <c r="G1102">
        <v>23.92</v>
      </c>
      <c r="H1102">
        <v>32.909999999999997</v>
      </c>
      <c r="I1102">
        <v>38.29</v>
      </c>
      <c r="J1102">
        <v>46296.55</v>
      </c>
      <c r="K1102">
        <v>46865.61</v>
      </c>
      <c r="L1102">
        <v>48412.03</v>
      </c>
      <c r="M1102">
        <v>46296.55</v>
      </c>
      <c r="N1102">
        <v>47099.64</v>
      </c>
      <c r="O1102">
        <v>48412.03</v>
      </c>
      <c r="P1102">
        <v>51877.78</v>
      </c>
      <c r="Q1102">
        <v>43688.1</v>
      </c>
      <c r="R1102">
        <v>47782.94</v>
      </c>
      <c r="S1102">
        <f t="shared" si="17"/>
        <v>-1546.4199999999983</v>
      </c>
    </row>
    <row r="1103" spans="1:19" x14ac:dyDescent="0.25">
      <c r="A1103" s="3" t="s">
        <v>1119</v>
      </c>
      <c r="B1103">
        <v>43451.14</v>
      </c>
      <c r="C1103">
        <v>43816</v>
      </c>
      <c r="D1103">
        <v>42430.58</v>
      </c>
      <c r="E1103">
        <v>43082.31</v>
      </c>
      <c r="F1103">
        <v>38880.370000000003</v>
      </c>
      <c r="G1103">
        <v>22.69</v>
      </c>
      <c r="H1103">
        <v>32.119999999999997</v>
      </c>
      <c r="I1103">
        <v>37.83</v>
      </c>
      <c r="J1103">
        <v>45719.62</v>
      </c>
      <c r="K1103">
        <v>46283.55</v>
      </c>
      <c r="L1103">
        <v>48017.26</v>
      </c>
      <c r="M1103">
        <v>45719.62</v>
      </c>
      <c r="N1103">
        <v>46564.01</v>
      </c>
      <c r="O1103">
        <v>48017.26</v>
      </c>
      <c r="P1103">
        <v>52185.41</v>
      </c>
      <c r="Q1103">
        <v>43075.57</v>
      </c>
      <c r="R1103">
        <v>47630.49</v>
      </c>
      <c r="S1103">
        <f t="shared" si="17"/>
        <v>-1733.7099999999991</v>
      </c>
    </row>
    <row r="1104" spans="1:19" x14ac:dyDescent="0.25">
      <c r="A1104" s="3" t="s">
        <v>1120</v>
      </c>
      <c r="B1104">
        <v>43082.3</v>
      </c>
      <c r="C1104">
        <v>43145.83</v>
      </c>
      <c r="D1104">
        <v>40610</v>
      </c>
      <c r="E1104">
        <v>41566.480000000003</v>
      </c>
      <c r="F1104">
        <v>54836.51</v>
      </c>
      <c r="G1104">
        <v>18.190000000000001</v>
      </c>
      <c r="H1104">
        <v>29</v>
      </c>
      <c r="I1104">
        <v>36.01</v>
      </c>
      <c r="J1104">
        <v>45055.27</v>
      </c>
      <c r="K1104">
        <v>45557.83</v>
      </c>
      <c r="L1104">
        <v>47539.45</v>
      </c>
      <c r="M1104">
        <v>45055.27</v>
      </c>
      <c r="N1104">
        <v>45897.69</v>
      </c>
      <c r="O1104">
        <v>47539.45</v>
      </c>
      <c r="P1104">
        <v>52664.57</v>
      </c>
      <c r="Q1104">
        <v>42069.61</v>
      </c>
      <c r="R1104">
        <v>47367.09</v>
      </c>
      <c r="S1104">
        <f t="shared" si="17"/>
        <v>-1981.6199999999953</v>
      </c>
    </row>
    <row r="1105" spans="1:19" x14ac:dyDescent="0.25">
      <c r="A1105" s="3" t="s">
        <v>1121</v>
      </c>
      <c r="B1105">
        <v>41566.480000000003</v>
      </c>
      <c r="C1105">
        <v>42300</v>
      </c>
      <c r="D1105">
        <v>40501</v>
      </c>
      <c r="E1105">
        <v>41679.74</v>
      </c>
      <c r="F1105">
        <v>32952.730000000003</v>
      </c>
      <c r="G1105">
        <v>19.579999999999998</v>
      </c>
      <c r="H1105">
        <v>29.55</v>
      </c>
      <c r="I1105">
        <v>36.25</v>
      </c>
      <c r="J1105">
        <v>44191.99</v>
      </c>
      <c r="K1105">
        <v>44961.19</v>
      </c>
      <c r="L1105">
        <v>47105.42</v>
      </c>
      <c r="M1105">
        <v>44191.99</v>
      </c>
      <c r="N1105">
        <v>45335.31</v>
      </c>
      <c r="O1105">
        <v>47105.42</v>
      </c>
      <c r="P1105">
        <v>52991.58</v>
      </c>
      <c r="Q1105">
        <v>41242.46</v>
      </c>
      <c r="R1105">
        <v>47117.02</v>
      </c>
      <c r="S1105">
        <f t="shared" si="17"/>
        <v>-2144.2299999999959</v>
      </c>
    </row>
    <row r="1106" spans="1:19" x14ac:dyDescent="0.25">
      <c r="A1106" s="3" t="s">
        <v>1122</v>
      </c>
      <c r="B1106">
        <v>41679.74</v>
      </c>
      <c r="C1106">
        <v>42786.7</v>
      </c>
      <c r="D1106">
        <v>41200.019999999997</v>
      </c>
      <c r="E1106">
        <v>41864.620000000003</v>
      </c>
      <c r="F1106">
        <v>22724.39</v>
      </c>
      <c r="G1106">
        <v>22.1</v>
      </c>
      <c r="H1106">
        <v>30.5</v>
      </c>
      <c r="I1106">
        <v>36.65</v>
      </c>
      <c r="J1106">
        <v>43417.48</v>
      </c>
      <c r="K1106">
        <v>44484.78</v>
      </c>
      <c r="L1106">
        <v>46717.23</v>
      </c>
      <c r="M1106">
        <v>43417.48</v>
      </c>
      <c r="N1106">
        <v>44872.56</v>
      </c>
      <c r="O1106">
        <v>46717.23</v>
      </c>
      <c r="P1106">
        <v>53192.38</v>
      </c>
      <c r="Q1106">
        <v>40536.699999999997</v>
      </c>
      <c r="R1106">
        <v>46864.54</v>
      </c>
      <c r="S1106">
        <f t="shared" si="17"/>
        <v>-2232.4500000000044</v>
      </c>
    </row>
    <row r="1107" spans="1:19" x14ac:dyDescent="0.25">
      <c r="A1107" s="3" t="s">
        <v>1123</v>
      </c>
      <c r="B1107">
        <v>41864.620000000003</v>
      </c>
      <c r="C1107">
        <v>42248.5</v>
      </c>
      <c r="D1107">
        <v>39650</v>
      </c>
      <c r="E1107">
        <v>41822.49</v>
      </c>
      <c r="F1107">
        <v>50729.17</v>
      </c>
      <c r="G1107">
        <v>21.92</v>
      </c>
      <c r="H1107">
        <v>30.4</v>
      </c>
      <c r="I1107">
        <v>36.590000000000003</v>
      </c>
      <c r="J1107">
        <v>42756.97</v>
      </c>
      <c r="K1107">
        <v>44075.19</v>
      </c>
      <c r="L1107">
        <v>46354.68</v>
      </c>
      <c r="M1107">
        <v>42756.97</v>
      </c>
      <c r="N1107">
        <v>44465.89</v>
      </c>
      <c r="O1107">
        <v>46354.68</v>
      </c>
      <c r="P1107">
        <v>53144.73</v>
      </c>
      <c r="Q1107">
        <v>39877.61</v>
      </c>
      <c r="R1107">
        <v>46511.17</v>
      </c>
      <c r="S1107">
        <f t="shared" si="17"/>
        <v>-2279.489999999998</v>
      </c>
    </row>
    <row r="1108" spans="1:19" x14ac:dyDescent="0.25">
      <c r="A1108" s="3" t="s">
        <v>1124</v>
      </c>
      <c r="B1108">
        <v>41822.49</v>
      </c>
      <c r="C1108">
        <v>43100</v>
      </c>
      <c r="D1108">
        <v>41268.93</v>
      </c>
      <c r="E1108">
        <v>42729.29</v>
      </c>
      <c r="F1108">
        <v>37296.44</v>
      </c>
      <c r="G1108">
        <v>35.340000000000003</v>
      </c>
      <c r="H1108">
        <v>35.32</v>
      </c>
      <c r="I1108">
        <v>38.64</v>
      </c>
      <c r="J1108">
        <v>42313.72</v>
      </c>
      <c r="K1108">
        <v>43868.12</v>
      </c>
      <c r="L1108">
        <v>46086.15</v>
      </c>
      <c r="M1108">
        <v>42313.72</v>
      </c>
      <c r="N1108">
        <v>44234.35</v>
      </c>
      <c r="O1108">
        <v>46086.15</v>
      </c>
      <c r="P1108">
        <v>52981.79</v>
      </c>
      <c r="Q1108">
        <v>39454.67</v>
      </c>
      <c r="R1108">
        <v>46218.23</v>
      </c>
      <c r="S1108">
        <f t="shared" si="17"/>
        <v>-2218.0299999999988</v>
      </c>
    </row>
    <row r="1109" spans="1:19" x14ac:dyDescent="0.25">
      <c r="A1109" s="3" t="s">
        <v>1125</v>
      </c>
      <c r="B1109">
        <v>42729.29</v>
      </c>
      <c r="C1109">
        <v>44322</v>
      </c>
      <c r="D1109">
        <v>42450</v>
      </c>
      <c r="E1109">
        <v>43902.66</v>
      </c>
      <c r="F1109">
        <v>33943.29</v>
      </c>
      <c r="G1109">
        <v>48.67</v>
      </c>
      <c r="H1109">
        <v>41.12</v>
      </c>
      <c r="I1109">
        <v>41.19</v>
      </c>
      <c r="J1109">
        <v>42378.23</v>
      </c>
      <c r="K1109">
        <v>43873.43</v>
      </c>
      <c r="L1109">
        <v>45924.42</v>
      </c>
      <c r="M1109">
        <v>42378.23</v>
      </c>
      <c r="N1109">
        <v>44190.13</v>
      </c>
      <c r="O1109">
        <v>45924.42</v>
      </c>
      <c r="P1109">
        <v>52342.38</v>
      </c>
      <c r="Q1109">
        <v>39400.46</v>
      </c>
      <c r="R1109">
        <v>45871.42</v>
      </c>
      <c r="S1109">
        <f t="shared" si="17"/>
        <v>-2050.989999999998</v>
      </c>
    </row>
    <row r="1110" spans="1:19" x14ac:dyDescent="0.25">
      <c r="A1110" s="3" t="s">
        <v>1126</v>
      </c>
      <c r="B1110">
        <v>43902.65</v>
      </c>
      <c r="C1110">
        <v>44500</v>
      </c>
      <c r="D1110">
        <v>42311.22</v>
      </c>
      <c r="E1110">
        <v>42560.11</v>
      </c>
      <c r="F1110">
        <v>34910.879999999997</v>
      </c>
      <c r="G1110">
        <v>38.17</v>
      </c>
      <c r="H1110">
        <v>37.03</v>
      </c>
      <c r="I1110">
        <v>39.25</v>
      </c>
      <c r="J1110">
        <v>42303.63</v>
      </c>
      <c r="K1110">
        <v>43671.38</v>
      </c>
      <c r="L1110">
        <v>45675.23</v>
      </c>
      <c r="M1110">
        <v>42303.63</v>
      </c>
      <c r="N1110">
        <v>43972.800000000003</v>
      </c>
      <c r="O1110">
        <v>45675.23</v>
      </c>
      <c r="P1110">
        <v>51647.79</v>
      </c>
      <c r="Q1110">
        <v>39269.07</v>
      </c>
      <c r="R1110">
        <v>45458.43</v>
      </c>
      <c r="S1110">
        <f t="shared" si="17"/>
        <v>-2003.8500000000058</v>
      </c>
    </row>
    <row r="1111" spans="1:19" x14ac:dyDescent="0.25">
      <c r="A1111" s="3" t="s">
        <v>1127</v>
      </c>
      <c r="B1111">
        <v>42558.35</v>
      </c>
      <c r="C1111">
        <v>43448.78</v>
      </c>
      <c r="D1111">
        <v>41725.949999999997</v>
      </c>
      <c r="E1111">
        <v>43059.96</v>
      </c>
      <c r="F1111">
        <v>32640.880000000001</v>
      </c>
      <c r="G1111">
        <v>43.46</v>
      </c>
      <c r="H1111">
        <v>39.450000000000003</v>
      </c>
      <c r="I1111">
        <v>40.340000000000003</v>
      </c>
      <c r="J1111">
        <v>42516.98</v>
      </c>
      <c r="K1111">
        <v>43577.31</v>
      </c>
      <c r="L1111">
        <v>45481.52</v>
      </c>
      <c r="M1111">
        <v>42516.98</v>
      </c>
      <c r="N1111">
        <v>43851.09</v>
      </c>
      <c r="O1111">
        <v>45481.52</v>
      </c>
      <c r="P1111">
        <v>50906.26</v>
      </c>
      <c r="Q1111">
        <v>39276.620000000003</v>
      </c>
      <c r="R1111">
        <v>45091.44</v>
      </c>
      <c r="S1111">
        <f t="shared" si="17"/>
        <v>-1904.2099999999991</v>
      </c>
    </row>
    <row r="1112" spans="1:19" x14ac:dyDescent="0.25">
      <c r="A1112" s="3" t="s">
        <v>1128</v>
      </c>
      <c r="B1112">
        <v>43059.96</v>
      </c>
      <c r="C1112">
        <v>43800</v>
      </c>
      <c r="D1112">
        <v>42555</v>
      </c>
      <c r="E1112">
        <v>43084.29</v>
      </c>
      <c r="F1112">
        <v>21936.06</v>
      </c>
      <c r="G1112">
        <v>43.74</v>
      </c>
      <c r="H1112">
        <v>39.57</v>
      </c>
      <c r="I1112">
        <v>40.39</v>
      </c>
      <c r="J1112">
        <v>42717.63</v>
      </c>
      <c r="K1112">
        <v>43501.46</v>
      </c>
      <c r="L1112">
        <v>45303.96</v>
      </c>
      <c r="M1112">
        <v>42717.63</v>
      </c>
      <c r="N1112">
        <v>43748.85</v>
      </c>
      <c r="O1112">
        <v>45303.96</v>
      </c>
      <c r="P1112">
        <v>49925.66</v>
      </c>
      <c r="Q1112">
        <v>39488.1</v>
      </c>
      <c r="R1112">
        <v>44706.879999999997</v>
      </c>
      <c r="S1112">
        <f t="shared" si="17"/>
        <v>-1802.5</v>
      </c>
    </row>
    <row r="1113" spans="1:19" x14ac:dyDescent="0.25">
      <c r="A1113" s="3" t="s">
        <v>1129</v>
      </c>
      <c r="B1113">
        <v>43084.29</v>
      </c>
      <c r="C1113">
        <v>43475</v>
      </c>
      <c r="D1113">
        <v>42581.79</v>
      </c>
      <c r="E1113">
        <v>43071.66</v>
      </c>
      <c r="F1113">
        <v>20602.349999999999</v>
      </c>
      <c r="G1113">
        <v>43.61</v>
      </c>
      <c r="H1113">
        <v>39.520000000000003</v>
      </c>
      <c r="I1113">
        <v>40.369999999999997</v>
      </c>
      <c r="J1113">
        <v>42890.07</v>
      </c>
      <c r="K1113">
        <v>43435.34</v>
      </c>
      <c r="L1113">
        <v>45138.61</v>
      </c>
      <c r="M1113">
        <v>42890.07</v>
      </c>
      <c r="N1113">
        <v>43658.559999999998</v>
      </c>
      <c r="O1113">
        <v>45138.61</v>
      </c>
      <c r="P1113">
        <v>48754.91</v>
      </c>
      <c r="Q1113">
        <v>39895.870000000003</v>
      </c>
      <c r="R1113">
        <v>44325.39</v>
      </c>
      <c r="S1113">
        <f t="shared" si="17"/>
        <v>-1703.2700000000041</v>
      </c>
    </row>
    <row r="1114" spans="1:19" x14ac:dyDescent="0.25">
      <c r="A1114" s="3" t="s">
        <v>1130</v>
      </c>
      <c r="B1114">
        <v>43071.66</v>
      </c>
      <c r="C1114">
        <v>43176.18</v>
      </c>
      <c r="D1114">
        <v>41540.42</v>
      </c>
      <c r="E1114">
        <v>42201.62</v>
      </c>
      <c r="F1114">
        <v>27562.09</v>
      </c>
      <c r="G1114">
        <v>35.31</v>
      </c>
      <c r="H1114">
        <v>36.49</v>
      </c>
      <c r="I1114">
        <v>39</v>
      </c>
      <c r="J1114">
        <v>42944.23</v>
      </c>
      <c r="K1114">
        <v>43245.53</v>
      </c>
      <c r="L1114">
        <v>44921.07</v>
      </c>
      <c r="M1114">
        <v>42944.23</v>
      </c>
      <c r="N1114">
        <v>43464.31</v>
      </c>
      <c r="O1114">
        <v>44921.07</v>
      </c>
      <c r="P1114">
        <v>48311.43</v>
      </c>
      <c r="Q1114">
        <v>39805.15</v>
      </c>
      <c r="R1114">
        <v>44058.29</v>
      </c>
      <c r="S1114">
        <f t="shared" si="17"/>
        <v>-1675.5400000000009</v>
      </c>
    </row>
    <row r="1115" spans="1:19" x14ac:dyDescent="0.25">
      <c r="A1115" s="3" t="s">
        <v>1131</v>
      </c>
      <c r="B1115">
        <v>42201.63</v>
      </c>
      <c r="C1115">
        <v>42691</v>
      </c>
      <c r="D1115">
        <v>41250</v>
      </c>
      <c r="E1115">
        <v>42352.12</v>
      </c>
      <c r="F1115">
        <v>29324.080000000002</v>
      </c>
      <c r="G1115">
        <v>37.700000000000003</v>
      </c>
      <c r="H1115">
        <v>37.380000000000003</v>
      </c>
      <c r="I1115">
        <v>39.369999999999997</v>
      </c>
      <c r="J1115">
        <v>42890.35</v>
      </c>
      <c r="K1115">
        <v>43108.08</v>
      </c>
      <c r="L1115">
        <v>44730.79</v>
      </c>
      <c r="M1115">
        <v>42890.35</v>
      </c>
      <c r="N1115">
        <v>43316.02</v>
      </c>
      <c r="O1115">
        <v>44730.79</v>
      </c>
      <c r="P1115">
        <v>48012.58</v>
      </c>
      <c r="Q1115">
        <v>39692.74</v>
      </c>
      <c r="R1115">
        <v>43852.66</v>
      </c>
      <c r="S1115">
        <f t="shared" si="17"/>
        <v>-1622.7099999999991</v>
      </c>
    </row>
    <row r="1116" spans="1:19" x14ac:dyDescent="0.25">
      <c r="A1116" s="3" t="s">
        <v>1132</v>
      </c>
      <c r="B1116">
        <v>42352.12</v>
      </c>
      <c r="C1116">
        <v>42559.13</v>
      </c>
      <c r="D1116">
        <v>41138.559999999998</v>
      </c>
      <c r="E1116">
        <v>41660.01</v>
      </c>
      <c r="F1116">
        <v>31685.72</v>
      </c>
      <c r="G1116">
        <v>31.46</v>
      </c>
      <c r="H1116">
        <v>34.94</v>
      </c>
      <c r="I1116">
        <v>38.26</v>
      </c>
      <c r="J1116">
        <v>42569.97</v>
      </c>
      <c r="K1116">
        <v>42885.29</v>
      </c>
      <c r="L1116">
        <v>44503.34</v>
      </c>
      <c r="M1116">
        <v>42569.97</v>
      </c>
      <c r="N1116">
        <v>43095.22</v>
      </c>
      <c r="O1116">
        <v>44503.34</v>
      </c>
      <c r="P1116">
        <v>47548.82</v>
      </c>
      <c r="Q1116">
        <v>39610.42</v>
      </c>
      <c r="R1116">
        <v>43579.62</v>
      </c>
      <c r="S1116">
        <f t="shared" si="17"/>
        <v>-1618.0499999999956</v>
      </c>
    </row>
    <row r="1117" spans="1:19" x14ac:dyDescent="0.25">
      <c r="A1117" s="3" t="s">
        <v>1133</v>
      </c>
      <c r="B1117">
        <v>41660</v>
      </c>
      <c r="C1117">
        <v>43505</v>
      </c>
      <c r="D1117">
        <v>40553.31</v>
      </c>
      <c r="E1117">
        <v>40680.910000000003</v>
      </c>
      <c r="F1117">
        <v>42330.34</v>
      </c>
      <c r="G1117">
        <v>24.71</v>
      </c>
      <c r="H1117">
        <v>31.78</v>
      </c>
      <c r="I1117">
        <v>36.74</v>
      </c>
      <c r="J1117">
        <v>42301.51</v>
      </c>
      <c r="K1117">
        <v>42546.15</v>
      </c>
      <c r="L1117">
        <v>44220.21</v>
      </c>
      <c r="M1117">
        <v>42301.51</v>
      </c>
      <c r="N1117">
        <v>42773.32</v>
      </c>
      <c r="O1117">
        <v>44220.21</v>
      </c>
      <c r="P1117">
        <v>47269.760000000002</v>
      </c>
      <c r="Q1117">
        <v>39335.879999999997</v>
      </c>
      <c r="R1117">
        <v>43302.82</v>
      </c>
      <c r="S1117">
        <f t="shared" si="17"/>
        <v>-1674.0599999999977</v>
      </c>
    </row>
    <row r="1118" spans="1:19" x14ac:dyDescent="0.25">
      <c r="A1118" s="3" t="s">
        <v>1134</v>
      </c>
      <c r="B1118">
        <v>40680.92</v>
      </c>
      <c r="C1118">
        <v>41100</v>
      </c>
      <c r="D1118">
        <v>35440.449999999997</v>
      </c>
      <c r="E1118">
        <v>36445.31</v>
      </c>
      <c r="F1118">
        <v>88860.89</v>
      </c>
      <c r="G1118">
        <v>11.86</v>
      </c>
      <c r="H1118">
        <v>22.36</v>
      </c>
      <c r="I1118">
        <v>31.16</v>
      </c>
      <c r="J1118">
        <v>41356.559999999998</v>
      </c>
      <c r="K1118">
        <v>41607.54</v>
      </c>
      <c r="L1118">
        <v>43644.32</v>
      </c>
      <c r="M1118">
        <v>41356.559999999998</v>
      </c>
      <c r="N1118">
        <v>41929.61</v>
      </c>
      <c r="O1118">
        <v>43644.32</v>
      </c>
      <c r="P1118">
        <v>47231.77</v>
      </c>
      <c r="Q1118">
        <v>38246.129999999997</v>
      </c>
      <c r="R1118">
        <v>42738.95</v>
      </c>
      <c r="S1118">
        <f t="shared" si="17"/>
        <v>-2036.7799999999988</v>
      </c>
    </row>
    <row r="1119" spans="1:19" x14ac:dyDescent="0.25">
      <c r="A1119" s="3" t="s">
        <v>1135</v>
      </c>
      <c r="B1119">
        <v>36445.31</v>
      </c>
      <c r="C1119">
        <v>36835.22</v>
      </c>
      <c r="D1119">
        <v>34008</v>
      </c>
      <c r="E1119">
        <v>35071.42</v>
      </c>
      <c r="F1119">
        <v>90471.34</v>
      </c>
      <c r="G1119">
        <v>9.91</v>
      </c>
      <c r="H1119">
        <v>20.260000000000002</v>
      </c>
      <c r="I1119">
        <v>29.65</v>
      </c>
      <c r="J1119">
        <v>40211.86</v>
      </c>
      <c r="K1119">
        <v>40601.96</v>
      </c>
      <c r="L1119">
        <v>43009.33</v>
      </c>
      <c r="M1119">
        <v>40211.86</v>
      </c>
      <c r="N1119">
        <v>41015.21</v>
      </c>
      <c r="O1119">
        <v>43009.33</v>
      </c>
      <c r="P1119">
        <v>47289.49</v>
      </c>
      <c r="Q1119">
        <v>36966.93</v>
      </c>
      <c r="R1119">
        <v>42128.21</v>
      </c>
      <c r="S1119">
        <f t="shared" si="17"/>
        <v>-2407.3700000000026</v>
      </c>
    </row>
    <row r="1120" spans="1:19" x14ac:dyDescent="0.25">
      <c r="A1120" s="3" t="s">
        <v>1136</v>
      </c>
      <c r="B1120">
        <v>35071.42</v>
      </c>
      <c r="C1120">
        <v>36499</v>
      </c>
      <c r="D1120">
        <v>34601.01</v>
      </c>
      <c r="E1120">
        <v>36244.550000000003</v>
      </c>
      <c r="F1120">
        <v>44279.519999999997</v>
      </c>
      <c r="G1120">
        <v>22.59</v>
      </c>
      <c r="H1120">
        <v>26.6</v>
      </c>
      <c r="I1120">
        <v>32.56</v>
      </c>
      <c r="J1120">
        <v>39236.559999999998</v>
      </c>
      <c r="K1120">
        <v>39931.57</v>
      </c>
      <c r="L1120">
        <v>42508.26</v>
      </c>
      <c r="M1120">
        <v>39236.559999999998</v>
      </c>
      <c r="N1120">
        <v>40379.14</v>
      </c>
      <c r="O1120">
        <v>42508.26</v>
      </c>
      <c r="P1120">
        <v>46994.57</v>
      </c>
      <c r="Q1120">
        <v>36241.69</v>
      </c>
      <c r="R1120">
        <v>41618.129999999997</v>
      </c>
      <c r="S1120">
        <f t="shared" si="17"/>
        <v>-2576.6900000000023</v>
      </c>
    </row>
    <row r="1121" spans="1:19" x14ac:dyDescent="0.25">
      <c r="A1121" s="3" t="s">
        <v>1137</v>
      </c>
      <c r="B1121">
        <v>36244.550000000003</v>
      </c>
      <c r="C1121">
        <v>37550</v>
      </c>
      <c r="D1121">
        <v>32917.17</v>
      </c>
      <c r="E1121">
        <v>36660.35</v>
      </c>
      <c r="F1121">
        <v>91904.75</v>
      </c>
      <c r="G1121">
        <v>26.85</v>
      </c>
      <c r="H1121">
        <v>28.76</v>
      </c>
      <c r="I1121">
        <v>33.58</v>
      </c>
      <c r="J1121">
        <v>38444.949999999997</v>
      </c>
      <c r="K1121">
        <v>39428.29</v>
      </c>
      <c r="L1121">
        <v>42075.11</v>
      </c>
      <c r="M1121">
        <v>38444.949999999997</v>
      </c>
      <c r="N1121">
        <v>39883.31</v>
      </c>
      <c r="O1121">
        <v>42075.11</v>
      </c>
      <c r="P1121">
        <v>46586.99</v>
      </c>
      <c r="Q1121">
        <v>35732.11</v>
      </c>
      <c r="R1121">
        <v>41159.550000000003</v>
      </c>
      <c r="S1121">
        <f t="shared" si="17"/>
        <v>-2646.8199999999997</v>
      </c>
    </row>
    <row r="1122" spans="1:19" x14ac:dyDescent="0.25">
      <c r="A1122" s="3" t="s">
        <v>1138</v>
      </c>
      <c r="B1122">
        <v>36660.35</v>
      </c>
      <c r="C1122">
        <v>37545.14</v>
      </c>
      <c r="D1122">
        <v>35701</v>
      </c>
      <c r="E1122">
        <v>36958.32</v>
      </c>
      <c r="F1122">
        <v>49232.4</v>
      </c>
      <c r="G1122">
        <v>30.06</v>
      </c>
      <c r="H1122">
        <v>30.34</v>
      </c>
      <c r="I1122">
        <v>34.32</v>
      </c>
      <c r="J1122">
        <v>37674.410000000003</v>
      </c>
      <c r="K1122">
        <v>39048.29</v>
      </c>
      <c r="L1122">
        <v>41696.11</v>
      </c>
      <c r="M1122">
        <v>37674.410000000003</v>
      </c>
      <c r="N1122">
        <v>39493.32</v>
      </c>
      <c r="O1122">
        <v>41696.11</v>
      </c>
      <c r="P1122">
        <v>46458.39</v>
      </c>
      <c r="Q1122">
        <v>35211.43</v>
      </c>
      <c r="R1122">
        <v>40834.910000000003</v>
      </c>
      <c r="S1122">
        <f t="shared" si="17"/>
        <v>-2647.8199999999997</v>
      </c>
    </row>
    <row r="1123" spans="1:19" x14ac:dyDescent="0.25">
      <c r="A1123" s="3" t="s">
        <v>1139</v>
      </c>
      <c r="B1123">
        <v>36958.32</v>
      </c>
      <c r="C1123">
        <v>38919.980000000003</v>
      </c>
      <c r="D1123">
        <v>36234.629999999997</v>
      </c>
      <c r="E1123">
        <v>36809.339999999997</v>
      </c>
      <c r="F1123">
        <v>69830.16</v>
      </c>
      <c r="G1123">
        <v>29.31</v>
      </c>
      <c r="H1123">
        <v>29.98</v>
      </c>
      <c r="I1123">
        <v>34.119999999999997</v>
      </c>
      <c r="J1123">
        <v>36981.46</v>
      </c>
      <c r="K1123">
        <v>38703.83</v>
      </c>
      <c r="L1123">
        <v>41334.15</v>
      </c>
      <c r="M1123">
        <v>36981.46</v>
      </c>
      <c r="N1123">
        <v>39135.46</v>
      </c>
      <c r="O1123">
        <v>41334.15</v>
      </c>
      <c r="P1123">
        <v>46314.16</v>
      </c>
      <c r="Q1123">
        <v>34728.36</v>
      </c>
      <c r="R1123">
        <v>40521.26</v>
      </c>
      <c r="S1123">
        <f t="shared" si="17"/>
        <v>-2630.3199999999997</v>
      </c>
    </row>
    <row r="1124" spans="1:19" x14ac:dyDescent="0.25">
      <c r="A1124" s="3" t="s">
        <v>1140</v>
      </c>
      <c r="B1124">
        <v>36807.24</v>
      </c>
      <c r="C1124">
        <v>37234.47</v>
      </c>
      <c r="D1124">
        <v>35507.01</v>
      </c>
      <c r="E1124">
        <v>37160.1</v>
      </c>
      <c r="F1124">
        <v>53020.88</v>
      </c>
      <c r="G1124">
        <v>33.85</v>
      </c>
      <c r="H1124">
        <v>32.020000000000003</v>
      </c>
      <c r="I1124">
        <v>35.03</v>
      </c>
      <c r="J1124">
        <v>36478.480000000003</v>
      </c>
      <c r="K1124">
        <v>38466.33</v>
      </c>
      <c r="L1124">
        <v>41024.980000000003</v>
      </c>
      <c r="M1124">
        <v>36478.480000000003</v>
      </c>
      <c r="N1124">
        <v>38872.089999999997</v>
      </c>
      <c r="O1124">
        <v>41024.980000000003</v>
      </c>
      <c r="P1124">
        <v>46259.28</v>
      </c>
      <c r="Q1124">
        <v>34342.6</v>
      </c>
      <c r="R1124">
        <v>40300.94</v>
      </c>
      <c r="S1124">
        <f t="shared" si="17"/>
        <v>-2558.6500000000015</v>
      </c>
    </row>
    <row r="1125" spans="1:19" x14ac:dyDescent="0.25">
      <c r="A1125" s="3" t="s">
        <v>1141</v>
      </c>
      <c r="B1125">
        <v>37160.11</v>
      </c>
      <c r="C1125">
        <v>38000</v>
      </c>
      <c r="D1125">
        <v>36155.01</v>
      </c>
      <c r="E1125">
        <v>37716.559999999998</v>
      </c>
      <c r="F1125">
        <v>42154.27</v>
      </c>
      <c r="G1125">
        <v>40.89</v>
      </c>
      <c r="H1125">
        <v>35.229999999999997</v>
      </c>
      <c r="I1125">
        <v>36.479999999999997</v>
      </c>
      <c r="J1125">
        <v>36660.089999999997</v>
      </c>
      <c r="K1125">
        <v>38350.980000000003</v>
      </c>
      <c r="L1125">
        <v>40779.93</v>
      </c>
      <c r="M1125">
        <v>36660.089999999997</v>
      </c>
      <c r="N1125">
        <v>38718.019999999997</v>
      </c>
      <c r="O1125">
        <v>40779.93</v>
      </c>
      <c r="P1125">
        <v>46131.24</v>
      </c>
      <c r="Q1125">
        <v>34074.32</v>
      </c>
      <c r="R1125">
        <v>40102.78</v>
      </c>
      <c r="S1125">
        <f t="shared" si="17"/>
        <v>-2428.9499999999971</v>
      </c>
    </row>
    <row r="1126" spans="1:19" x14ac:dyDescent="0.25">
      <c r="A1126" s="3" t="s">
        <v>1142</v>
      </c>
      <c r="B1126">
        <v>37716.57</v>
      </c>
      <c r="C1126">
        <v>38720.74</v>
      </c>
      <c r="D1126">
        <v>37268.44</v>
      </c>
      <c r="E1126">
        <v>38166.839999999997</v>
      </c>
      <c r="F1126">
        <v>26129.5</v>
      </c>
      <c r="G1126">
        <v>46.28</v>
      </c>
      <c r="H1126">
        <v>37.799999999999997</v>
      </c>
      <c r="I1126">
        <v>37.659999999999997</v>
      </c>
      <c r="J1126">
        <v>37102.29</v>
      </c>
      <c r="K1126">
        <v>38322.65</v>
      </c>
      <c r="L1126">
        <v>40586.379999999997</v>
      </c>
      <c r="M1126">
        <v>37102.29</v>
      </c>
      <c r="N1126">
        <v>38644.53</v>
      </c>
      <c r="O1126">
        <v>40586.379999999997</v>
      </c>
      <c r="P1126">
        <v>45945.66</v>
      </c>
      <c r="Q1126">
        <v>33890.14</v>
      </c>
      <c r="R1126">
        <v>39917.9</v>
      </c>
      <c r="S1126">
        <f t="shared" si="17"/>
        <v>-2263.7299999999959</v>
      </c>
    </row>
    <row r="1127" spans="1:19" x14ac:dyDescent="0.25">
      <c r="A1127" s="3" t="s">
        <v>1143</v>
      </c>
      <c r="B1127">
        <v>38166.83</v>
      </c>
      <c r="C1127">
        <v>38359.26</v>
      </c>
      <c r="D1127">
        <v>37351.629999999997</v>
      </c>
      <c r="E1127">
        <v>37881.760000000002</v>
      </c>
      <c r="F1127">
        <v>21430.67</v>
      </c>
      <c r="G1127">
        <v>43.36</v>
      </c>
      <c r="H1127">
        <v>36.81</v>
      </c>
      <c r="I1127">
        <v>37.200000000000003</v>
      </c>
      <c r="J1127">
        <v>37336.18</v>
      </c>
      <c r="K1127">
        <v>38254.82</v>
      </c>
      <c r="L1127">
        <v>40386.050000000003</v>
      </c>
      <c r="M1127">
        <v>37336.18</v>
      </c>
      <c r="N1127">
        <v>38542.83</v>
      </c>
      <c r="O1127">
        <v>40386.050000000003</v>
      </c>
      <c r="P1127">
        <v>45744.1</v>
      </c>
      <c r="Q1127">
        <v>33697.620000000003</v>
      </c>
      <c r="R1127">
        <v>39720.86</v>
      </c>
      <c r="S1127">
        <f t="shared" si="17"/>
        <v>-2131.2300000000032</v>
      </c>
    </row>
    <row r="1128" spans="1:19" x14ac:dyDescent="0.25">
      <c r="A1128" s="3" t="s">
        <v>1144</v>
      </c>
      <c r="B1128">
        <v>37881.75</v>
      </c>
      <c r="C1128">
        <v>38744</v>
      </c>
      <c r="D1128">
        <v>36632.61</v>
      </c>
      <c r="E1128">
        <v>38466.9</v>
      </c>
      <c r="F1128">
        <v>36855.25</v>
      </c>
      <c r="G1128">
        <v>50.79</v>
      </c>
      <c r="H1128">
        <v>40.28</v>
      </c>
      <c r="I1128">
        <v>38.770000000000003</v>
      </c>
      <c r="J1128">
        <v>37594.26</v>
      </c>
      <c r="K1128">
        <v>38287.449999999997</v>
      </c>
      <c r="L1128">
        <v>40243.9</v>
      </c>
      <c r="M1128">
        <v>37594.26</v>
      </c>
      <c r="N1128">
        <v>38532.71</v>
      </c>
      <c r="O1128">
        <v>40243.9</v>
      </c>
      <c r="P1128">
        <v>45382.6</v>
      </c>
      <c r="Q1128">
        <v>33632.879999999997</v>
      </c>
      <c r="R1128">
        <v>39507.74</v>
      </c>
      <c r="S1128">
        <f t="shared" si="17"/>
        <v>-1956.4500000000044</v>
      </c>
    </row>
    <row r="1129" spans="1:19" x14ac:dyDescent="0.25">
      <c r="A1129" s="3" t="s">
        <v>1145</v>
      </c>
      <c r="B1129">
        <v>38466.9</v>
      </c>
      <c r="C1129">
        <v>39265.199999999997</v>
      </c>
      <c r="D1129">
        <v>38000</v>
      </c>
      <c r="E1129">
        <v>38694.589999999997</v>
      </c>
      <c r="F1129">
        <v>34574.449999999997</v>
      </c>
      <c r="G1129">
        <v>53.56</v>
      </c>
      <c r="H1129">
        <v>41.62</v>
      </c>
      <c r="I1129">
        <v>39.39</v>
      </c>
      <c r="J1129">
        <v>37842.300000000003</v>
      </c>
      <c r="K1129">
        <v>38350.089999999997</v>
      </c>
      <c r="L1129">
        <v>40129.14</v>
      </c>
      <c r="M1129">
        <v>37842.300000000003</v>
      </c>
      <c r="N1129">
        <v>38554.29</v>
      </c>
      <c r="O1129">
        <v>40129.14</v>
      </c>
      <c r="P1129">
        <v>44752</v>
      </c>
      <c r="Q1129">
        <v>33742.68</v>
      </c>
      <c r="R1129">
        <v>39247.339999999997</v>
      </c>
      <c r="S1129">
        <f t="shared" si="17"/>
        <v>-1779.0500000000029</v>
      </c>
    </row>
    <row r="1130" spans="1:19" x14ac:dyDescent="0.25">
      <c r="A1130" s="3" t="s">
        <v>1146</v>
      </c>
      <c r="B1130">
        <v>38694.589999999997</v>
      </c>
      <c r="C1130">
        <v>38855.919999999998</v>
      </c>
      <c r="D1130">
        <v>36586.949999999997</v>
      </c>
      <c r="E1130">
        <v>36896.36</v>
      </c>
      <c r="F1130">
        <v>35794.68</v>
      </c>
      <c r="G1130">
        <v>35.28</v>
      </c>
      <c r="H1130">
        <v>34.93</v>
      </c>
      <c r="I1130">
        <v>36.39</v>
      </c>
      <c r="J1130">
        <v>37854.730000000003</v>
      </c>
      <c r="K1130">
        <v>38126.43</v>
      </c>
      <c r="L1130">
        <v>39889.69</v>
      </c>
      <c r="M1130">
        <v>37854.730000000003</v>
      </c>
      <c r="N1130">
        <v>38333.24</v>
      </c>
      <c r="O1130">
        <v>39889.69</v>
      </c>
      <c r="P1130">
        <v>44332.27</v>
      </c>
      <c r="Q1130">
        <v>33596.03</v>
      </c>
      <c r="R1130">
        <v>38964.15</v>
      </c>
      <c r="S1130">
        <f t="shared" si="17"/>
        <v>-1763.260000000002</v>
      </c>
    </row>
    <row r="1131" spans="1:19" x14ac:dyDescent="0.25">
      <c r="A1131" s="3" t="s">
        <v>1147</v>
      </c>
      <c r="B1131">
        <v>36896.370000000003</v>
      </c>
      <c r="C1131">
        <v>37387</v>
      </c>
      <c r="D1131">
        <v>36250</v>
      </c>
      <c r="E1131">
        <v>37311.61</v>
      </c>
      <c r="F1131">
        <v>32081.11</v>
      </c>
      <c r="G1131">
        <v>40.729999999999997</v>
      </c>
      <c r="H1131">
        <v>37.43</v>
      </c>
      <c r="I1131">
        <v>37.53</v>
      </c>
      <c r="J1131">
        <v>37876.370000000003</v>
      </c>
      <c r="K1131">
        <v>38001.07</v>
      </c>
      <c r="L1131">
        <v>39698.730000000003</v>
      </c>
      <c r="M1131">
        <v>37876.370000000003</v>
      </c>
      <c r="N1131">
        <v>38197.03</v>
      </c>
      <c r="O1131">
        <v>39698.730000000003</v>
      </c>
      <c r="P1131">
        <v>43727.69</v>
      </c>
      <c r="Q1131">
        <v>33625.769999999997</v>
      </c>
      <c r="R1131">
        <v>38676.730000000003</v>
      </c>
      <c r="S1131">
        <f t="shared" si="17"/>
        <v>-1697.6600000000035</v>
      </c>
    </row>
    <row r="1132" spans="1:19" x14ac:dyDescent="0.25">
      <c r="A1132" s="3" t="s">
        <v>1148</v>
      </c>
      <c r="B1132">
        <v>37311.980000000003</v>
      </c>
      <c r="C1132">
        <v>41772.33</v>
      </c>
      <c r="D1132">
        <v>37026.730000000003</v>
      </c>
      <c r="E1132">
        <v>41574.25</v>
      </c>
      <c r="F1132">
        <v>64703.96</v>
      </c>
      <c r="G1132">
        <v>70.489999999999995</v>
      </c>
      <c r="H1132">
        <v>56.09</v>
      </c>
      <c r="I1132">
        <v>47.57</v>
      </c>
      <c r="J1132">
        <v>38427.47</v>
      </c>
      <c r="K1132">
        <v>38550.800000000003</v>
      </c>
      <c r="L1132">
        <v>39837.65</v>
      </c>
      <c r="M1132">
        <v>38427.47</v>
      </c>
      <c r="N1132">
        <v>38647.31</v>
      </c>
      <c r="O1132">
        <v>39837.65</v>
      </c>
      <c r="P1132">
        <v>43414.31</v>
      </c>
      <c r="Q1132">
        <v>33788.15</v>
      </c>
      <c r="R1132">
        <v>38601.230000000003</v>
      </c>
      <c r="S1132">
        <f t="shared" si="17"/>
        <v>-1286.8499999999985</v>
      </c>
    </row>
    <row r="1133" spans="1:19" x14ac:dyDescent="0.25">
      <c r="A1133" s="3" t="s">
        <v>1149</v>
      </c>
      <c r="B1133">
        <v>41571.699999999997</v>
      </c>
      <c r="C1133">
        <v>41913.69</v>
      </c>
      <c r="D1133">
        <v>40843.01</v>
      </c>
      <c r="E1133">
        <v>41382.589999999997</v>
      </c>
      <c r="F1133">
        <v>32532.34</v>
      </c>
      <c r="G1133">
        <v>68.680000000000007</v>
      </c>
      <c r="H1133">
        <v>55.29</v>
      </c>
      <c r="I1133">
        <v>47.21</v>
      </c>
      <c r="J1133">
        <v>38886.870000000003</v>
      </c>
      <c r="K1133">
        <v>38986.47</v>
      </c>
      <c r="L1133">
        <v>39952.080000000002</v>
      </c>
      <c r="M1133">
        <v>38886.870000000003</v>
      </c>
      <c r="N1133">
        <v>39012</v>
      </c>
      <c r="O1133">
        <v>39952.080000000002</v>
      </c>
      <c r="P1133">
        <v>43050.78</v>
      </c>
      <c r="Q1133">
        <v>33982.78</v>
      </c>
      <c r="R1133">
        <v>38516.78</v>
      </c>
      <c r="S1133">
        <f t="shared" si="17"/>
        <v>-965.61000000000058</v>
      </c>
    </row>
    <row r="1134" spans="1:19" x14ac:dyDescent="0.25">
      <c r="A1134" s="3" t="s">
        <v>1150</v>
      </c>
      <c r="B1134">
        <v>41382.6</v>
      </c>
      <c r="C1134">
        <v>42656</v>
      </c>
      <c r="D1134">
        <v>41116.559999999998</v>
      </c>
      <c r="E1134">
        <v>42380.87</v>
      </c>
      <c r="F1134">
        <v>22405.17</v>
      </c>
      <c r="G1134">
        <v>72.91</v>
      </c>
      <c r="H1134">
        <v>58.59</v>
      </c>
      <c r="I1134">
        <v>49.26</v>
      </c>
      <c r="J1134">
        <v>39529.599999999999</v>
      </c>
      <c r="K1134">
        <v>39508.699999999997</v>
      </c>
      <c r="L1134">
        <v>40131.980000000003</v>
      </c>
      <c r="M1134">
        <v>39529.599999999999</v>
      </c>
      <c r="N1134">
        <v>39461.17</v>
      </c>
      <c r="O1134">
        <v>40131.980000000003</v>
      </c>
      <c r="P1134">
        <v>43091</v>
      </c>
      <c r="Q1134">
        <v>33960.480000000003</v>
      </c>
      <c r="R1134">
        <v>38525.74</v>
      </c>
      <c r="S1134">
        <f t="shared" si="17"/>
        <v>-623.28000000000611</v>
      </c>
    </row>
    <row r="1135" spans="1:19" x14ac:dyDescent="0.25">
      <c r="A1135" s="3" t="s">
        <v>1151</v>
      </c>
      <c r="B1135">
        <v>42380.87</v>
      </c>
      <c r="C1135">
        <v>44500.5</v>
      </c>
      <c r="D1135">
        <v>41645.85</v>
      </c>
      <c r="E1135">
        <v>43839.99</v>
      </c>
      <c r="F1135">
        <v>51060.62</v>
      </c>
      <c r="G1135">
        <v>77.97</v>
      </c>
      <c r="H1135">
        <v>62.91</v>
      </c>
      <c r="I1135">
        <v>52.09</v>
      </c>
      <c r="J1135">
        <v>40297.18</v>
      </c>
      <c r="K1135">
        <v>40175.07</v>
      </c>
      <c r="L1135">
        <v>40406.629999999997</v>
      </c>
      <c r="M1135">
        <v>40297.18</v>
      </c>
      <c r="N1135">
        <v>40045</v>
      </c>
      <c r="O1135">
        <v>40406.629999999997</v>
      </c>
      <c r="P1135">
        <v>43466.49</v>
      </c>
      <c r="Q1135">
        <v>33733.769999999997</v>
      </c>
      <c r="R1135">
        <v>38600.129999999997</v>
      </c>
      <c r="S1135">
        <f t="shared" si="17"/>
        <v>-231.55999999999767</v>
      </c>
    </row>
    <row r="1136" spans="1:19" x14ac:dyDescent="0.25">
      <c r="A1136" s="3" t="s">
        <v>1152</v>
      </c>
      <c r="B1136">
        <v>43839.99</v>
      </c>
      <c r="C1136">
        <v>45492</v>
      </c>
      <c r="D1136">
        <v>42666</v>
      </c>
      <c r="E1136">
        <v>44042.99</v>
      </c>
      <c r="F1136">
        <v>64880.29</v>
      </c>
      <c r="G1136">
        <v>78.62</v>
      </c>
      <c r="H1136">
        <v>63.48</v>
      </c>
      <c r="I1136">
        <v>52.47</v>
      </c>
      <c r="J1136">
        <v>41061.24</v>
      </c>
      <c r="K1136">
        <v>40770.15</v>
      </c>
      <c r="L1136">
        <v>40675.980000000003</v>
      </c>
      <c r="M1136">
        <v>41061.24</v>
      </c>
      <c r="N1136">
        <v>40578.050000000003</v>
      </c>
      <c r="O1136">
        <v>40675.980000000003</v>
      </c>
      <c r="P1136">
        <v>44000.12</v>
      </c>
      <c r="Q1136">
        <v>33438.44</v>
      </c>
      <c r="R1136">
        <v>38719.279999999999</v>
      </c>
      <c r="S1136">
        <f t="shared" si="17"/>
        <v>94.169999999998254</v>
      </c>
    </row>
    <row r="1137" spans="1:19" x14ac:dyDescent="0.25">
      <c r="A1137" s="3" t="s">
        <v>1153</v>
      </c>
      <c r="B1137">
        <v>44043</v>
      </c>
      <c r="C1137">
        <v>44799</v>
      </c>
      <c r="D1137">
        <v>43117.919999999998</v>
      </c>
      <c r="E1137">
        <v>44372.72</v>
      </c>
      <c r="F1137">
        <v>34428.17</v>
      </c>
      <c r="G1137">
        <v>79.75</v>
      </c>
      <c r="H1137">
        <v>64.44</v>
      </c>
      <c r="I1137">
        <v>53.1</v>
      </c>
      <c r="J1137">
        <v>42129.29</v>
      </c>
      <c r="K1137">
        <v>41324.410000000003</v>
      </c>
      <c r="L1137">
        <v>40949.800000000003</v>
      </c>
      <c r="M1137">
        <v>42129.29</v>
      </c>
      <c r="N1137">
        <v>41083.99</v>
      </c>
      <c r="O1137">
        <v>40949.800000000003</v>
      </c>
      <c r="P1137">
        <v>44705.81</v>
      </c>
      <c r="Q1137">
        <v>33101.93</v>
      </c>
      <c r="R1137">
        <v>38903.870000000003</v>
      </c>
      <c r="S1137">
        <f t="shared" si="17"/>
        <v>374.61000000000058</v>
      </c>
    </row>
    <row r="1138" spans="1:19" x14ac:dyDescent="0.25">
      <c r="A1138" s="3" t="s">
        <v>1154</v>
      </c>
      <c r="B1138">
        <v>44372.71</v>
      </c>
      <c r="C1138">
        <v>45821</v>
      </c>
      <c r="D1138">
        <v>43174.01</v>
      </c>
      <c r="E1138">
        <v>43495.44</v>
      </c>
      <c r="F1138">
        <v>62357.29</v>
      </c>
      <c r="G1138">
        <v>68.510000000000005</v>
      </c>
      <c r="H1138">
        <v>59.94</v>
      </c>
      <c r="I1138">
        <v>51.22</v>
      </c>
      <c r="J1138">
        <v>43012.69</v>
      </c>
      <c r="K1138">
        <v>41658.42</v>
      </c>
      <c r="L1138">
        <v>41138.36</v>
      </c>
      <c r="M1138">
        <v>43012.69</v>
      </c>
      <c r="N1138">
        <v>41405.51</v>
      </c>
      <c r="O1138">
        <v>41138.36</v>
      </c>
      <c r="P1138">
        <v>45281.760000000002</v>
      </c>
      <c r="Q1138">
        <v>33231</v>
      </c>
      <c r="R1138">
        <v>39256.379999999997</v>
      </c>
      <c r="S1138">
        <f t="shared" si="17"/>
        <v>520.05999999999767</v>
      </c>
    </row>
    <row r="1139" spans="1:19" x14ac:dyDescent="0.25">
      <c r="A1139" s="3" t="s">
        <v>1155</v>
      </c>
      <c r="B1139">
        <v>43495.44</v>
      </c>
      <c r="C1139">
        <v>43920</v>
      </c>
      <c r="D1139">
        <v>41938.51</v>
      </c>
      <c r="E1139">
        <v>42373.73</v>
      </c>
      <c r="F1139">
        <v>44975.17</v>
      </c>
      <c r="G1139">
        <v>56.6</v>
      </c>
      <c r="H1139">
        <v>54.68</v>
      </c>
      <c r="I1139">
        <v>48.9</v>
      </c>
      <c r="J1139">
        <v>43126.9</v>
      </c>
      <c r="K1139">
        <v>41768.47</v>
      </c>
      <c r="L1139">
        <v>41229.86</v>
      </c>
      <c r="M1139">
        <v>43126.9</v>
      </c>
      <c r="N1139">
        <v>41534.6</v>
      </c>
      <c r="O1139">
        <v>41229.86</v>
      </c>
      <c r="P1139">
        <v>45461.23</v>
      </c>
      <c r="Q1139">
        <v>33781.75</v>
      </c>
      <c r="R1139">
        <v>39621.49</v>
      </c>
      <c r="S1139">
        <f t="shared" si="17"/>
        <v>538.61000000000058</v>
      </c>
    </row>
    <row r="1140" spans="1:19" x14ac:dyDescent="0.25">
      <c r="A1140" s="3" t="s">
        <v>1156</v>
      </c>
      <c r="B1140">
        <v>42373.73</v>
      </c>
      <c r="C1140">
        <v>43079.49</v>
      </c>
      <c r="D1140">
        <v>41688.879999999997</v>
      </c>
      <c r="E1140">
        <v>42217.87</v>
      </c>
      <c r="F1140">
        <v>26556.86</v>
      </c>
      <c r="G1140">
        <v>55.05</v>
      </c>
      <c r="H1140">
        <v>53.97</v>
      </c>
      <c r="I1140">
        <v>48.59</v>
      </c>
      <c r="J1140">
        <v>43246.23</v>
      </c>
      <c r="K1140">
        <v>41837.61</v>
      </c>
      <c r="L1140">
        <v>41303.040000000001</v>
      </c>
      <c r="M1140">
        <v>43246.23</v>
      </c>
      <c r="N1140">
        <v>41625.699999999997</v>
      </c>
      <c r="O1140">
        <v>41303.040000000001</v>
      </c>
      <c r="P1140">
        <v>45642.52</v>
      </c>
      <c r="Q1140">
        <v>34197.800000000003</v>
      </c>
      <c r="R1140">
        <v>39920.160000000003</v>
      </c>
      <c r="S1140">
        <f t="shared" si="17"/>
        <v>534.56999999999971</v>
      </c>
    </row>
    <row r="1141" spans="1:19" x14ac:dyDescent="0.25">
      <c r="A1141" s="3" t="s">
        <v>1157</v>
      </c>
      <c r="B1141">
        <v>42217.87</v>
      </c>
      <c r="C1141">
        <v>42760</v>
      </c>
      <c r="D1141">
        <v>41870</v>
      </c>
      <c r="E1141">
        <v>42053.66</v>
      </c>
      <c r="F1141">
        <v>17732.080000000002</v>
      </c>
      <c r="G1141">
        <v>53.26</v>
      </c>
      <c r="H1141">
        <v>53.19</v>
      </c>
      <c r="I1141">
        <v>48.24</v>
      </c>
      <c r="J1141">
        <v>43199.49</v>
      </c>
      <c r="K1141">
        <v>41870.85</v>
      </c>
      <c r="L1141">
        <v>41358.639999999999</v>
      </c>
      <c r="M1141">
        <v>43199.49</v>
      </c>
      <c r="N1141">
        <v>41682.76</v>
      </c>
      <c r="O1141">
        <v>41358.639999999999</v>
      </c>
      <c r="P1141">
        <v>45771.98</v>
      </c>
      <c r="Q1141">
        <v>34607.660000000003</v>
      </c>
      <c r="R1141">
        <v>40189.82</v>
      </c>
      <c r="S1141">
        <f t="shared" si="17"/>
        <v>512.20999999999913</v>
      </c>
    </row>
    <row r="1142" spans="1:19" x14ac:dyDescent="0.25">
      <c r="A1142" s="3" t="s">
        <v>1158</v>
      </c>
      <c r="B1142">
        <v>42053.65</v>
      </c>
      <c r="C1142">
        <v>42842.400000000001</v>
      </c>
      <c r="D1142">
        <v>41550.559999999998</v>
      </c>
      <c r="E1142">
        <v>42535.94</v>
      </c>
      <c r="F1142">
        <v>34010.129999999997</v>
      </c>
      <c r="G1142">
        <v>57.95</v>
      </c>
      <c r="H1142">
        <v>55.24</v>
      </c>
      <c r="I1142">
        <v>49.33</v>
      </c>
      <c r="J1142">
        <v>43013.19</v>
      </c>
      <c r="K1142">
        <v>41973.17</v>
      </c>
      <c r="L1142">
        <v>41445.839999999997</v>
      </c>
      <c r="M1142">
        <v>43013.19</v>
      </c>
      <c r="N1142">
        <v>41796.51</v>
      </c>
      <c r="O1142">
        <v>41445.839999999997</v>
      </c>
      <c r="P1142">
        <v>45927.03</v>
      </c>
      <c r="Q1142">
        <v>35010.39</v>
      </c>
      <c r="R1142">
        <v>40468.71</v>
      </c>
      <c r="S1142">
        <f t="shared" si="17"/>
        <v>527.33000000000175</v>
      </c>
    </row>
    <row r="1143" spans="1:19" x14ac:dyDescent="0.25">
      <c r="A1143" s="3" t="s">
        <v>1159</v>
      </c>
      <c r="B1143">
        <v>42535.94</v>
      </c>
      <c r="C1143">
        <v>44751.4</v>
      </c>
      <c r="D1143">
        <v>42427.03</v>
      </c>
      <c r="E1143">
        <v>44544.86</v>
      </c>
      <c r="F1143">
        <v>38095.199999999997</v>
      </c>
      <c r="G1143">
        <v>71.739999999999995</v>
      </c>
      <c r="H1143">
        <v>62.59</v>
      </c>
      <c r="I1143">
        <v>53.58</v>
      </c>
      <c r="J1143">
        <v>43084.89</v>
      </c>
      <c r="K1143">
        <v>42368.82</v>
      </c>
      <c r="L1143">
        <v>41675.379999999997</v>
      </c>
      <c r="M1143">
        <v>43084.89</v>
      </c>
      <c r="N1143">
        <v>42162.95</v>
      </c>
      <c r="O1143">
        <v>41675.379999999997</v>
      </c>
      <c r="P1143">
        <v>46318.28</v>
      </c>
      <c r="Q1143">
        <v>35392.68</v>
      </c>
      <c r="R1143">
        <v>40855.480000000003</v>
      </c>
      <c r="S1143">
        <f t="shared" si="17"/>
        <v>693.44000000000233</v>
      </c>
    </row>
    <row r="1144" spans="1:19" x14ac:dyDescent="0.25">
      <c r="A1144" s="3" t="s">
        <v>1160</v>
      </c>
      <c r="B1144">
        <v>44544.85</v>
      </c>
      <c r="C1144">
        <v>44549.97</v>
      </c>
      <c r="D1144">
        <v>43307</v>
      </c>
      <c r="E1144">
        <v>43873.56</v>
      </c>
      <c r="F1144">
        <v>28471.87</v>
      </c>
      <c r="G1144">
        <v>63.61</v>
      </c>
      <c r="H1144">
        <v>59.1</v>
      </c>
      <c r="I1144">
        <v>52.06</v>
      </c>
      <c r="J1144">
        <v>43013.58</v>
      </c>
      <c r="K1144">
        <v>42600.32</v>
      </c>
      <c r="L1144">
        <v>41838.199999999997</v>
      </c>
      <c r="M1144">
        <v>43013.58</v>
      </c>
      <c r="N1144">
        <v>42391.03</v>
      </c>
      <c r="O1144">
        <v>41838.199999999997</v>
      </c>
      <c r="P1144">
        <v>46521.29</v>
      </c>
      <c r="Q1144">
        <v>35861.01</v>
      </c>
      <c r="R1144">
        <v>41191.15</v>
      </c>
      <c r="S1144">
        <f t="shared" si="17"/>
        <v>762.12000000000262</v>
      </c>
    </row>
    <row r="1145" spans="1:19" x14ac:dyDescent="0.25">
      <c r="A1145" s="3" t="s">
        <v>1161</v>
      </c>
      <c r="B1145">
        <v>43873.56</v>
      </c>
      <c r="C1145">
        <v>44164.71</v>
      </c>
      <c r="D1145">
        <v>40073.21</v>
      </c>
      <c r="E1145">
        <v>40515.699999999997</v>
      </c>
      <c r="F1145">
        <v>47245.99</v>
      </c>
      <c r="G1145">
        <v>38.28</v>
      </c>
      <c r="H1145">
        <v>45.44</v>
      </c>
      <c r="I1145">
        <v>45.39</v>
      </c>
      <c r="J1145">
        <v>42587.9</v>
      </c>
      <c r="K1145">
        <v>42279.6</v>
      </c>
      <c r="L1145">
        <v>41740.239999999998</v>
      </c>
      <c r="M1145">
        <v>42587.9</v>
      </c>
      <c r="N1145">
        <v>42140.99</v>
      </c>
      <c r="O1145">
        <v>41740.239999999998</v>
      </c>
      <c r="P1145">
        <v>46418.59</v>
      </c>
      <c r="Q1145">
        <v>36243.629999999997</v>
      </c>
      <c r="R1145">
        <v>41331.11</v>
      </c>
      <c r="S1145">
        <f t="shared" si="17"/>
        <v>539.36000000000058</v>
      </c>
    </row>
    <row r="1146" spans="1:19" x14ac:dyDescent="0.25">
      <c r="A1146" s="3" t="s">
        <v>1162</v>
      </c>
      <c r="B1146">
        <v>40515.71</v>
      </c>
      <c r="C1146">
        <v>40959.879999999997</v>
      </c>
      <c r="D1146">
        <v>39450</v>
      </c>
      <c r="E1146">
        <v>39974.44</v>
      </c>
      <c r="F1146">
        <v>43845.919999999998</v>
      </c>
      <c r="G1146">
        <v>35.619999999999997</v>
      </c>
      <c r="H1146">
        <v>43.69</v>
      </c>
      <c r="I1146">
        <v>44.43</v>
      </c>
      <c r="J1146">
        <v>42245.15</v>
      </c>
      <c r="K1146">
        <v>41924.949999999997</v>
      </c>
      <c r="L1146">
        <v>41609.449999999997</v>
      </c>
      <c r="M1146">
        <v>42245.15</v>
      </c>
      <c r="N1146">
        <v>41852.120000000003</v>
      </c>
      <c r="O1146">
        <v>41609.449999999997</v>
      </c>
      <c r="P1146">
        <v>46333.47</v>
      </c>
      <c r="Q1146">
        <v>36509.51</v>
      </c>
      <c r="R1146">
        <v>41421.49</v>
      </c>
      <c r="S1146">
        <f t="shared" si="17"/>
        <v>315.5</v>
      </c>
    </row>
    <row r="1147" spans="1:19" x14ac:dyDescent="0.25">
      <c r="A1147" s="3" t="s">
        <v>1163</v>
      </c>
      <c r="B1147">
        <v>39974.449999999997</v>
      </c>
      <c r="C1147">
        <v>40444.32</v>
      </c>
      <c r="D1147">
        <v>39639.03</v>
      </c>
      <c r="E1147">
        <v>40079.17</v>
      </c>
      <c r="F1147">
        <v>18042.060000000001</v>
      </c>
      <c r="G1147">
        <v>36.61</v>
      </c>
      <c r="H1147">
        <v>44.14</v>
      </c>
      <c r="I1147">
        <v>44.67</v>
      </c>
      <c r="J1147">
        <v>41939.620000000003</v>
      </c>
      <c r="K1147">
        <v>41640.980000000003</v>
      </c>
      <c r="L1147">
        <v>41496.1</v>
      </c>
      <c r="M1147">
        <v>41939.620000000003</v>
      </c>
      <c r="N1147">
        <v>41615.730000000003</v>
      </c>
      <c r="O1147">
        <v>41496.1</v>
      </c>
      <c r="P1147">
        <v>46202.36</v>
      </c>
      <c r="Q1147">
        <v>36860.36</v>
      </c>
      <c r="R1147">
        <v>41531.360000000001</v>
      </c>
      <c r="S1147">
        <f t="shared" si="17"/>
        <v>144.88000000000466</v>
      </c>
    </row>
    <row r="1148" spans="1:19" x14ac:dyDescent="0.25">
      <c r="A1148" s="3" t="s">
        <v>1164</v>
      </c>
      <c r="B1148">
        <v>40079.17</v>
      </c>
      <c r="C1148">
        <v>40125.440000000002</v>
      </c>
      <c r="D1148">
        <v>38000</v>
      </c>
      <c r="E1148">
        <v>38386.89</v>
      </c>
      <c r="F1148">
        <v>33439.29</v>
      </c>
      <c r="G1148">
        <v>28.34</v>
      </c>
      <c r="H1148">
        <v>38.76</v>
      </c>
      <c r="I1148">
        <v>41.71</v>
      </c>
      <c r="J1148">
        <v>41415.79</v>
      </c>
      <c r="K1148">
        <v>41140.339999999997</v>
      </c>
      <c r="L1148">
        <v>41265.800000000003</v>
      </c>
      <c r="M1148">
        <v>41415.79</v>
      </c>
      <c r="N1148">
        <v>41185.230000000003</v>
      </c>
      <c r="O1148">
        <v>41265.800000000003</v>
      </c>
      <c r="P1148">
        <v>46209.54</v>
      </c>
      <c r="Q1148">
        <v>36845.18</v>
      </c>
      <c r="R1148">
        <v>41527.360000000001</v>
      </c>
      <c r="S1148">
        <f t="shared" si="17"/>
        <v>-125.4600000000064</v>
      </c>
    </row>
    <row r="1149" spans="1:19" x14ac:dyDescent="0.25">
      <c r="A1149" s="3" t="s">
        <v>1165</v>
      </c>
      <c r="B1149">
        <v>38386.89</v>
      </c>
      <c r="C1149">
        <v>39494.35</v>
      </c>
      <c r="D1149">
        <v>36800</v>
      </c>
      <c r="E1149">
        <v>37008.160000000003</v>
      </c>
      <c r="F1149">
        <v>62347.68</v>
      </c>
      <c r="G1149">
        <v>23.33</v>
      </c>
      <c r="H1149">
        <v>35.020000000000003</v>
      </c>
      <c r="I1149">
        <v>39.49</v>
      </c>
      <c r="J1149">
        <v>40626.11</v>
      </c>
      <c r="K1149">
        <v>40504.6</v>
      </c>
      <c r="L1149">
        <v>40950.44</v>
      </c>
      <c r="M1149">
        <v>40626.11</v>
      </c>
      <c r="N1149">
        <v>40628.300000000003</v>
      </c>
      <c r="O1149">
        <v>40950.44</v>
      </c>
      <c r="P1149">
        <v>46393.1</v>
      </c>
      <c r="Q1149">
        <v>36492.980000000003</v>
      </c>
      <c r="R1149">
        <v>41443.040000000001</v>
      </c>
      <c r="S1149">
        <f t="shared" si="17"/>
        <v>-445.84000000000378</v>
      </c>
    </row>
    <row r="1150" spans="1:19" x14ac:dyDescent="0.25">
      <c r="A1150" s="3" t="s">
        <v>1166</v>
      </c>
      <c r="B1150">
        <v>37008.160000000003</v>
      </c>
      <c r="C1150">
        <v>38429</v>
      </c>
      <c r="D1150">
        <v>36350</v>
      </c>
      <c r="E1150">
        <v>38230.33</v>
      </c>
      <c r="F1150">
        <v>53785.95</v>
      </c>
      <c r="G1150">
        <v>35.18</v>
      </c>
      <c r="H1150">
        <v>40.5</v>
      </c>
      <c r="I1150">
        <v>42.32</v>
      </c>
      <c r="J1150">
        <v>39724.04</v>
      </c>
      <c r="K1150">
        <v>40154.699999999997</v>
      </c>
      <c r="L1150">
        <v>40748.959999999999</v>
      </c>
      <c r="M1150">
        <v>39724.04</v>
      </c>
      <c r="N1150">
        <v>40308.58</v>
      </c>
      <c r="O1150">
        <v>40748.959999999999</v>
      </c>
      <c r="P1150">
        <v>46232.58</v>
      </c>
      <c r="Q1150">
        <v>36786.9</v>
      </c>
      <c r="R1150">
        <v>41509.74</v>
      </c>
      <c r="S1150">
        <f t="shared" si="17"/>
        <v>-594.26000000000204</v>
      </c>
    </row>
    <row r="1151" spans="1:19" x14ac:dyDescent="0.25">
      <c r="A1151" s="3" t="s">
        <v>1167</v>
      </c>
      <c r="B1151">
        <v>38230.33</v>
      </c>
      <c r="C1151">
        <v>39249.93</v>
      </c>
      <c r="D1151">
        <v>37036.79</v>
      </c>
      <c r="E1151">
        <v>37250.01</v>
      </c>
      <c r="F1151">
        <v>43560.73</v>
      </c>
      <c r="G1151">
        <v>30.74</v>
      </c>
      <c r="H1151">
        <v>37.75</v>
      </c>
      <c r="I1151">
        <v>40.729999999999997</v>
      </c>
      <c r="J1151">
        <v>38777.81</v>
      </c>
      <c r="K1151">
        <v>39707.81</v>
      </c>
      <c r="L1151">
        <v>40489.79</v>
      </c>
      <c r="M1151">
        <v>38777.81</v>
      </c>
      <c r="N1151">
        <v>39900.78</v>
      </c>
      <c r="O1151">
        <v>40489.79</v>
      </c>
      <c r="P1151">
        <v>46241.1</v>
      </c>
      <c r="Q1151">
        <v>36772.22</v>
      </c>
      <c r="R1151">
        <v>41506.660000000003</v>
      </c>
      <c r="S1151">
        <f t="shared" si="17"/>
        <v>-781.9800000000032</v>
      </c>
    </row>
    <row r="1152" spans="1:19" x14ac:dyDescent="0.25">
      <c r="A1152" s="3" t="s">
        <v>1168</v>
      </c>
      <c r="B1152">
        <v>37250.019999999997</v>
      </c>
      <c r="C1152">
        <v>39843</v>
      </c>
      <c r="D1152">
        <v>34322.28</v>
      </c>
      <c r="E1152">
        <v>38327.21</v>
      </c>
      <c r="F1152">
        <v>120476.29</v>
      </c>
      <c r="G1152">
        <v>40.39</v>
      </c>
      <c r="H1152">
        <v>42.38</v>
      </c>
      <c r="I1152">
        <v>43.17</v>
      </c>
      <c r="J1152">
        <v>38465.17</v>
      </c>
      <c r="K1152">
        <v>39495.4</v>
      </c>
      <c r="L1152">
        <v>40329.61</v>
      </c>
      <c r="M1152">
        <v>38465.17</v>
      </c>
      <c r="N1152">
        <v>39690.980000000003</v>
      </c>
      <c r="O1152">
        <v>40329.61</v>
      </c>
      <c r="P1152">
        <v>46287.09</v>
      </c>
      <c r="Q1152">
        <v>36401.53</v>
      </c>
      <c r="R1152">
        <v>41344.31</v>
      </c>
      <c r="S1152">
        <f t="shared" si="17"/>
        <v>-834.20999999999913</v>
      </c>
    </row>
    <row r="1153" spans="1:19" x14ac:dyDescent="0.25">
      <c r="A1153" s="3" t="s">
        <v>1169</v>
      </c>
      <c r="B1153">
        <v>38328.68</v>
      </c>
      <c r="C1153">
        <v>39683.53</v>
      </c>
      <c r="D1153">
        <v>38014.370000000003</v>
      </c>
      <c r="E1153">
        <v>39219.17</v>
      </c>
      <c r="F1153">
        <v>56574.57</v>
      </c>
      <c r="G1153">
        <v>47.47</v>
      </c>
      <c r="H1153">
        <v>45.97</v>
      </c>
      <c r="I1153">
        <v>45.11</v>
      </c>
      <c r="J1153">
        <v>38357.279999999999</v>
      </c>
      <c r="K1153">
        <v>39452.9</v>
      </c>
      <c r="L1153">
        <v>40247.360000000001</v>
      </c>
      <c r="M1153">
        <v>38357.279999999999</v>
      </c>
      <c r="N1153">
        <v>39628.07</v>
      </c>
      <c r="O1153">
        <v>40247.360000000001</v>
      </c>
      <c r="P1153">
        <v>46269.26</v>
      </c>
      <c r="Q1153">
        <v>36203.019999999997</v>
      </c>
      <c r="R1153">
        <v>41236.14</v>
      </c>
      <c r="S1153">
        <f t="shared" si="17"/>
        <v>-794.45999999999913</v>
      </c>
    </row>
    <row r="1154" spans="1:19" x14ac:dyDescent="0.25">
      <c r="A1154" s="3" t="s">
        <v>1170</v>
      </c>
      <c r="B1154">
        <v>39219.160000000003</v>
      </c>
      <c r="C1154">
        <v>40348.449999999997</v>
      </c>
      <c r="D1154">
        <v>38573.18</v>
      </c>
      <c r="E1154">
        <v>39116.720000000001</v>
      </c>
      <c r="F1154">
        <v>29361.26</v>
      </c>
      <c r="G1154">
        <v>46.72</v>
      </c>
      <c r="H1154">
        <v>45.62</v>
      </c>
      <c r="I1154">
        <v>44.92</v>
      </c>
      <c r="J1154">
        <v>38219.78</v>
      </c>
      <c r="K1154">
        <v>39401.18</v>
      </c>
      <c r="L1154">
        <v>40163.61</v>
      </c>
      <c r="M1154">
        <v>38219.78</v>
      </c>
      <c r="N1154">
        <v>39559.89</v>
      </c>
      <c r="O1154">
        <v>40163.61</v>
      </c>
      <c r="P1154">
        <v>46161.15</v>
      </c>
      <c r="Q1154">
        <v>35984.71</v>
      </c>
      <c r="R1154">
        <v>41072.93</v>
      </c>
      <c r="S1154">
        <f t="shared" si="17"/>
        <v>-762.43000000000029</v>
      </c>
    </row>
    <row r="1155" spans="1:19" x14ac:dyDescent="0.25">
      <c r="A1155" s="3" t="s">
        <v>1171</v>
      </c>
      <c r="B1155">
        <v>39116.730000000003</v>
      </c>
      <c r="C1155">
        <v>39855.699999999997</v>
      </c>
      <c r="D1155">
        <v>37000</v>
      </c>
      <c r="E1155">
        <v>37699.07</v>
      </c>
      <c r="F1155">
        <v>46229.45</v>
      </c>
      <c r="G1155">
        <v>37.299999999999997</v>
      </c>
      <c r="H1155">
        <v>40.950000000000003</v>
      </c>
      <c r="I1155">
        <v>42.44</v>
      </c>
      <c r="J1155">
        <v>38121.519999999997</v>
      </c>
      <c r="K1155">
        <v>39139.31</v>
      </c>
      <c r="L1155">
        <v>39981.06</v>
      </c>
      <c r="M1155">
        <v>38121.519999999997</v>
      </c>
      <c r="N1155">
        <v>39311.79</v>
      </c>
      <c r="O1155">
        <v>39981.06</v>
      </c>
      <c r="P1155">
        <v>45892.04</v>
      </c>
      <c r="Q1155">
        <v>35639.72</v>
      </c>
      <c r="R1155">
        <v>40765.879999999997</v>
      </c>
      <c r="S1155">
        <f t="shared" ref="S1155:S1218" si="18">K1155-L1155</f>
        <v>-841.75</v>
      </c>
    </row>
    <row r="1156" spans="1:19" x14ac:dyDescent="0.25">
      <c r="A1156" s="3" t="s">
        <v>1172</v>
      </c>
      <c r="B1156">
        <v>37699.08</v>
      </c>
      <c r="C1156">
        <v>44225.84</v>
      </c>
      <c r="D1156">
        <v>37450.17</v>
      </c>
      <c r="E1156">
        <v>43160</v>
      </c>
      <c r="F1156">
        <v>73945.64</v>
      </c>
      <c r="G1156">
        <v>67.11</v>
      </c>
      <c r="H1156">
        <v>58.54</v>
      </c>
      <c r="I1156">
        <v>52.87</v>
      </c>
      <c r="J1156">
        <v>39000.36</v>
      </c>
      <c r="K1156">
        <v>39757.89</v>
      </c>
      <c r="L1156">
        <v>40216.519999999997</v>
      </c>
      <c r="M1156">
        <v>39000.36</v>
      </c>
      <c r="N1156">
        <v>39824.870000000003</v>
      </c>
      <c r="O1156">
        <v>40216.519999999997</v>
      </c>
      <c r="P1156">
        <v>45743.19</v>
      </c>
      <c r="Q1156">
        <v>35700.269999999997</v>
      </c>
      <c r="R1156">
        <v>40721.730000000003</v>
      </c>
      <c r="S1156">
        <f t="shared" si="18"/>
        <v>-458.62999999999738</v>
      </c>
    </row>
    <row r="1157" spans="1:19" x14ac:dyDescent="0.25">
      <c r="A1157" s="3" t="s">
        <v>1173</v>
      </c>
      <c r="B1157">
        <v>43160</v>
      </c>
      <c r="C1157">
        <v>44949</v>
      </c>
      <c r="D1157">
        <v>42809.98</v>
      </c>
      <c r="E1157">
        <v>44421.2</v>
      </c>
      <c r="F1157">
        <v>61743.1</v>
      </c>
      <c r="G1157">
        <v>70.849999999999994</v>
      </c>
      <c r="H1157">
        <v>61.4</v>
      </c>
      <c r="I1157">
        <v>54.84</v>
      </c>
      <c r="J1157">
        <v>39884.769999999997</v>
      </c>
      <c r="K1157">
        <v>40475.339999999997</v>
      </c>
      <c r="L1157">
        <v>40527.96</v>
      </c>
      <c r="M1157">
        <v>39884.769999999997</v>
      </c>
      <c r="N1157">
        <v>40437.699999999997</v>
      </c>
      <c r="O1157">
        <v>40527.96</v>
      </c>
      <c r="P1157">
        <v>45753.08</v>
      </c>
      <c r="Q1157">
        <v>35695.24</v>
      </c>
      <c r="R1157">
        <v>40724.160000000003</v>
      </c>
      <c r="S1157">
        <f t="shared" si="18"/>
        <v>-52.620000000002619</v>
      </c>
    </row>
    <row r="1158" spans="1:19" x14ac:dyDescent="0.25">
      <c r="A1158" s="3" t="s">
        <v>1174</v>
      </c>
      <c r="B1158">
        <v>44421.2</v>
      </c>
      <c r="C1158">
        <v>45400</v>
      </c>
      <c r="D1158">
        <v>43334.09</v>
      </c>
      <c r="E1158">
        <v>43892.98</v>
      </c>
      <c r="F1158">
        <v>57782.65</v>
      </c>
      <c r="G1158">
        <v>67.12</v>
      </c>
      <c r="H1158">
        <v>59.54</v>
      </c>
      <c r="I1158">
        <v>53.86</v>
      </c>
      <c r="J1158">
        <v>40833.760000000002</v>
      </c>
      <c r="K1158">
        <v>41001.14</v>
      </c>
      <c r="L1158">
        <v>40777.21</v>
      </c>
      <c r="M1158">
        <v>40833.760000000002</v>
      </c>
      <c r="N1158">
        <v>40898.39</v>
      </c>
      <c r="O1158">
        <v>40777.21</v>
      </c>
      <c r="P1158">
        <v>45821.97</v>
      </c>
      <c r="Q1158">
        <v>35666.089999999997</v>
      </c>
      <c r="R1158">
        <v>40744.03</v>
      </c>
      <c r="S1158">
        <f t="shared" si="18"/>
        <v>223.93000000000029</v>
      </c>
    </row>
    <row r="1159" spans="1:19" x14ac:dyDescent="0.25">
      <c r="A1159" s="3" t="s">
        <v>1175</v>
      </c>
      <c r="B1159">
        <v>43892.99</v>
      </c>
      <c r="C1159">
        <v>44101.120000000003</v>
      </c>
      <c r="D1159">
        <v>41832.28</v>
      </c>
      <c r="E1159">
        <v>42454</v>
      </c>
      <c r="F1159">
        <v>50940.61</v>
      </c>
      <c r="G1159">
        <v>57.51</v>
      </c>
      <c r="H1159">
        <v>54.7</v>
      </c>
      <c r="I1159">
        <v>51.27</v>
      </c>
      <c r="J1159">
        <v>41423.31</v>
      </c>
      <c r="K1159">
        <v>41224.660000000003</v>
      </c>
      <c r="L1159">
        <v>40901.410000000003</v>
      </c>
      <c r="M1159">
        <v>41423.31</v>
      </c>
      <c r="N1159">
        <v>41105.800000000003</v>
      </c>
      <c r="O1159">
        <v>40901.410000000003</v>
      </c>
      <c r="P1159">
        <v>45831.53</v>
      </c>
      <c r="Q1159">
        <v>35664.57</v>
      </c>
      <c r="R1159">
        <v>40748.050000000003</v>
      </c>
      <c r="S1159">
        <f t="shared" si="18"/>
        <v>323.25</v>
      </c>
    </row>
    <row r="1160" spans="1:19" x14ac:dyDescent="0.25">
      <c r="A1160" s="3" t="s">
        <v>1176</v>
      </c>
      <c r="B1160">
        <v>42454</v>
      </c>
      <c r="C1160">
        <v>42527.3</v>
      </c>
      <c r="D1160">
        <v>38550</v>
      </c>
      <c r="E1160">
        <v>39148.660000000003</v>
      </c>
      <c r="F1160">
        <v>61964.68</v>
      </c>
      <c r="G1160">
        <v>41.56</v>
      </c>
      <c r="H1160">
        <v>45.54</v>
      </c>
      <c r="I1160">
        <v>45.98</v>
      </c>
      <c r="J1160">
        <v>41413.230000000003</v>
      </c>
      <c r="K1160">
        <v>40905.269999999997</v>
      </c>
      <c r="L1160">
        <v>40771.58</v>
      </c>
      <c r="M1160">
        <v>41413.230000000003</v>
      </c>
      <c r="N1160">
        <v>40844.85</v>
      </c>
      <c r="O1160">
        <v>40771.58</v>
      </c>
      <c r="P1160">
        <v>45676.57</v>
      </c>
      <c r="Q1160">
        <v>35512.61</v>
      </c>
      <c r="R1160">
        <v>40594.589999999997</v>
      </c>
      <c r="S1160">
        <f t="shared" si="18"/>
        <v>133.68999999999505</v>
      </c>
    </row>
    <row r="1161" spans="1:19" x14ac:dyDescent="0.25">
      <c r="A1161" s="3" t="s">
        <v>1177</v>
      </c>
      <c r="B1161">
        <v>39148.65</v>
      </c>
      <c r="C1161">
        <v>39613.24</v>
      </c>
      <c r="D1161">
        <v>38407.589999999997</v>
      </c>
      <c r="E1161">
        <v>39397.96</v>
      </c>
      <c r="F1161">
        <v>30363.13</v>
      </c>
      <c r="G1161">
        <v>42.96</v>
      </c>
      <c r="H1161">
        <v>46.28</v>
      </c>
      <c r="I1161">
        <v>46.41</v>
      </c>
      <c r="J1161">
        <v>41453.410000000003</v>
      </c>
      <c r="K1161">
        <v>40673.370000000003</v>
      </c>
      <c r="L1161">
        <v>40669.839999999997</v>
      </c>
      <c r="M1161">
        <v>41453.410000000003</v>
      </c>
      <c r="N1161">
        <v>40651.94</v>
      </c>
      <c r="O1161">
        <v>40669.839999999997</v>
      </c>
      <c r="P1161">
        <v>45521.98</v>
      </c>
      <c r="Q1161">
        <v>35401.620000000003</v>
      </c>
      <c r="R1161">
        <v>40461.800000000003</v>
      </c>
      <c r="S1161">
        <f t="shared" si="18"/>
        <v>3.5300000000061118</v>
      </c>
    </row>
    <row r="1162" spans="1:19" x14ac:dyDescent="0.25">
      <c r="A1162" s="3" t="s">
        <v>1178</v>
      </c>
      <c r="B1162">
        <v>39397.97</v>
      </c>
      <c r="C1162">
        <v>39693.870000000003</v>
      </c>
      <c r="D1162">
        <v>38088.57</v>
      </c>
      <c r="E1162">
        <v>38420.81</v>
      </c>
      <c r="F1162">
        <v>39677.26</v>
      </c>
      <c r="G1162">
        <v>38.74</v>
      </c>
      <c r="H1162">
        <v>43.79</v>
      </c>
      <c r="I1162">
        <v>44.94</v>
      </c>
      <c r="J1162">
        <v>41556.519999999997</v>
      </c>
      <c r="K1162">
        <v>40326.81</v>
      </c>
      <c r="L1162">
        <v>40503.25</v>
      </c>
      <c r="M1162">
        <v>41556.519999999997</v>
      </c>
      <c r="N1162">
        <v>40354.46</v>
      </c>
      <c r="O1162">
        <v>40503.25</v>
      </c>
      <c r="P1162">
        <v>45295.74</v>
      </c>
      <c r="Q1162">
        <v>35216.339999999997</v>
      </c>
      <c r="R1162">
        <v>40256.04</v>
      </c>
      <c r="S1162">
        <f t="shared" si="18"/>
        <v>-176.44000000000233</v>
      </c>
    </row>
    <row r="1163" spans="1:19" x14ac:dyDescent="0.25">
      <c r="A1163" s="3" t="s">
        <v>1179</v>
      </c>
      <c r="B1163">
        <v>38420.800000000003</v>
      </c>
      <c r="C1163">
        <v>39547.57</v>
      </c>
      <c r="D1163">
        <v>37155</v>
      </c>
      <c r="E1163">
        <v>37988</v>
      </c>
      <c r="F1163">
        <v>63994.12</v>
      </c>
      <c r="G1163">
        <v>36.869999999999997</v>
      </c>
      <c r="H1163">
        <v>42.7</v>
      </c>
      <c r="I1163">
        <v>44.3</v>
      </c>
      <c r="J1163">
        <v>40817.660000000003</v>
      </c>
      <c r="K1163">
        <v>39966.980000000003</v>
      </c>
      <c r="L1163">
        <v>40316.949999999997</v>
      </c>
      <c r="M1163">
        <v>40817.660000000003</v>
      </c>
      <c r="N1163">
        <v>40038.94</v>
      </c>
      <c r="O1163">
        <v>40316.949999999997</v>
      </c>
      <c r="P1163">
        <v>44635.26</v>
      </c>
      <c r="Q1163">
        <v>35221.14</v>
      </c>
      <c r="R1163">
        <v>39928.199999999997</v>
      </c>
      <c r="S1163">
        <f t="shared" si="18"/>
        <v>-349.96999999999389</v>
      </c>
    </row>
    <row r="1164" spans="1:19" x14ac:dyDescent="0.25">
      <c r="A1164" s="3" t="s">
        <v>1180</v>
      </c>
      <c r="B1164">
        <v>37988.01</v>
      </c>
      <c r="C1164">
        <v>39362.080000000002</v>
      </c>
      <c r="D1164">
        <v>37867.65</v>
      </c>
      <c r="E1164">
        <v>38730.629999999997</v>
      </c>
      <c r="F1164">
        <v>55583.07</v>
      </c>
      <c r="G1164">
        <v>42.43</v>
      </c>
      <c r="H1164">
        <v>45.23</v>
      </c>
      <c r="I1164">
        <v>45.69</v>
      </c>
      <c r="J1164">
        <v>40004.720000000001</v>
      </c>
      <c r="K1164">
        <v>39776.769999999997</v>
      </c>
      <c r="L1164">
        <v>40199.449999999997</v>
      </c>
      <c r="M1164">
        <v>40004.720000000001</v>
      </c>
      <c r="N1164">
        <v>39864.5</v>
      </c>
      <c r="O1164">
        <v>40199.449999999997</v>
      </c>
      <c r="P1164">
        <v>44018.82</v>
      </c>
      <c r="Q1164">
        <v>35323.300000000003</v>
      </c>
      <c r="R1164">
        <v>39671.06</v>
      </c>
      <c r="S1164">
        <f t="shared" si="18"/>
        <v>-422.68000000000029</v>
      </c>
    </row>
    <row r="1165" spans="1:19" x14ac:dyDescent="0.25">
      <c r="A1165" s="3" t="s">
        <v>1181</v>
      </c>
      <c r="B1165">
        <v>38730.629999999997</v>
      </c>
      <c r="C1165">
        <v>42594.06</v>
      </c>
      <c r="D1165">
        <v>38656.449999999997</v>
      </c>
      <c r="E1165">
        <v>41941.71</v>
      </c>
      <c r="F1165">
        <v>67392.59</v>
      </c>
      <c r="G1165">
        <v>60.16</v>
      </c>
      <c r="H1165">
        <v>54.55</v>
      </c>
      <c r="I1165">
        <v>51.18</v>
      </c>
      <c r="J1165">
        <v>39725.97</v>
      </c>
      <c r="K1165">
        <v>40109.85</v>
      </c>
      <c r="L1165">
        <v>40328.5</v>
      </c>
      <c r="M1165">
        <v>39725.97</v>
      </c>
      <c r="N1165">
        <v>40141.449999999997</v>
      </c>
      <c r="O1165">
        <v>40328.5</v>
      </c>
      <c r="P1165">
        <v>44193.96</v>
      </c>
      <c r="Q1165">
        <v>35290.76</v>
      </c>
      <c r="R1165">
        <v>39742.36</v>
      </c>
      <c r="S1165">
        <f t="shared" si="18"/>
        <v>-218.65000000000146</v>
      </c>
    </row>
    <row r="1166" spans="1:19" x14ac:dyDescent="0.25">
      <c r="A1166" s="3" t="s">
        <v>1182</v>
      </c>
      <c r="B1166">
        <v>41941.699999999997</v>
      </c>
      <c r="C1166">
        <v>42039.63</v>
      </c>
      <c r="D1166">
        <v>38539.730000000003</v>
      </c>
      <c r="E1166">
        <v>39422</v>
      </c>
      <c r="F1166">
        <v>71962.929999999993</v>
      </c>
      <c r="G1166">
        <v>46.93</v>
      </c>
      <c r="H1166">
        <v>47.69</v>
      </c>
      <c r="I1166">
        <v>47.28</v>
      </c>
      <c r="J1166">
        <v>39292.82</v>
      </c>
      <c r="K1166">
        <v>40004.019999999997</v>
      </c>
      <c r="L1166">
        <v>40261.360000000001</v>
      </c>
      <c r="M1166">
        <v>39292.82</v>
      </c>
      <c r="N1166">
        <v>40045.53</v>
      </c>
      <c r="O1166">
        <v>40261.360000000001</v>
      </c>
      <c r="P1166">
        <v>44167.13</v>
      </c>
      <c r="Q1166">
        <v>35262.33</v>
      </c>
      <c r="R1166">
        <v>39714.730000000003</v>
      </c>
      <c r="S1166">
        <f t="shared" si="18"/>
        <v>-257.34000000000378</v>
      </c>
    </row>
    <row r="1167" spans="1:19" x14ac:dyDescent="0.25">
      <c r="A1167" s="3" t="s">
        <v>1183</v>
      </c>
      <c r="B1167">
        <v>39422.01</v>
      </c>
      <c r="C1167">
        <v>40236.26</v>
      </c>
      <c r="D1167">
        <v>38223.599999999999</v>
      </c>
      <c r="E1167">
        <v>38729.57</v>
      </c>
      <c r="F1167">
        <v>59018.76</v>
      </c>
      <c r="G1167">
        <v>43.84</v>
      </c>
      <c r="H1167">
        <v>45.98</v>
      </c>
      <c r="I1167">
        <v>46.27</v>
      </c>
      <c r="J1167">
        <v>39232.949999999997</v>
      </c>
      <c r="K1167">
        <v>39807.949999999997</v>
      </c>
      <c r="L1167">
        <v>40147.9</v>
      </c>
      <c r="M1167">
        <v>39232.949999999997</v>
      </c>
      <c r="N1167">
        <v>39870.07</v>
      </c>
      <c r="O1167">
        <v>40147.9</v>
      </c>
      <c r="P1167">
        <v>44117.27</v>
      </c>
      <c r="Q1167">
        <v>35177.230000000003</v>
      </c>
      <c r="R1167">
        <v>39647.25</v>
      </c>
      <c r="S1167">
        <f t="shared" si="18"/>
        <v>-339.95000000000437</v>
      </c>
    </row>
    <row r="1168" spans="1:19" x14ac:dyDescent="0.25">
      <c r="A1168" s="3" t="s">
        <v>1184</v>
      </c>
      <c r="B1168">
        <v>38729.57</v>
      </c>
      <c r="C1168">
        <v>39486.71</v>
      </c>
      <c r="D1168">
        <v>38660.519999999997</v>
      </c>
      <c r="E1168">
        <v>38807.360000000001</v>
      </c>
      <c r="F1168">
        <v>24034.36</v>
      </c>
      <c r="G1168">
        <v>44.32</v>
      </c>
      <c r="H1168">
        <v>46.21</v>
      </c>
      <c r="I1168">
        <v>46.41</v>
      </c>
      <c r="J1168">
        <v>39148.58</v>
      </c>
      <c r="K1168">
        <v>39654.01</v>
      </c>
      <c r="L1168">
        <v>40048.61</v>
      </c>
      <c r="M1168">
        <v>39148.58</v>
      </c>
      <c r="N1168">
        <v>39728.379999999997</v>
      </c>
      <c r="O1168">
        <v>40048.61</v>
      </c>
      <c r="P1168">
        <v>44117.24</v>
      </c>
      <c r="Q1168">
        <v>35219.32</v>
      </c>
      <c r="R1168">
        <v>39668.28</v>
      </c>
      <c r="S1168">
        <f t="shared" si="18"/>
        <v>-394.59999999999854</v>
      </c>
    </row>
    <row r="1169" spans="1:19" x14ac:dyDescent="0.25">
      <c r="A1169" s="3" t="s">
        <v>1185</v>
      </c>
      <c r="B1169">
        <v>38807.35</v>
      </c>
      <c r="C1169">
        <v>39310</v>
      </c>
      <c r="D1169">
        <v>37578.51</v>
      </c>
      <c r="E1169">
        <v>37777.339999999997</v>
      </c>
      <c r="F1169">
        <v>32791.82</v>
      </c>
      <c r="G1169">
        <v>39.14</v>
      </c>
      <c r="H1169">
        <v>43.53</v>
      </c>
      <c r="I1169">
        <v>44.87</v>
      </c>
      <c r="J1169">
        <v>39056.660000000003</v>
      </c>
      <c r="K1169">
        <v>39365.279999999999</v>
      </c>
      <c r="L1169">
        <v>39880.379999999997</v>
      </c>
      <c r="M1169">
        <v>39056.660000000003</v>
      </c>
      <c r="N1169">
        <v>39468.25</v>
      </c>
      <c r="O1169">
        <v>39880.379999999997</v>
      </c>
      <c r="P1169">
        <v>44071.38</v>
      </c>
      <c r="Q1169">
        <v>35342.1</v>
      </c>
      <c r="R1169">
        <v>39706.74</v>
      </c>
      <c r="S1169">
        <f t="shared" si="18"/>
        <v>-515.09999999999854</v>
      </c>
    </row>
    <row r="1170" spans="1:19" x14ac:dyDescent="0.25">
      <c r="A1170" s="3" t="s">
        <v>1186</v>
      </c>
      <c r="B1170">
        <v>37777.35</v>
      </c>
      <c r="C1170">
        <v>39947.120000000003</v>
      </c>
      <c r="D1170">
        <v>37555</v>
      </c>
      <c r="E1170">
        <v>39671.370000000003</v>
      </c>
      <c r="F1170">
        <v>46945.45</v>
      </c>
      <c r="G1170">
        <v>51.33</v>
      </c>
      <c r="H1170">
        <v>49.35</v>
      </c>
      <c r="I1170">
        <v>48.15</v>
      </c>
      <c r="J1170">
        <v>39297.14</v>
      </c>
      <c r="K1170">
        <v>39412.370000000003</v>
      </c>
      <c r="L1170">
        <v>39864.9</v>
      </c>
      <c r="M1170">
        <v>39297.14</v>
      </c>
      <c r="N1170">
        <v>39495.33</v>
      </c>
      <c r="O1170">
        <v>39864.9</v>
      </c>
      <c r="P1170">
        <v>44088.03</v>
      </c>
      <c r="Q1170">
        <v>35469.550000000003</v>
      </c>
      <c r="R1170">
        <v>39778.79</v>
      </c>
      <c r="S1170">
        <f t="shared" si="18"/>
        <v>-452.52999999999884</v>
      </c>
    </row>
    <row r="1171" spans="1:19" x14ac:dyDescent="0.25">
      <c r="A1171" s="3" t="s">
        <v>1187</v>
      </c>
      <c r="B1171">
        <v>39671.370000000003</v>
      </c>
      <c r="C1171">
        <v>39887.61</v>
      </c>
      <c r="D1171">
        <v>38098.33</v>
      </c>
      <c r="E1171">
        <v>39280.33</v>
      </c>
      <c r="F1171">
        <v>46015.55</v>
      </c>
      <c r="G1171">
        <v>48.97</v>
      </c>
      <c r="H1171">
        <v>48.25</v>
      </c>
      <c r="I1171">
        <v>47.54</v>
      </c>
      <c r="J1171">
        <v>39375.67</v>
      </c>
      <c r="K1171">
        <v>39392.06</v>
      </c>
      <c r="L1171">
        <v>39821.599999999999</v>
      </c>
      <c r="M1171">
        <v>39375.67</v>
      </c>
      <c r="N1171">
        <v>39466.660000000003</v>
      </c>
      <c r="O1171">
        <v>39821.599999999999</v>
      </c>
      <c r="P1171">
        <v>44031.48</v>
      </c>
      <c r="Q1171">
        <v>35729.120000000003</v>
      </c>
      <c r="R1171">
        <v>39880.300000000003</v>
      </c>
      <c r="S1171">
        <f t="shared" si="18"/>
        <v>-429.54000000000087</v>
      </c>
    </row>
    <row r="1172" spans="1:19" x14ac:dyDescent="0.25">
      <c r="A1172" s="3" t="s">
        <v>1188</v>
      </c>
      <c r="B1172">
        <v>39280.33</v>
      </c>
      <c r="C1172">
        <v>41718</v>
      </c>
      <c r="D1172">
        <v>38828.480000000003</v>
      </c>
      <c r="E1172">
        <v>41114</v>
      </c>
      <c r="F1172">
        <v>88120.76</v>
      </c>
      <c r="G1172">
        <v>59.24</v>
      </c>
      <c r="H1172">
        <v>53.51</v>
      </c>
      <c r="I1172">
        <v>50.58</v>
      </c>
      <c r="J1172">
        <v>39257.42</v>
      </c>
      <c r="K1172">
        <v>39656.980000000003</v>
      </c>
      <c r="L1172">
        <v>39917.33</v>
      </c>
      <c r="M1172">
        <v>39257.42</v>
      </c>
      <c r="N1172">
        <v>39686.300000000003</v>
      </c>
      <c r="O1172">
        <v>39917.33</v>
      </c>
      <c r="P1172">
        <v>44138.28</v>
      </c>
      <c r="Q1172">
        <v>35901</v>
      </c>
      <c r="R1172">
        <v>40019.64</v>
      </c>
      <c r="S1172">
        <f t="shared" si="18"/>
        <v>-260.34999999999854</v>
      </c>
    </row>
    <row r="1173" spans="1:19" x14ac:dyDescent="0.25">
      <c r="A1173" s="3" t="s">
        <v>1189</v>
      </c>
      <c r="B1173">
        <v>41114.01</v>
      </c>
      <c r="C1173">
        <v>41478.82</v>
      </c>
      <c r="D1173">
        <v>40500</v>
      </c>
      <c r="E1173">
        <v>40917.9</v>
      </c>
      <c r="F1173">
        <v>37189.379999999997</v>
      </c>
      <c r="G1173">
        <v>57.79</v>
      </c>
      <c r="H1173">
        <v>52.89</v>
      </c>
      <c r="I1173">
        <v>50.26</v>
      </c>
      <c r="J1173">
        <v>39471.120000000003</v>
      </c>
      <c r="K1173">
        <v>39850.97</v>
      </c>
      <c r="L1173">
        <v>39991.440000000002</v>
      </c>
      <c r="M1173">
        <v>39471.120000000003</v>
      </c>
      <c r="N1173">
        <v>39850.51</v>
      </c>
      <c r="O1173">
        <v>39991.440000000002</v>
      </c>
      <c r="P1173">
        <v>44223.76</v>
      </c>
      <c r="Q1173">
        <v>35985.4</v>
      </c>
      <c r="R1173">
        <v>40104.58</v>
      </c>
      <c r="S1173">
        <f t="shared" si="18"/>
        <v>-140.47000000000116</v>
      </c>
    </row>
    <row r="1174" spans="1:19" x14ac:dyDescent="0.25">
      <c r="A1174" s="3" t="s">
        <v>1190</v>
      </c>
      <c r="B1174">
        <v>40917.89</v>
      </c>
      <c r="C1174">
        <v>42325.02</v>
      </c>
      <c r="D1174">
        <v>40135.040000000001</v>
      </c>
      <c r="E1174">
        <v>41757.51</v>
      </c>
      <c r="F1174">
        <v>45408.01</v>
      </c>
      <c r="G1174">
        <v>62.39</v>
      </c>
      <c r="H1174">
        <v>55.27</v>
      </c>
      <c r="I1174">
        <v>51.64</v>
      </c>
      <c r="J1174">
        <v>39903.69</v>
      </c>
      <c r="K1174">
        <v>40144.29</v>
      </c>
      <c r="L1174">
        <v>40122.25</v>
      </c>
      <c r="M1174">
        <v>39903.69</v>
      </c>
      <c r="N1174">
        <v>40104.769999999997</v>
      </c>
      <c r="O1174">
        <v>40122.25</v>
      </c>
      <c r="P1174">
        <v>44391.62</v>
      </c>
      <c r="Q1174">
        <v>36081.620000000003</v>
      </c>
      <c r="R1174">
        <v>40236.620000000003</v>
      </c>
      <c r="S1174">
        <f t="shared" si="18"/>
        <v>22.040000000000873</v>
      </c>
    </row>
    <row r="1175" spans="1:19" x14ac:dyDescent="0.25">
      <c r="A1175" s="3" t="s">
        <v>1191</v>
      </c>
      <c r="B1175">
        <v>41757.51</v>
      </c>
      <c r="C1175">
        <v>42400</v>
      </c>
      <c r="D1175">
        <v>41499.29</v>
      </c>
      <c r="E1175">
        <v>42201.13</v>
      </c>
      <c r="F1175">
        <v>29067.18</v>
      </c>
      <c r="G1175">
        <v>64.75</v>
      </c>
      <c r="H1175">
        <v>56.53</v>
      </c>
      <c r="I1175">
        <v>52.37</v>
      </c>
      <c r="J1175">
        <v>40388.51</v>
      </c>
      <c r="K1175">
        <v>40460.730000000003</v>
      </c>
      <c r="L1175">
        <v>40276.230000000003</v>
      </c>
      <c r="M1175">
        <v>40388.51</v>
      </c>
      <c r="N1175">
        <v>40384.28</v>
      </c>
      <c r="O1175">
        <v>40276.230000000003</v>
      </c>
      <c r="P1175">
        <v>44524.68</v>
      </c>
      <c r="Q1175">
        <v>36398.76</v>
      </c>
      <c r="R1175">
        <v>40461.72</v>
      </c>
      <c r="S1175">
        <f t="shared" si="18"/>
        <v>184.5</v>
      </c>
    </row>
    <row r="1176" spans="1:19" x14ac:dyDescent="0.25">
      <c r="A1176" s="3" t="s">
        <v>1192</v>
      </c>
      <c r="B1176">
        <v>42201.13</v>
      </c>
      <c r="C1176">
        <v>42296.26</v>
      </c>
      <c r="D1176">
        <v>40911</v>
      </c>
      <c r="E1176">
        <v>41262.11</v>
      </c>
      <c r="F1176">
        <v>30653.33</v>
      </c>
      <c r="G1176">
        <v>56.04</v>
      </c>
      <c r="H1176">
        <v>53.13</v>
      </c>
      <c r="I1176">
        <v>50.69</v>
      </c>
      <c r="J1176">
        <v>40886.339999999997</v>
      </c>
      <c r="K1176">
        <v>40584.019999999997</v>
      </c>
      <c r="L1176">
        <v>40349.25</v>
      </c>
      <c r="M1176">
        <v>40886.339999999997</v>
      </c>
      <c r="N1176">
        <v>40501.32</v>
      </c>
      <c r="O1176">
        <v>40349.25</v>
      </c>
      <c r="P1176">
        <v>44249.07</v>
      </c>
      <c r="Q1176">
        <v>36484.589999999997</v>
      </c>
      <c r="R1176">
        <v>40366.83</v>
      </c>
      <c r="S1176">
        <f t="shared" si="18"/>
        <v>234.7699999999968</v>
      </c>
    </row>
    <row r="1177" spans="1:19" x14ac:dyDescent="0.25">
      <c r="A1177" s="3" t="s">
        <v>1193</v>
      </c>
      <c r="B1177">
        <v>41262.11</v>
      </c>
      <c r="C1177">
        <v>41544.22</v>
      </c>
      <c r="D1177">
        <v>40467.94</v>
      </c>
      <c r="E1177">
        <v>41002.25</v>
      </c>
      <c r="F1177">
        <v>39426.25</v>
      </c>
      <c r="G1177">
        <v>53.71</v>
      </c>
      <c r="H1177">
        <v>52.2</v>
      </c>
      <c r="I1177">
        <v>50.23</v>
      </c>
      <c r="J1177">
        <v>41076.46</v>
      </c>
      <c r="K1177">
        <v>40648.36</v>
      </c>
      <c r="L1177">
        <v>40397.620000000003</v>
      </c>
      <c r="M1177">
        <v>41076.46</v>
      </c>
      <c r="N1177">
        <v>40568.11</v>
      </c>
      <c r="O1177">
        <v>40397.620000000003</v>
      </c>
      <c r="P1177">
        <v>43597.8</v>
      </c>
      <c r="Q1177">
        <v>36793.96</v>
      </c>
      <c r="R1177">
        <v>40195.879999999997</v>
      </c>
      <c r="S1177">
        <f t="shared" si="18"/>
        <v>250.73999999999796</v>
      </c>
    </row>
    <row r="1178" spans="1:19" x14ac:dyDescent="0.25">
      <c r="A1178" s="3" t="s">
        <v>1194</v>
      </c>
      <c r="B1178">
        <v>41002.26</v>
      </c>
      <c r="C1178">
        <v>43361</v>
      </c>
      <c r="D1178">
        <v>40875.51</v>
      </c>
      <c r="E1178">
        <v>42364.13</v>
      </c>
      <c r="F1178">
        <v>59454.94</v>
      </c>
      <c r="G1178">
        <v>63.1</v>
      </c>
      <c r="H1178">
        <v>56.51</v>
      </c>
      <c r="I1178">
        <v>52.59</v>
      </c>
      <c r="J1178">
        <v>41517</v>
      </c>
      <c r="K1178">
        <v>40912.33</v>
      </c>
      <c r="L1178">
        <v>40543.279999999999</v>
      </c>
      <c r="M1178">
        <v>41517</v>
      </c>
      <c r="N1178">
        <v>40807.57</v>
      </c>
      <c r="O1178">
        <v>40543.279999999999</v>
      </c>
      <c r="P1178">
        <v>43227.6</v>
      </c>
      <c r="Q1178">
        <v>37011.279999999999</v>
      </c>
      <c r="R1178">
        <v>40119.440000000002</v>
      </c>
      <c r="S1178">
        <f t="shared" si="18"/>
        <v>369.05000000000291</v>
      </c>
    </row>
    <row r="1179" spans="1:19" x14ac:dyDescent="0.25">
      <c r="A1179" s="3" t="s">
        <v>1195</v>
      </c>
      <c r="B1179">
        <v>42364.13</v>
      </c>
      <c r="C1179">
        <v>43025.96</v>
      </c>
      <c r="D1179">
        <v>41751.47</v>
      </c>
      <c r="E1179">
        <v>42882.76</v>
      </c>
      <c r="F1179">
        <v>40828.870000000003</v>
      </c>
      <c r="G1179">
        <v>66.150000000000006</v>
      </c>
      <c r="H1179">
        <v>58.07</v>
      </c>
      <c r="I1179">
        <v>53.46</v>
      </c>
      <c r="J1179">
        <v>41769.68</v>
      </c>
      <c r="K1179">
        <v>41215.480000000003</v>
      </c>
      <c r="L1179">
        <v>40716.57</v>
      </c>
      <c r="M1179">
        <v>41769.68</v>
      </c>
      <c r="N1179">
        <v>41084.26</v>
      </c>
      <c r="O1179">
        <v>40716.57</v>
      </c>
      <c r="P1179">
        <v>43321.9</v>
      </c>
      <c r="Q1179">
        <v>36959.86</v>
      </c>
      <c r="R1179">
        <v>40140.879999999997</v>
      </c>
      <c r="S1179">
        <f t="shared" si="18"/>
        <v>498.91000000000349</v>
      </c>
    </row>
    <row r="1180" spans="1:19" x14ac:dyDescent="0.25">
      <c r="A1180" s="3" t="s">
        <v>1196</v>
      </c>
      <c r="B1180">
        <v>42882.76</v>
      </c>
      <c r="C1180">
        <v>44220.89</v>
      </c>
      <c r="D1180">
        <v>42560.46</v>
      </c>
      <c r="E1180">
        <v>43991.46</v>
      </c>
      <c r="F1180">
        <v>56195.12</v>
      </c>
      <c r="G1180">
        <v>71.94</v>
      </c>
      <c r="H1180">
        <v>61.25</v>
      </c>
      <c r="I1180">
        <v>55.29</v>
      </c>
      <c r="J1180">
        <v>42208.76</v>
      </c>
      <c r="K1180">
        <v>41642.559999999998</v>
      </c>
      <c r="L1180">
        <v>40959.14</v>
      </c>
      <c r="M1180">
        <v>42208.76</v>
      </c>
      <c r="N1180">
        <v>41471.879999999997</v>
      </c>
      <c r="O1180">
        <v>40959.14</v>
      </c>
      <c r="P1180">
        <v>43958.8</v>
      </c>
      <c r="Q1180">
        <v>36807.24</v>
      </c>
      <c r="R1180">
        <v>40383.019999999997</v>
      </c>
      <c r="S1180">
        <f t="shared" si="18"/>
        <v>683.41999999999825</v>
      </c>
    </row>
    <row r="1181" spans="1:19" x14ac:dyDescent="0.25">
      <c r="A1181" s="3" t="s">
        <v>1197</v>
      </c>
      <c r="B1181">
        <v>43991.46</v>
      </c>
      <c r="C1181">
        <v>45094.14</v>
      </c>
      <c r="D1181">
        <v>43579</v>
      </c>
      <c r="E1181">
        <v>44313.16</v>
      </c>
      <c r="F1181">
        <v>54614.44</v>
      </c>
      <c r="G1181">
        <v>73.47</v>
      </c>
      <c r="H1181">
        <v>62.15</v>
      </c>
      <c r="I1181">
        <v>55.81</v>
      </c>
      <c r="J1181">
        <v>42573.86</v>
      </c>
      <c r="K1181">
        <v>42053.43</v>
      </c>
      <c r="L1181">
        <v>41207.57</v>
      </c>
      <c r="M1181">
        <v>42573.86</v>
      </c>
      <c r="N1181">
        <v>41850.71</v>
      </c>
      <c r="O1181">
        <v>41207.57</v>
      </c>
      <c r="P1181">
        <v>44575.86</v>
      </c>
      <c r="Q1181">
        <v>36681.699999999997</v>
      </c>
      <c r="R1181">
        <v>40628.78</v>
      </c>
      <c r="S1181">
        <f t="shared" si="18"/>
        <v>845.86000000000058</v>
      </c>
    </row>
    <row r="1182" spans="1:19" x14ac:dyDescent="0.25">
      <c r="A1182" s="3" t="s">
        <v>1198</v>
      </c>
      <c r="B1182">
        <v>44313.16</v>
      </c>
      <c r="C1182">
        <v>44792.99</v>
      </c>
      <c r="D1182">
        <v>44071.97</v>
      </c>
      <c r="E1182">
        <v>44511.27</v>
      </c>
      <c r="F1182">
        <v>23041.62</v>
      </c>
      <c r="G1182">
        <v>74.48</v>
      </c>
      <c r="H1182">
        <v>62.72</v>
      </c>
      <c r="I1182">
        <v>56.14</v>
      </c>
      <c r="J1182">
        <v>42903.88</v>
      </c>
      <c r="K1182">
        <v>42431.57</v>
      </c>
      <c r="L1182">
        <v>41452.28</v>
      </c>
      <c r="M1182">
        <v>42903.88</v>
      </c>
      <c r="N1182">
        <v>42205.440000000002</v>
      </c>
      <c r="O1182">
        <v>41452.28</v>
      </c>
      <c r="P1182">
        <v>45096.959999999999</v>
      </c>
      <c r="Q1182">
        <v>36769.64</v>
      </c>
      <c r="R1182">
        <v>40933.300000000003</v>
      </c>
      <c r="S1182">
        <f t="shared" si="18"/>
        <v>979.29000000000087</v>
      </c>
    </row>
    <row r="1183" spans="1:19" x14ac:dyDescent="0.25">
      <c r="A1183" s="3" t="s">
        <v>1199</v>
      </c>
      <c r="B1183">
        <v>44511.27</v>
      </c>
      <c r="C1183">
        <v>46999</v>
      </c>
      <c r="D1183">
        <v>44421.46</v>
      </c>
      <c r="E1183">
        <v>46827.76</v>
      </c>
      <c r="F1183">
        <v>41874.910000000003</v>
      </c>
      <c r="G1183">
        <v>83.16</v>
      </c>
      <c r="H1183">
        <v>68.69</v>
      </c>
      <c r="I1183">
        <v>59.79</v>
      </c>
      <c r="J1183">
        <v>43698.97</v>
      </c>
      <c r="K1183">
        <v>43107.92</v>
      </c>
      <c r="L1183">
        <v>41850.44</v>
      </c>
      <c r="M1183">
        <v>43698.97</v>
      </c>
      <c r="N1183">
        <v>42821.73</v>
      </c>
      <c r="O1183">
        <v>41850.44</v>
      </c>
      <c r="P1183">
        <v>46065.91</v>
      </c>
      <c r="Q1183">
        <v>36684.67</v>
      </c>
      <c r="R1183">
        <v>41375.29</v>
      </c>
      <c r="S1183">
        <f t="shared" si="18"/>
        <v>1257.4799999999959</v>
      </c>
    </row>
    <row r="1184" spans="1:19" x14ac:dyDescent="0.25">
      <c r="A1184" s="3" t="s">
        <v>1200</v>
      </c>
      <c r="B1184">
        <v>46827.76</v>
      </c>
      <c r="C1184">
        <v>48189.84</v>
      </c>
      <c r="D1184">
        <v>46663.56</v>
      </c>
      <c r="E1184">
        <v>47122.21</v>
      </c>
      <c r="F1184">
        <v>58949.26</v>
      </c>
      <c r="G1184">
        <v>83.97</v>
      </c>
      <c r="H1184">
        <v>69.36</v>
      </c>
      <c r="I1184">
        <v>60.22</v>
      </c>
      <c r="J1184">
        <v>44573.25</v>
      </c>
      <c r="K1184">
        <v>43725.52</v>
      </c>
      <c r="L1184">
        <v>42240.92</v>
      </c>
      <c r="M1184">
        <v>44573.25</v>
      </c>
      <c r="N1184">
        <v>43395.11</v>
      </c>
      <c r="O1184">
        <v>42240.92</v>
      </c>
      <c r="P1184">
        <v>46966.07</v>
      </c>
      <c r="Q1184">
        <v>36623.67</v>
      </c>
      <c r="R1184">
        <v>41794.870000000003</v>
      </c>
      <c r="S1184">
        <f t="shared" si="18"/>
        <v>1484.5999999999985</v>
      </c>
    </row>
    <row r="1185" spans="1:19" x14ac:dyDescent="0.25">
      <c r="A1185" s="3" t="s">
        <v>1201</v>
      </c>
      <c r="B1185">
        <v>47122.21</v>
      </c>
      <c r="C1185">
        <v>48096.47</v>
      </c>
      <c r="D1185">
        <v>46950.85</v>
      </c>
      <c r="E1185">
        <v>47434.8</v>
      </c>
      <c r="F1185">
        <v>36772.28</v>
      </c>
      <c r="G1185">
        <v>84.87</v>
      </c>
      <c r="H1185">
        <v>70.09</v>
      </c>
      <c r="I1185">
        <v>60.7</v>
      </c>
      <c r="J1185">
        <v>45297.63</v>
      </c>
      <c r="K1185">
        <v>44296.19</v>
      </c>
      <c r="L1185">
        <v>42625.63</v>
      </c>
      <c r="M1185">
        <v>45297.63</v>
      </c>
      <c r="N1185">
        <v>43933.72</v>
      </c>
      <c r="O1185">
        <v>42625.63</v>
      </c>
      <c r="P1185">
        <v>47824.14</v>
      </c>
      <c r="Q1185">
        <v>36314.9</v>
      </c>
      <c r="R1185">
        <v>42069.52</v>
      </c>
      <c r="S1185">
        <f t="shared" si="18"/>
        <v>1670.5600000000049</v>
      </c>
    </row>
    <row r="1186" spans="1:19" x14ac:dyDescent="0.25">
      <c r="A1186" s="3" t="s">
        <v>1202</v>
      </c>
      <c r="B1186">
        <v>47434.79</v>
      </c>
      <c r="C1186">
        <v>47700.22</v>
      </c>
      <c r="D1186">
        <v>46445.42</v>
      </c>
      <c r="E1186">
        <v>47067.99</v>
      </c>
      <c r="F1186">
        <v>40947.21</v>
      </c>
      <c r="G1186">
        <v>78.81</v>
      </c>
      <c r="H1186">
        <v>68.040000000000006</v>
      </c>
      <c r="I1186">
        <v>59.83</v>
      </c>
      <c r="J1186">
        <v>45895.519999999997</v>
      </c>
      <c r="K1186">
        <v>44722.63</v>
      </c>
      <c r="L1186">
        <v>42954.68</v>
      </c>
      <c r="M1186">
        <v>45895.519999999997</v>
      </c>
      <c r="N1186">
        <v>44351.61</v>
      </c>
      <c r="O1186">
        <v>42954.68</v>
      </c>
      <c r="P1186">
        <v>48475.48</v>
      </c>
      <c r="Q1186">
        <v>36428.160000000003</v>
      </c>
      <c r="R1186">
        <v>42451.82</v>
      </c>
      <c r="S1186">
        <f t="shared" si="18"/>
        <v>1767.9499999999971</v>
      </c>
    </row>
    <row r="1187" spans="1:19" x14ac:dyDescent="0.25">
      <c r="A1187" s="3" t="s">
        <v>1203</v>
      </c>
      <c r="B1187">
        <v>47067.99</v>
      </c>
      <c r="C1187">
        <v>47600</v>
      </c>
      <c r="D1187">
        <v>45200</v>
      </c>
      <c r="E1187">
        <v>45510.34</v>
      </c>
      <c r="F1187">
        <v>48645.13</v>
      </c>
      <c r="G1187">
        <v>58.22</v>
      </c>
      <c r="H1187">
        <v>59.98</v>
      </c>
      <c r="I1187">
        <v>56.28</v>
      </c>
      <c r="J1187">
        <v>46112.5</v>
      </c>
      <c r="K1187">
        <v>44843.82</v>
      </c>
      <c r="L1187">
        <v>43143.98</v>
      </c>
      <c r="M1187">
        <v>46112.5</v>
      </c>
      <c r="N1187">
        <v>44506.1</v>
      </c>
      <c r="O1187">
        <v>43143.98</v>
      </c>
      <c r="P1187">
        <v>48694.52</v>
      </c>
      <c r="Q1187">
        <v>36887.199999999997</v>
      </c>
      <c r="R1187">
        <v>42790.86</v>
      </c>
      <c r="S1187">
        <f t="shared" si="18"/>
        <v>1699.8399999999965</v>
      </c>
    </row>
    <row r="1188" spans="1:19" x14ac:dyDescent="0.25">
      <c r="A1188" s="3" t="s">
        <v>1204</v>
      </c>
      <c r="B1188">
        <v>45510.35</v>
      </c>
      <c r="C1188">
        <v>46720.09</v>
      </c>
      <c r="D1188">
        <v>44200</v>
      </c>
      <c r="E1188">
        <v>46283.49</v>
      </c>
      <c r="F1188">
        <v>56271.06</v>
      </c>
      <c r="G1188">
        <v>63.71</v>
      </c>
      <c r="H1188">
        <v>62.36</v>
      </c>
      <c r="I1188">
        <v>57.58</v>
      </c>
      <c r="J1188">
        <v>46393.98</v>
      </c>
      <c r="K1188">
        <v>45065.31</v>
      </c>
      <c r="L1188">
        <v>43376.52</v>
      </c>
      <c r="M1188">
        <v>46393.98</v>
      </c>
      <c r="N1188">
        <v>44743.08</v>
      </c>
      <c r="O1188">
        <v>43376.52</v>
      </c>
      <c r="P1188">
        <v>48951.91</v>
      </c>
      <c r="Q1188">
        <v>37377.43</v>
      </c>
      <c r="R1188">
        <v>43164.67</v>
      </c>
      <c r="S1188">
        <f t="shared" si="18"/>
        <v>1688.7900000000009</v>
      </c>
    </row>
    <row r="1189" spans="1:19" x14ac:dyDescent="0.25">
      <c r="A1189" s="3" t="s">
        <v>1205</v>
      </c>
      <c r="B1189">
        <v>46283.49</v>
      </c>
      <c r="C1189">
        <v>47213</v>
      </c>
      <c r="D1189">
        <v>45620</v>
      </c>
      <c r="E1189">
        <v>45811</v>
      </c>
      <c r="F1189">
        <v>37073.54</v>
      </c>
      <c r="G1189">
        <v>58.25</v>
      </c>
      <c r="H1189">
        <v>60.01</v>
      </c>
      <c r="I1189">
        <v>56.52</v>
      </c>
      <c r="J1189">
        <v>46579.66</v>
      </c>
      <c r="K1189">
        <v>45180.03</v>
      </c>
      <c r="L1189">
        <v>43556.84</v>
      </c>
      <c r="M1189">
        <v>46579.66</v>
      </c>
      <c r="N1189">
        <v>44885.47</v>
      </c>
      <c r="O1189">
        <v>43556.84</v>
      </c>
      <c r="P1189">
        <v>48874.55</v>
      </c>
      <c r="Q1189">
        <v>38258.15</v>
      </c>
      <c r="R1189">
        <v>43566.35</v>
      </c>
      <c r="S1189">
        <f t="shared" si="18"/>
        <v>1623.1900000000023</v>
      </c>
    </row>
    <row r="1190" spans="1:19" x14ac:dyDescent="0.25">
      <c r="A1190" s="3" t="s">
        <v>1206</v>
      </c>
      <c r="B1190">
        <v>45810.99</v>
      </c>
      <c r="C1190">
        <v>47444.11</v>
      </c>
      <c r="D1190">
        <v>45530.92</v>
      </c>
      <c r="E1190">
        <v>46407.35</v>
      </c>
      <c r="F1190">
        <v>33394.68</v>
      </c>
      <c r="G1190">
        <v>62.93</v>
      </c>
      <c r="H1190">
        <v>61.96</v>
      </c>
      <c r="I1190">
        <v>57.55</v>
      </c>
      <c r="J1190">
        <v>46519.6</v>
      </c>
      <c r="K1190">
        <v>45368.85</v>
      </c>
      <c r="L1190">
        <v>43767.98</v>
      </c>
      <c r="M1190">
        <v>46519.6</v>
      </c>
      <c r="N1190">
        <v>45088.38</v>
      </c>
      <c r="O1190">
        <v>43767.98</v>
      </c>
      <c r="P1190">
        <v>49022.21</v>
      </c>
      <c r="Q1190">
        <v>38784.089999999997</v>
      </c>
      <c r="R1190">
        <v>43903.15</v>
      </c>
      <c r="S1190">
        <f t="shared" si="18"/>
        <v>1600.8699999999953</v>
      </c>
    </row>
    <row r="1191" spans="1:19" x14ac:dyDescent="0.25">
      <c r="A1191" s="3" t="s">
        <v>1207</v>
      </c>
      <c r="B1191">
        <v>46407.360000000001</v>
      </c>
      <c r="C1191">
        <v>46890.71</v>
      </c>
      <c r="D1191">
        <v>45118</v>
      </c>
      <c r="E1191">
        <v>46580.51</v>
      </c>
      <c r="F1191">
        <v>44641.88</v>
      </c>
      <c r="G1191">
        <v>64.28</v>
      </c>
      <c r="H1191">
        <v>62.53</v>
      </c>
      <c r="I1191">
        <v>57.85</v>
      </c>
      <c r="J1191">
        <v>46442.21</v>
      </c>
      <c r="K1191">
        <v>45555.26</v>
      </c>
      <c r="L1191">
        <v>43976.3</v>
      </c>
      <c r="M1191">
        <v>46442.21</v>
      </c>
      <c r="N1191">
        <v>45287.33</v>
      </c>
      <c r="O1191">
        <v>43976.3</v>
      </c>
      <c r="P1191">
        <v>49027.76</v>
      </c>
      <c r="Q1191">
        <v>39508.559999999998</v>
      </c>
      <c r="R1191">
        <v>44268.160000000003</v>
      </c>
      <c r="S1191">
        <f t="shared" si="18"/>
        <v>1578.9599999999991</v>
      </c>
    </row>
    <row r="1192" spans="1:19" x14ac:dyDescent="0.25">
      <c r="A1192" s="3" t="s">
        <v>1208</v>
      </c>
      <c r="B1192">
        <v>46580.5</v>
      </c>
      <c r="C1192">
        <v>47200</v>
      </c>
      <c r="D1192">
        <v>45353.81</v>
      </c>
      <c r="E1192">
        <v>45497.55</v>
      </c>
      <c r="F1192">
        <v>42192.75</v>
      </c>
      <c r="G1192">
        <v>50.75</v>
      </c>
      <c r="H1192">
        <v>56.79</v>
      </c>
      <c r="I1192">
        <v>55.29</v>
      </c>
      <c r="J1192">
        <v>46165.46</v>
      </c>
      <c r="K1192">
        <v>45546.38</v>
      </c>
      <c r="L1192">
        <v>44088.98</v>
      </c>
      <c r="M1192">
        <v>46165.46</v>
      </c>
      <c r="N1192">
        <v>45315.360000000001</v>
      </c>
      <c r="O1192">
        <v>44088.98</v>
      </c>
      <c r="P1192">
        <v>49034.33</v>
      </c>
      <c r="Q1192">
        <v>39940.33</v>
      </c>
      <c r="R1192">
        <v>44487.33</v>
      </c>
      <c r="S1192">
        <f t="shared" si="18"/>
        <v>1457.3999999999942</v>
      </c>
    </row>
    <row r="1193" spans="1:19" x14ac:dyDescent="0.25">
      <c r="A1193" s="3" t="s">
        <v>1209</v>
      </c>
      <c r="B1193">
        <v>45497.54</v>
      </c>
      <c r="C1193">
        <v>45507.14</v>
      </c>
      <c r="D1193">
        <v>43121</v>
      </c>
      <c r="E1193">
        <v>43170.47</v>
      </c>
      <c r="F1193">
        <v>60849.33</v>
      </c>
      <c r="G1193">
        <v>33.21</v>
      </c>
      <c r="H1193">
        <v>46.84</v>
      </c>
      <c r="I1193">
        <v>50.32</v>
      </c>
      <c r="J1193">
        <v>45608.67</v>
      </c>
      <c r="K1193">
        <v>45180.85</v>
      </c>
      <c r="L1193">
        <v>44020.95</v>
      </c>
      <c r="M1193">
        <v>45608.67</v>
      </c>
      <c r="N1193">
        <v>45029.38</v>
      </c>
      <c r="O1193">
        <v>44020.95</v>
      </c>
      <c r="P1193">
        <v>48878.36</v>
      </c>
      <c r="Q1193">
        <v>40321.56</v>
      </c>
      <c r="R1193">
        <v>44599.96</v>
      </c>
      <c r="S1193">
        <f t="shared" si="18"/>
        <v>1159.9000000000015</v>
      </c>
    </row>
    <row r="1194" spans="1:19" x14ac:dyDescent="0.25">
      <c r="A1194" s="3" t="s">
        <v>1210</v>
      </c>
      <c r="B1194">
        <v>43170.47</v>
      </c>
      <c r="C1194">
        <v>43900.99</v>
      </c>
      <c r="D1194">
        <v>42727.35</v>
      </c>
      <c r="E1194">
        <v>43444.19</v>
      </c>
      <c r="F1194">
        <v>37396.54</v>
      </c>
      <c r="G1194">
        <v>36.229999999999997</v>
      </c>
      <c r="H1194">
        <v>48</v>
      </c>
      <c r="I1194">
        <v>50.86</v>
      </c>
      <c r="J1194">
        <v>45313.51</v>
      </c>
      <c r="K1194">
        <v>44913.66</v>
      </c>
      <c r="L1194">
        <v>43978.23</v>
      </c>
      <c r="M1194">
        <v>45313.51</v>
      </c>
      <c r="N1194">
        <v>44818.03</v>
      </c>
      <c r="O1194">
        <v>43978.23</v>
      </c>
      <c r="P1194">
        <v>48789.78</v>
      </c>
      <c r="Q1194">
        <v>40578.82</v>
      </c>
      <c r="R1194">
        <v>44684.3</v>
      </c>
      <c r="S1194">
        <f t="shared" si="18"/>
        <v>935.43000000000029</v>
      </c>
    </row>
    <row r="1195" spans="1:19" x14ac:dyDescent="0.25">
      <c r="A1195" s="3" t="s">
        <v>1211</v>
      </c>
      <c r="B1195">
        <v>43444.2</v>
      </c>
      <c r="C1195">
        <v>43970.62</v>
      </c>
      <c r="D1195">
        <v>42107.14</v>
      </c>
      <c r="E1195">
        <v>42252.01</v>
      </c>
      <c r="F1195">
        <v>42375.040000000001</v>
      </c>
      <c r="G1195">
        <v>29.46</v>
      </c>
      <c r="H1195">
        <v>43.56</v>
      </c>
      <c r="I1195">
        <v>48.47</v>
      </c>
      <c r="J1195">
        <v>44737.58</v>
      </c>
      <c r="K1195">
        <v>44504.17</v>
      </c>
      <c r="L1195">
        <v>43850.37</v>
      </c>
      <c r="M1195">
        <v>44737.58</v>
      </c>
      <c r="N1195">
        <v>44475.9</v>
      </c>
      <c r="O1195">
        <v>43850.37</v>
      </c>
      <c r="P1195">
        <v>48785.9</v>
      </c>
      <c r="Q1195">
        <v>40587.78</v>
      </c>
      <c r="R1195">
        <v>44686.84</v>
      </c>
      <c r="S1195">
        <f t="shared" si="18"/>
        <v>653.79999999999563</v>
      </c>
    </row>
    <row r="1196" spans="1:19" x14ac:dyDescent="0.25">
      <c r="A1196" s="3" t="s">
        <v>1212</v>
      </c>
      <c r="B1196">
        <v>42252.02</v>
      </c>
      <c r="C1196">
        <v>42800</v>
      </c>
      <c r="D1196">
        <v>42125.48</v>
      </c>
      <c r="E1196">
        <v>42753.97</v>
      </c>
      <c r="F1196">
        <v>17891.66</v>
      </c>
      <c r="G1196">
        <v>35.39</v>
      </c>
      <c r="H1196">
        <v>45.83</v>
      </c>
      <c r="I1196">
        <v>49.51</v>
      </c>
      <c r="J1196">
        <v>44300.86</v>
      </c>
      <c r="K1196">
        <v>44234.9</v>
      </c>
      <c r="L1196">
        <v>43769.16</v>
      </c>
      <c r="M1196">
        <v>44300.86</v>
      </c>
      <c r="N1196">
        <v>44246.32</v>
      </c>
      <c r="O1196">
        <v>43769.16</v>
      </c>
      <c r="P1196">
        <v>48646.81</v>
      </c>
      <c r="Q1196">
        <v>40876.050000000003</v>
      </c>
      <c r="R1196">
        <v>44761.43</v>
      </c>
      <c r="S1196">
        <f t="shared" si="18"/>
        <v>465.73999999999796</v>
      </c>
    </row>
    <row r="1197" spans="1:19" x14ac:dyDescent="0.25">
      <c r="A1197" s="3" t="s">
        <v>1213</v>
      </c>
      <c r="B1197">
        <v>42753.96</v>
      </c>
      <c r="C1197">
        <v>43410.3</v>
      </c>
      <c r="D1197">
        <v>41868</v>
      </c>
      <c r="E1197">
        <v>42158.85</v>
      </c>
      <c r="F1197">
        <v>22771.09</v>
      </c>
      <c r="G1197">
        <v>31.7</v>
      </c>
      <c r="H1197">
        <v>43.59</v>
      </c>
      <c r="I1197">
        <v>48.31</v>
      </c>
      <c r="J1197">
        <v>43693.94</v>
      </c>
      <c r="K1197">
        <v>43915.5</v>
      </c>
      <c r="L1197">
        <v>43649.88</v>
      </c>
      <c r="M1197">
        <v>43693.94</v>
      </c>
      <c r="N1197">
        <v>43968</v>
      </c>
      <c r="O1197">
        <v>43649.88</v>
      </c>
      <c r="P1197">
        <v>48497.98</v>
      </c>
      <c r="Q1197">
        <v>41140.54</v>
      </c>
      <c r="R1197">
        <v>44819.26</v>
      </c>
      <c r="S1197">
        <f t="shared" si="18"/>
        <v>265.62000000000262</v>
      </c>
    </row>
    <row r="1198" spans="1:19" x14ac:dyDescent="0.25">
      <c r="A1198" s="3" t="s">
        <v>1214</v>
      </c>
      <c r="B1198">
        <v>42158.85</v>
      </c>
      <c r="C1198">
        <v>42414.71</v>
      </c>
      <c r="D1198">
        <v>39200</v>
      </c>
      <c r="E1198">
        <v>39530.449999999997</v>
      </c>
      <c r="F1198">
        <v>63560.45</v>
      </c>
      <c r="G1198">
        <v>20.63</v>
      </c>
      <c r="H1198">
        <v>35.369999999999997</v>
      </c>
      <c r="I1198">
        <v>43.46</v>
      </c>
      <c r="J1198">
        <v>42686.78</v>
      </c>
      <c r="K1198">
        <v>43240.86</v>
      </c>
      <c r="L1198">
        <v>43344.75</v>
      </c>
      <c r="M1198">
        <v>42686.78</v>
      </c>
      <c r="N1198">
        <v>43376.34</v>
      </c>
      <c r="O1198">
        <v>43344.75</v>
      </c>
      <c r="P1198">
        <v>48928.26</v>
      </c>
      <c r="Q1198">
        <v>40426.9</v>
      </c>
      <c r="R1198">
        <v>44677.58</v>
      </c>
      <c r="S1198">
        <f t="shared" si="18"/>
        <v>-103.88999999999942</v>
      </c>
    </row>
    <row r="1199" spans="1:19" x14ac:dyDescent="0.25">
      <c r="A1199" s="3" t="s">
        <v>1215</v>
      </c>
      <c r="B1199">
        <v>39530.449999999997</v>
      </c>
      <c r="C1199">
        <v>40699</v>
      </c>
      <c r="D1199">
        <v>39254.629999999997</v>
      </c>
      <c r="E1199">
        <v>40074.94</v>
      </c>
      <c r="F1199">
        <v>57751.02</v>
      </c>
      <c r="G1199">
        <v>26.81</v>
      </c>
      <c r="H1199">
        <v>37.979999999999997</v>
      </c>
      <c r="I1199">
        <v>44.66</v>
      </c>
      <c r="J1199">
        <v>41912.129999999997</v>
      </c>
      <c r="K1199">
        <v>42753.78</v>
      </c>
      <c r="L1199">
        <v>43102.559999999998</v>
      </c>
      <c r="M1199">
        <v>41912.129999999997</v>
      </c>
      <c r="N1199">
        <v>42936.160000000003</v>
      </c>
      <c r="O1199">
        <v>43102.559999999998</v>
      </c>
      <c r="P1199">
        <v>49202.69</v>
      </c>
      <c r="Q1199">
        <v>39871.69</v>
      </c>
      <c r="R1199">
        <v>44537.19</v>
      </c>
      <c r="S1199">
        <f t="shared" si="18"/>
        <v>-348.77999999999884</v>
      </c>
    </row>
    <row r="1200" spans="1:19" x14ac:dyDescent="0.25">
      <c r="A1200" s="3" t="s">
        <v>1216</v>
      </c>
      <c r="B1200">
        <v>40074.949999999997</v>
      </c>
      <c r="C1200">
        <v>41561.31</v>
      </c>
      <c r="D1200">
        <v>39588.54</v>
      </c>
      <c r="E1200">
        <v>41147.79</v>
      </c>
      <c r="F1200">
        <v>41342.269999999997</v>
      </c>
      <c r="G1200">
        <v>37.92</v>
      </c>
      <c r="H1200">
        <v>42.87</v>
      </c>
      <c r="I1200">
        <v>46.96</v>
      </c>
      <c r="J1200">
        <v>41623.17</v>
      </c>
      <c r="K1200">
        <v>42506.7</v>
      </c>
      <c r="L1200">
        <v>42957.77</v>
      </c>
      <c r="M1200">
        <v>41623.17</v>
      </c>
      <c r="N1200">
        <v>42697.72</v>
      </c>
      <c r="O1200">
        <v>42957.77</v>
      </c>
      <c r="P1200">
        <v>49297.83</v>
      </c>
      <c r="Q1200">
        <v>39492.19</v>
      </c>
      <c r="R1200">
        <v>44395.01</v>
      </c>
      <c r="S1200">
        <f t="shared" si="18"/>
        <v>-451.06999999999971</v>
      </c>
    </row>
    <row r="1201" spans="1:19" x14ac:dyDescent="0.25">
      <c r="A1201" s="3" t="s">
        <v>1217</v>
      </c>
      <c r="B1201">
        <v>41147.78</v>
      </c>
      <c r="C1201">
        <v>41500</v>
      </c>
      <c r="D1201">
        <v>39551.94</v>
      </c>
      <c r="E1201">
        <v>39942.379999999997</v>
      </c>
      <c r="F1201">
        <v>36807.01</v>
      </c>
      <c r="G1201">
        <v>31.63</v>
      </c>
      <c r="H1201">
        <v>39.14</v>
      </c>
      <c r="I1201">
        <v>44.78</v>
      </c>
      <c r="J1201">
        <v>41122.910000000003</v>
      </c>
      <c r="K1201">
        <v>42112.18</v>
      </c>
      <c r="L1201">
        <v>42734.42</v>
      </c>
      <c r="M1201">
        <v>41122.910000000003</v>
      </c>
      <c r="N1201">
        <v>42330.35</v>
      </c>
      <c r="O1201">
        <v>42734.42</v>
      </c>
      <c r="P1201">
        <v>49468.83</v>
      </c>
      <c r="Q1201">
        <v>38884.11</v>
      </c>
      <c r="R1201">
        <v>44176.47</v>
      </c>
      <c r="S1201">
        <f t="shared" si="18"/>
        <v>-622.23999999999796</v>
      </c>
    </row>
    <row r="1202" spans="1:19" x14ac:dyDescent="0.25">
      <c r="A1202" s="3" t="s">
        <v>1218</v>
      </c>
      <c r="B1202">
        <v>39942.370000000003</v>
      </c>
      <c r="C1202">
        <v>40870.36</v>
      </c>
      <c r="D1202">
        <v>39766.400000000001</v>
      </c>
      <c r="E1202">
        <v>40551.9</v>
      </c>
      <c r="F1202">
        <v>24026.36</v>
      </c>
      <c r="G1202">
        <v>37.72</v>
      </c>
      <c r="H1202">
        <v>41.89</v>
      </c>
      <c r="I1202">
        <v>46.1</v>
      </c>
      <c r="J1202">
        <v>40880.04</v>
      </c>
      <c r="K1202">
        <v>41872.129999999997</v>
      </c>
      <c r="L1202">
        <v>42572.76</v>
      </c>
      <c r="M1202">
        <v>40880.04</v>
      </c>
      <c r="N1202">
        <v>42093.23</v>
      </c>
      <c r="O1202">
        <v>42572.76</v>
      </c>
      <c r="P1202">
        <v>49508.98</v>
      </c>
      <c r="Q1202">
        <v>38448.019999999997</v>
      </c>
      <c r="R1202">
        <v>43978.5</v>
      </c>
      <c r="S1202">
        <f t="shared" si="18"/>
        <v>-700.63000000000466</v>
      </c>
    </row>
    <row r="1203" spans="1:19" x14ac:dyDescent="0.25">
      <c r="A1203" s="3" t="s">
        <v>1219</v>
      </c>
      <c r="B1203">
        <v>40551.9</v>
      </c>
      <c r="C1203">
        <v>40709.35</v>
      </c>
      <c r="D1203">
        <v>39991.550000000003</v>
      </c>
      <c r="E1203">
        <v>40378.71</v>
      </c>
      <c r="F1203">
        <v>15805.45</v>
      </c>
      <c r="G1203">
        <v>36.64</v>
      </c>
      <c r="H1203">
        <v>41.32</v>
      </c>
      <c r="I1203">
        <v>45.77</v>
      </c>
      <c r="J1203">
        <v>40540.720000000001</v>
      </c>
      <c r="K1203">
        <v>41642.370000000003</v>
      </c>
      <c r="L1203">
        <v>42410.25</v>
      </c>
      <c r="M1203">
        <v>40540.720000000001</v>
      </c>
      <c r="N1203">
        <v>41864.629999999997</v>
      </c>
      <c r="O1203">
        <v>42410.25</v>
      </c>
      <c r="P1203">
        <v>49238.82</v>
      </c>
      <c r="Q1203">
        <v>38073.26</v>
      </c>
      <c r="R1203">
        <v>43656.04</v>
      </c>
      <c r="S1203">
        <f t="shared" si="18"/>
        <v>-767.87999999999738</v>
      </c>
    </row>
    <row r="1204" spans="1:19" x14ac:dyDescent="0.25">
      <c r="A1204" s="3" t="s">
        <v>1220</v>
      </c>
      <c r="B1204">
        <v>40378.699999999997</v>
      </c>
      <c r="C1204">
        <v>40595.67</v>
      </c>
      <c r="D1204">
        <v>39546.17</v>
      </c>
      <c r="E1204">
        <v>39678.120000000003</v>
      </c>
      <c r="F1204">
        <v>19988.490000000002</v>
      </c>
      <c r="G1204">
        <v>32.270000000000003</v>
      </c>
      <c r="H1204">
        <v>39</v>
      </c>
      <c r="I1204">
        <v>44.47</v>
      </c>
      <c r="J1204">
        <v>40186.33</v>
      </c>
      <c r="K1204">
        <v>41340.17</v>
      </c>
      <c r="L1204">
        <v>42207.88</v>
      </c>
      <c r="M1204">
        <v>40186.33</v>
      </c>
      <c r="N1204">
        <v>41573.1</v>
      </c>
      <c r="O1204">
        <v>42207.88</v>
      </c>
      <c r="P1204">
        <v>48886.18</v>
      </c>
      <c r="Q1204">
        <v>37681.5</v>
      </c>
      <c r="R1204">
        <v>43283.839999999997</v>
      </c>
      <c r="S1204">
        <f t="shared" si="18"/>
        <v>-867.70999999999913</v>
      </c>
    </row>
    <row r="1205" spans="1:19" x14ac:dyDescent="0.25">
      <c r="A1205" s="3" t="s">
        <v>1221</v>
      </c>
      <c r="B1205">
        <v>39678.11</v>
      </c>
      <c r="C1205">
        <v>41116.730000000003</v>
      </c>
      <c r="D1205">
        <v>38536.51</v>
      </c>
      <c r="E1205">
        <v>40801.129999999997</v>
      </c>
      <c r="F1205">
        <v>54243.5</v>
      </c>
      <c r="G1205">
        <v>44.63</v>
      </c>
      <c r="H1205">
        <v>44.4</v>
      </c>
      <c r="I1205">
        <v>46.99</v>
      </c>
      <c r="J1205">
        <v>40367.85</v>
      </c>
      <c r="K1205">
        <v>41257.24</v>
      </c>
      <c r="L1205">
        <v>42103.68</v>
      </c>
      <c r="M1205">
        <v>40367.85</v>
      </c>
      <c r="N1205">
        <v>41470.17</v>
      </c>
      <c r="O1205">
        <v>42103.68</v>
      </c>
      <c r="P1205">
        <v>48299.4</v>
      </c>
      <c r="Q1205">
        <v>37604.92</v>
      </c>
      <c r="R1205">
        <v>42952.160000000003</v>
      </c>
      <c r="S1205">
        <f t="shared" si="18"/>
        <v>-846.44000000000233</v>
      </c>
    </row>
    <row r="1206" spans="1:19" x14ac:dyDescent="0.25">
      <c r="A1206" s="3" t="s">
        <v>1222</v>
      </c>
      <c r="B1206">
        <v>40801.129999999997</v>
      </c>
      <c r="C1206">
        <v>41760</v>
      </c>
      <c r="D1206">
        <v>40571</v>
      </c>
      <c r="E1206">
        <v>41493.18</v>
      </c>
      <c r="F1206">
        <v>35788.86</v>
      </c>
      <c r="G1206">
        <v>51.05</v>
      </c>
      <c r="H1206">
        <v>47.48</v>
      </c>
      <c r="I1206">
        <v>48.48</v>
      </c>
      <c r="J1206">
        <v>40570.46</v>
      </c>
      <c r="K1206">
        <v>41293.54</v>
      </c>
      <c r="L1206">
        <v>42058.46</v>
      </c>
      <c r="M1206">
        <v>40570.46</v>
      </c>
      <c r="N1206">
        <v>41473.24</v>
      </c>
      <c r="O1206">
        <v>42058.46</v>
      </c>
      <c r="P1206">
        <v>47688.18</v>
      </c>
      <c r="Q1206">
        <v>37658.660000000003</v>
      </c>
      <c r="R1206">
        <v>42673.42</v>
      </c>
      <c r="S1206">
        <f t="shared" si="18"/>
        <v>-764.91999999999825</v>
      </c>
    </row>
    <row r="1207" spans="1:19" x14ac:dyDescent="0.25">
      <c r="A1207" s="3" t="s">
        <v>1223</v>
      </c>
      <c r="B1207">
        <v>41493.19</v>
      </c>
      <c r="C1207">
        <v>42199</v>
      </c>
      <c r="D1207">
        <v>40820</v>
      </c>
      <c r="E1207">
        <v>41358.19</v>
      </c>
      <c r="F1207">
        <v>40877.35</v>
      </c>
      <c r="G1207">
        <v>49.74</v>
      </c>
      <c r="H1207">
        <v>46.93</v>
      </c>
      <c r="I1207">
        <v>48.21</v>
      </c>
      <c r="J1207">
        <v>40600.519999999997</v>
      </c>
      <c r="K1207">
        <v>41303.49</v>
      </c>
      <c r="L1207">
        <v>42006.59</v>
      </c>
      <c r="M1207">
        <v>40600.519999999997</v>
      </c>
      <c r="N1207">
        <v>41457.9</v>
      </c>
      <c r="O1207">
        <v>42006.59</v>
      </c>
      <c r="P1207">
        <v>47327.51</v>
      </c>
      <c r="Q1207">
        <v>37604.11</v>
      </c>
      <c r="R1207">
        <v>42465.81</v>
      </c>
      <c r="S1207">
        <f t="shared" si="18"/>
        <v>-703.09999999999854</v>
      </c>
    </row>
    <row r="1208" spans="1:19" x14ac:dyDescent="0.25">
      <c r="A1208" s="3" t="s">
        <v>1224</v>
      </c>
      <c r="B1208">
        <v>41358.19</v>
      </c>
      <c r="C1208">
        <v>42976</v>
      </c>
      <c r="D1208">
        <v>39751</v>
      </c>
      <c r="E1208">
        <v>40480.01</v>
      </c>
      <c r="F1208">
        <v>59316.28</v>
      </c>
      <c r="G1208">
        <v>41.61</v>
      </c>
      <c r="H1208">
        <v>43.43</v>
      </c>
      <c r="I1208">
        <v>46.42</v>
      </c>
      <c r="J1208">
        <v>40677.32</v>
      </c>
      <c r="K1208">
        <v>41176.800000000003</v>
      </c>
      <c r="L1208">
        <v>41893.519999999997</v>
      </c>
      <c r="M1208">
        <v>40677.32</v>
      </c>
      <c r="N1208">
        <v>41327.519999999997</v>
      </c>
      <c r="O1208">
        <v>41893.519999999997</v>
      </c>
      <c r="P1208">
        <v>46762.93</v>
      </c>
      <c r="Q1208">
        <v>37588.33</v>
      </c>
      <c r="R1208">
        <v>42175.63</v>
      </c>
      <c r="S1208">
        <f t="shared" si="18"/>
        <v>-716.71999999999389</v>
      </c>
    </row>
    <row r="1209" spans="1:19" x14ac:dyDescent="0.25">
      <c r="A1209" s="3" t="s">
        <v>1225</v>
      </c>
      <c r="B1209">
        <v>40480.01</v>
      </c>
      <c r="C1209">
        <v>40795.06</v>
      </c>
      <c r="D1209">
        <v>39177</v>
      </c>
      <c r="E1209">
        <v>39709.18</v>
      </c>
      <c r="F1209">
        <v>46664.02</v>
      </c>
      <c r="G1209">
        <v>35.65</v>
      </c>
      <c r="H1209">
        <v>40.57</v>
      </c>
      <c r="I1209">
        <v>44.9</v>
      </c>
      <c r="J1209">
        <v>40556.93</v>
      </c>
      <c r="K1209">
        <v>40951.01</v>
      </c>
      <c r="L1209">
        <v>41731.730000000003</v>
      </c>
      <c r="M1209">
        <v>40556.93</v>
      </c>
      <c r="N1209">
        <v>41111.75</v>
      </c>
      <c r="O1209">
        <v>41731.730000000003</v>
      </c>
      <c r="P1209">
        <v>46246.6</v>
      </c>
      <c r="Q1209">
        <v>37494.480000000003</v>
      </c>
      <c r="R1209">
        <v>41870.54</v>
      </c>
      <c r="S1209">
        <f t="shared" si="18"/>
        <v>-780.72000000000116</v>
      </c>
    </row>
    <row r="1210" spans="1:19" x14ac:dyDescent="0.25">
      <c r="A1210" s="3" t="s">
        <v>1226</v>
      </c>
      <c r="B1210">
        <v>39709.19</v>
      </c>
      <c r="C1210">
        <v>39980</v>
      </c>
      <c r="D1210">
        <v>39285</v>
      </c>
      <c r="E1210">
        <v>39441.599999999999</v>
      </c>
      <c r="F1210">
        <v>20291.419999999998</v>
      </c>
      <c r="G1210">
        <v>33.700000000000003</v>
      </c>
      <c r="H1210">
        <v>39.590000000000003</v>
      </c>
      <c r="I1210">
        <v>44.37</v>
      </c>
      <c r="J1210">
        <v>40423.06</v>
      </c>
      <c r="K1210">
        <v>40718.79</v>
      </c>
      <c r="L1210">
        <v>41562.1</v>
      </c>
      <c r="M1210">
        <v>40423.06</v>
      </c>
      <c r="N1210">
        <v>40889.07</v>
      </c>
      <c r="O1210">
        <v>41562.1</v>
      </c>
      <c r="P1210">
        <v>45465.36</v>
      </c>
      <c r="Q1210">
        <v>37579.160000000003</v>
      </c>
      <c r="R1210">
        <v>41522.26</v>
      </c>
      <c r="S1210">
        <f t="shared" si="18"/>
        <v>-843.30999999999767</v>
      </c>
    </row>
    <row r="1211" spans="1:19" x14ac:dyDescent="0.25">
      <c r="A1211" s="3" t="s">
        <v>1227</v>
      </c>
      <c r="B1211">
        <v>39441.61</v>
      </c>
      <c r="C1211">
        <v>39940</v>
      </c>
      <c r="D1211">
        <v>38929.620000000003</v>
      </c>
      <c r="E1211">
        <v>39450.129999999997</v>
      </c>
      <c r="F1211">
        <v>26703.61</v>
      </c>
      <c r="G1211">
        <v>33.83</v>
      </c>
      <c r="H1211">
        <v>39.64</v>
      </c>
      <c r="I1211">
        <v>44.4</v>
      </c>
      <c r="J1211">
        <v>40390.49</v>
      </c>
      <c r="K1211">
        <v>40523.61</v>
      </c>
      <c r="L1211">
        <v>41405.67</v>
      </c>
      <c r="M1211">
        <v>40390.49</v>
      </c>
      <c r="N1211">
        <v>40697.22</v>
      </c>
      <c r="O1211">
        <v>41405.67</v>
      </c>
      <c r="P1211">
        <v>44410.78</v>
      </c>
      <c r="Q1211">
        <v>37920.699999999997</v>
      </c>
      <c r="R1211">
        <v>41165.74</v>
      </c>
      <c r="S1211">
        <f t="shared" si="18"/>
        <v>-882.05999999999767</v>
      </c>
    </row>
    <row r="1212" spans="1:19" x14ac:dyDescent="0.25">
      <c r="A1212" s="3" t="s">
        <v>1228</v>
      </c>
      <c r="B1212">
        <v>39450.120000000003</v>
      </c>
      <c r="C1212">
        <v>40616</v>
      </c>
      <c r="D1212">
        <v>38200</v>
      </c>
      <c r="E1212">
        <v>40426.080000000002</v>
      </c>
      <c r="F1212">
        <v>63037.13</v>
      </c>
      <c r="G1212">
        <v>47.97</v>
      </c>
      <c r="H1212">
        <v>45.21</v>
      </c>
      <c r="I1212">
        <v>46.85</v>
      </c>
      <c r="J1212">
        <v>40336.910000000003</v>
      </c>
      <c r="K1212">
        <v>40508.61</v>
      </c>
      <c r="L1212">
        <v>41333.11</v>
      </c>
      <c r="M1212">
        <v>40336.910000000003</v>
      </c>
      <c r="N1212">
        <v>40661.07</v>
      </c>
      <c r="O1212">
        <v>41333.11</v>
      </c>
      <c r="P1212">
        <v>43446.78</v>
      </c>
      <c r="Q1212">
        <v>38377.54</v>
      </c>
      <c r="R1212">
        <v>40912.160000000003</v>
      </c>
      <c r="S1212">
        <f t="shared" si="18"/>
        <v>-824.5</v>
      </c>
    </row>
    <row r="1213" spans="1:19" x14ac:dyDescent="0.25">
      <c r="A1213" s="3" t="s">
        <v>1229</v>
      </c>
      <c r="B1213">
        <v>40426.080000000002</v>
      </c>
      <c r="C1213">
        <v>40797.31</v>
      </c>
      <c r="D1213">
        <v>37702.26</v>
      </c>
      <c r="E1213">
        <v>38112.65</v>
      </c>
      <c r="F1213">
        <v>66650.259999999995</v>
      </c>
      <c r="G1213">
        <v>30.15</v>
      </c>
      <c r="H1213">
        <v>36.590000000000003</v>
      </c>
      <c r="I1213">
        <v>42.26</v>
      </c>
      <c r="J1213">
        <v>39853.980000000003</v>
      </c>
      <c r="K1213">
        <v>40139.99</v>
      </c>
      <c r="L1213">
        <v>41094.57</v>
      </c>
      <c r="M1213">
        <v>39853.980000000003</v>
      </c>
      <c r="N1213">
        <v>40321.29</v>
      </c>
      <c r="O1213">
        <v>41094.57</v>
      </c>
      <c r="P1213">
        <v>43253.73</v>
      </c>
      <c r="Q1213">
        <v>38064.81</v>
      </c>
      <c r="R1213">
        <v>40659.269999999997</v>
      </c>
      <c r="S1213">
        <f t="shared" si="18"/>
        <v>-954.58000000000175</v>
      </c>
    </row>
    <row r="1214" spans="1:19" x14ac:dyDescent="0.25">
      <c r="A1214" s="3" t="s">
        <v>1230</v>
      </c>
      <c r="B1214">
        <v>38112.639999999999</v>
      </c>
      <c r="C1214">
        <v>39474.720000000001</v>
      </c>
      <c r="D1214">
        <v>37881.31</v>
      </c>
      <c r="E1214">
        <v>39235.72</v>
      </c>
      <c r="F1214">
        <v>57083.12</v>
      </c>
      <c r="G1214">
        <v>42.29</v>
      </c>
      <c r="H1214">
        <v>42.34</v>
      </c>
      <c r="I1214">
        <v>44.98</v>
      </c>
      <c r="J1214">
        <v>39550.769999999997</v>
      </c>
      <c r="K1214">
        <v>40000.870000000003</v>
      </c>
      <c r="L1214">
        <v>40956.879999999997</v>
      </c>
      <c r="M1214">
        <v>39550.769999999997</v>
      </c>
      <c r="N1214">
        <v>40176.550000000003</v>
      </c>
      <c r="O1214">
        <v>40956.879999999997</v>
      </c>
      <c r="P1214">
        <v>42759.41</v>
      </c>
      <c r="Q1214">
        <v>38138.29</v>
      </c>
      <c r="R1214">
        <v>40448.85</v>
      </c>
      <c r="S1214">
        <f t="shared" si="18"/>
        <v>-956.00999999999476</v>
      </c>
    </row>
    <row r="1215" spans="1:19" x14ac:dyDescent="0.25">
      <c r="A1215" s="3" t="s">
        <v>1231</v>
      </c>
      <c r="B1215">
        <v>39235.72</v>
      </c>
      <c r="C1215">
        <v>40372.629999999997</v>
      </c>
      <c r="D1215">
        <v>38881.43</v>
      </c>
      <c r="E1215">
        <v>39742.07</v>
      </c>
      <c r="F1215">
        <v>56086.67</v>
      </c>
      <c r="G1215">
        <v>47.13</v>
      </c>
      <c r="H1215">
        <v>44.77</v>
      </c>
      <c r="I1215">
        <v>46.17</v>
      </c>
      <c r="J1215">
        <v>39445.35</v>
      </c>
      <c r="K1215">
        <v>39961.050000000003</v>
      </c>
      <c r="L1215">
        <v>40866.9</v>
      </c>
      <c r="M1215">
        <v>39445.35</v>
      </c>
      <c r="N1215">
        <v>40118.620000000003</v>
      </c>
      <c r="O1215">
        <v>40866.9</v>
      </c>
      <c r="P1215">
        <v>42489.69</v>
      </c>
      <c r="Q1215">
        <v>38157.01</v>
      </c>
      <c r="R1215">
        <v>40323.35</v>
      </c>
      <c r="S1215">
        <f t="shared" si="18"/>
        <v>-905.84999999999854</v>
      </c>
    </row>
    <row r="1216" spans="1:19" x14ac:dyDescent="0.25">
      <c r="A1216" s="3" t="s">
        <v>1232</v>
      </c>
      <c r="B1216">
        <v>39742.06</v>
      </c>
      <c r="C1216">
        <v>39925.25</v>
      </c>
      <c r="D1216">
        <v>38175</v>
      </c>
      <c r="E1216">
        <v>38596.11</v>
      </c>
      <c r="F1216">
        <v>51453.66</v>
      </c>
      <c r="G1216">
        <v>38.590000000000003</v>
      </c>
      <c r="H1216">
        <v>40.6</v>
      </c>
      <c r="I1216">
        <v>43.93</v>
      </c>
      <c r="J1216">
        <v>39286.339999999997</v>
      </c>
      <c r="K1216">
        <v>39751.050000000003</v>
      </c>
      <c r="L1216">
        <v>40698.699999999997</v>
      </c>
      <c r="M1216">
        <v>39286.339999999997</v>
      </c>
      <c r="N1216">
        <v>39915.620000000003</v>
      </c>
      <c r="O1216">
        <v>40698.699999999997</v>
      </c>
      <c r="P1216">
        <v>42089.120000000003</v>
      </c>
      <c r="Q1216">
        <v>38141.800000000003</v>
      </c>
      <c r="R1216">
        <v>40115.46</v>
      </c>
      <c r="S1216">
        <f t="shared" si="18"/>
        <v>-947.64999999999418</v>
      </c>
    </row>
    <row r="1217" spans="1:19" x14ac:dyDescent="0.25">
      <c r="A1217" s="3" t="s">
        <v>1233</v>
      </c>
      <c r="B1217">
        <v>38596.11</v>
      </c>
      <c r="C1217">
        <v>38795.379999999997</v>
      </c>
      <c r="D1217">
        <v>37578.199999999997</v>
      </c>
      <c r="E1217">
        <v>37630.800000000003</v>
      </c>
      <c r="F1217">
        <v>35321.19</v>
      </c>
      <c r="G1217">
        <v>32.76</v>
      </c>
      <c r="H1217">
        <v>37.44</v>
      </c>
      <c r="I1217">
        <v>42.14</v>
      </c>
      <c r="J1217">
        <v>39027.65</v>
      </c>
      <c r="K1217">
        <v>39424.85</v>
      </c>
      <c r="L1217">
        <v>40471.46</v>
      </c>
      <c r="M1217">
        <v>39027.65</v>
      </c>
      <c r="N1217">
        <v>39610.980000000003</v>
      </c>
      <c r="O1217">
        <v>40471.46</v>
      </c>
      <c r="P1217">
        <v>41913.94</v>
      </c>
      <c r="Q1217">
        <v>37864.18</v>
      </c>
      <c r="R1217">
        <v>39889.06</v>
      </c>
      <c r="S1217">
        <f t="shared" si="18"/>
        <v>-1046.6100000000006</v>
      </c>
    </row>
    <row r="1218" spans="1:19" x14ac:dyDescent="0.25">
      <c r="A1218" s="3" t="s">
        <v>1234</v>
      </c>
      <c r="B1218">
        <v>37630.800000000003</v>
      </c>
      <c r="C1218">
        <v>38675</v>
      </c>
      <c r="D1218">
        <v>37386.379999999997</v>
      </c>
      <c r="E1218">
        <v>38468.35</v>
      </c>
      <c r="F1218">
        <v>38812.239999999998</v>
      </c>
      <c r="G1218">
        <v>41.68</v>
      </c>
      <c r="H1218">
        <v>41.68</v>
      </c>
      <c r="I1218">
        <v>44.19</v>
      </c>
      <c r="J1218">
        <v>38887.4</v>
      </c>
      <c r="K1218">
        <v>39277.69</v>
      </c>
      <c r="L1218">
        <v>40323.089999999997</v>
      </c>
      <c r="M1218">
        <v>38887.4</v>
      </c>
      <c r="N1218">
        <v>39458.629999999997</v>
      </c>
      <c r="O1218">
        <v>40323.089999999997</v>
      </c>
      <c r="P1218">
        <v>41954.01</v>
      </c>
      <c r="Q1218">
        <v>37717.89</v>
      </c>
      <c r="R1218">
        <v>39835.949999999997</v>
      </c>
      <c r="S1218">
        <f t="shared" si="18"/>
        <v>-1045.3999999999942</v>
      </c>
    </row>
    <row r="1219" spans="1:19" x14ac:dyDescent="0.25">
      <c r="A1219" s="3" t="s">
        <v>1235</v>
      </c>
      <c r="B1219">
        <v>38468.35</v>
      </c>
      <c r="C1219">
        <v>39167.339999999997</v>
      </c>
      <c r="D1219">
        <v>38052</v>
      </c>
      <c r="E1219">
        <v>38525.160000000003</v>
      </c>
      <c r="F1219">
        <v>53200.93</v>
      </c>
      <c r="G1219">
        <v>42.29</v>
      </c>
      <c r="H1219">
        <v>41.97</v>
      </c>
      <c r="I1219">
        <v>44.33</v>
      </c>
      <c r="J1219">
        <v>38615.839999999997</v>
      </c>
      <c r="K1219">
        <v>39161.910000000003</v>
      </c>
      <c r="L1219">
        <v>40189.919999999998</v>
      </c>
      <c r="M1219">
        <v>38615.839999999997</v>
      </c>
      <c r="N1219">
        <v>39334.17</v>
      </c>
      <c r="O1219">
        <v>40189.919999999998</v>
      </c>
      <c r="P1219">
        <v>41951.76</v>
      </c>
      <c r="Q1219">
        <v>37565.160000000003</v>
      </c>
      <c r="R1219">
        <v>39758.46</v>
      </c>
      <c r="S1219">
        <f t="shared" ref="S1219:S1282" si="19">K1219-L1219</f>
        <v>-1028.0099999999948</v>
      </c>
    </row>
    <row r="1220" spans="1:19" x14ac:dyDescent="0.25">
      <c r="A1220" s="3" t="s">
        <v>1236</v>
      </c>
      <c r="B1220">
        <v>38525.160000000003</v>
      </c>
      <c r="C1220">
        <v>38651.51</v>
      </c>
      <c r="D1220">
        <v>37517.800000000003</v>
      </c>
      <c r="E1220">
        <v>37728.949999999997</v>
      </c>
      <c r="F1220">
        <v>40316.449999999997</v>
      </c>
      <c r="G1220">
        <v>36.15</v>
      </c>
      <c r="H1220">
        <v>39.06</v>
      </c>
      <c r="I1220">
        <v>42.78</v>
      </c>
      <c r="J1220">
        <v>38561.019999999997</v>
      </c>
      <c r="K1220">
        <v>38941.449999999997</v>
      </c>
      <c r="L1220">
        <v>40007.64</v>
      </c>
      <c r="M1220">
        <v>38561.019999999997</v>
      </c>
      <c r="N1220">
        <v>39120.15</v>
      </c>
      <c r="O1220">
        <v>40007.64</v>
      </c>
      <c r="P1220">
        <v>41856.5</v>
      </c>
      <c r="Q1220">
        <v>37318.54</v>
      </c>
      <c r="R1220">
        <v>39587.519999999997</v>
      </c>
      <c r="S1220">
        <f t="shared" si="19"/>
        <v>-1066.1900000000023</v>
      </c>
    </row>
    <row r="1221" spans="1:19" x14ac:dyDescent="0.25">
      <c r="A1221" s="3" t="s">
        <v>1237</v>
      </c>
      <c r="B1221">
        <v>37728.949999999997</v>
      </c>
      <c r="C1221">
        <v>40023.769999999997</v>
      </c>
      <c r="D1221">
        <v>37670</v>
      </c>
      <c r="E1221">
        <v>39690</v>
      </c>
      <c r="F1221">
        <v>62574.62</v>
      </c>
      <c r="G1221">
        <v>54.94</v>
      </c>
      <c r="H1221">
        <v>48.52</v>
      </c>
      <c r="I1221">
        <v>47.49</v>
      </c>
      <c r="J1221">
        <v>38625.919999999998</v>
      </c>
      <c r="K1221">
        <v>39056.61</v>
      </c>
      <c r="L1221">
        <v>39984.11</v>
      </c>
      <c r="M1221">
        <v>38625.919999999998</v>
      </c>
      <c r="N1221">
        <v>39196.129999999997</v>
      </c>
      <c r="O1221">
        <v>39984.11</v>
      </c>
      <c r="P1221">
        <v>41838.379999999997</v>
      </c>
      <c r="Q1221">
        <v>37311.42</v>
      </c>
      <c r="R1221">
        <v>39574.9</v>
      </c>
      <c r="S1221">
        <f t="shared" si="19"/>
        <v>-927.5</v>
      </c>
    </row>
    <row r="1222" spans="1:19" x14ac:dyDescent="0.25">
      <c r="A1222" s="3" t="s">
        <v>1238</v>
      </c>
      <c r="B1222">
        <v>39690</v>
      </c>
      <c r="C1222">
        <v>39845.51</v>
      </c>
      <c r="D1222">
        <v>35571.9</v>
      </c>
      <c r="E1222">
        <v>36552.97</v>
      </c>
      <c r="F1222">
        <v>88722.43</v>
      </c>
      <c r="G1222">
        <v>35.46</v>
      </c>
      <c r="H1222">
        <v>38.28</v>
      </c>
      <c r="I1222">
        <v>41.77</v>
      </c>
      <c r="J1222">
        <v>38170.33</v>
      </c>
      <c r="K1222">
        <v>38671.42</v>
      </c>
      <c r="L1222">
        <v>39729.97</v>
      </c>
      <c r="M1222">
        <v>38170.33</v>
      </c>
      <c r="N1222">
        <v>38843.72</v>
      </c>
      <c r="O1222">
        <v>39729.97</v>
      </c>
      <c r="P1222">
        <v>41958.879999999997</v>
      </c>
      <c r="Q1222">
        <v>36791.040000000001</v>
      </c>
      <c r="R1222">
        <v>39374.959999999999</v>
      </c>
      <c r="S1222">
        <f t="shared" si="19"/>
        <v>-1058.5500000000029</v>
      </c>
    </row>
    <row r="1223" spans="1:19" x14ac:dyDescent="0.25">
      <c r="A1223" s="3" t="s">
        <v>1239</v>
      </c>
      <c r="B1223">
        <v>36552.97</v>
      </c>
      <c r="C1223">
        <v>36675.629999999997</v>
      </c>
      <c r="D1223">
        <v>35258</v>
      </c>
      <c r="E1223">
        <v>36013.769999999997</v>
      </c>
      <c r="F1223">
        <v>68437.8</v>
      </c>
      <c r="G1223">
        <v>33.11</v>
      </c>
      <c r="H1223">
        <v>36.840000000000003</v>
      </c>
      <c r="I1223">
        <v>40.89</v>
      </c>
      <c r="J1223">
        <v>37801.43</v>
      </c>
      <c r="K1223">
        <v>38262.54</v>
      </c>
      <c r="L1223">
        <v>39454.71</v>
      </c>
      <c r="M1223">
        <v>37801.43</v>
      </c>
      <c r="N1223">
        <v>38466.400000000001</v>
      </c>
      <c r="O1223">
        <v>39454.71</v>
      </c>
      <c r="P1223">
        <v>42096.51</v>
      </c>
      <c r="Q1223">
        <v>36216.910000000003</v>
      </c>
      <c r="R1223">
        <v>39156.71</v>
      </c>
      <c r="S1223">
        <f t="shared" si="19"/>
        <v>-1192.1699999999983</v>
      </c>
    </row>
    <row r="1224" spans="1:19" x14ac:dyDescent="0.25">
      <c r="A1224" s="3" t="s">
        <v>1240</v>
      </c>
      <c r="B1224">
        <v>36013.769999999997</v>
      </c>
      <c r="C1224">
        <v>36146.300000000003</v>
      </c>
      <c r="D1224">
        <v>34785</v>
      </c>
      <c r="E1224">
        <v>35472.39</v>
      </c>
      <c r="F1224">
        <v>34281.71</v>
      </c>
      <c r="G1224">
        <v>30.72</v>
      </c>
      <c r="H1224">
        <v>35.4</v>
      </c>
      <c r="I1224">
        <v>40</v>
      </c>
      <c r="J1224">
        <v>37493.08</v>
      </c>
      <c r="K1224">
        <v>37833.279999999999</v>
      </c>
      <c r="L1224">
        <v>39159.74</v>
      </c>
      <c r="M1224">
        <v>37493.08</v>
      </c>
      <c r="N1224">
        <v>38067.21</v>
      </c>
      <c r="O1224">
        <v>39159.74</v>
      </c>
      <c r="P1224">
        <v>42301.52</v>
      </c>
      <c r="Q1224">
        <v>35591.32</v>
      </c>
      <c r="R1224">
        <v>38946.42</v>
      </c>
      <c r="S1224">
        <f t="shared" si="19"/>
        <v>-1326.4599999999991</v>
      </c>
    </row>
    <row r="1225" spans="1:19" x14ac:dyDescent="0.25">
      <c r="A1225" s="3" t="s">
        <v>1241</v>
      </c>
      <c r="B1225">
        <v>35472.400000000001</v>
      </c>
      <c r="C1225">
        <v>35514.22</v>
      </c>
      <c r="D1225">
        <v>33713.949999999997</v>
      </c>
      <c r="E1225">
        <v>34038.400000000001</v>
      </c>
      <c r="F1225">
        <v>72445.64</v>
      </c>
      <c r="G1225">
        <v>25.12</v>
      </c>
      <c r="H1225">
        <v>31.85</v>
      </c>
      <c r="I1225">
        <v>37.76</v>
      </c>
      <c r="J1225">
        <v>36860.230000000003</v>
      </c>
      <c r="K1225">
        <v>37249.440000000002</v>
      </c>
      <c r="L1225">
        <v>38780.400000000001</v>
      </c>
      <c r="M1225">
        <v>36860.230000000003</v>
      </c>
      <c r="N1225">
        <v>37530.050000000003</v>
      </c>
      <c r="O1225">
        <v>38780.400000000001</v>
      </c>
      <c r="P1225">
        <v>42497.03</v>
      </c>
      <c r="Q1225">
        <v>34719.550000000003</v>
      </c>
      <c r="R1225">
        <v>38608.29</v>
      </c>
      <c r="S1225">
        <f t="shared" si="19"/>
        <v>-1530.9599999999991</v>
      </c>
    </row>
    <row r="1226" spans="1:19" x14ac:dyDescent="0.25">
      <c r="A1226" s="3" t="s">
        <v>1242</v>
      </c>
      <c r="B1226">
        <v>34038.39</v>
      </c>
      <c r="C1226">
        <v>34243.15</v>
      </c>
      <c r="D1226">
        <v>30033.33</v>
      </c>
      <c r="E1226">
        <v>30076.31</v>
      </c>
      <c r="F1226">
        <v>191876.93</v>
      </c>
      <c r="G1226">
        <v>15.82</v>
      </c>
      <c r="H1226">
        <v>24.54</v>
      </c>
      <c r="I1226">
        <v>32.520000000000003</v>
      </c>
      <c r="J1226">
        <v>35653.26</v>
      </c>
      <c r="K1226">
        <v>36145.85</v>
      </c>
      <c r="L1226">
        <v>38135.69</v>
      </c>
      <c r="M1226">
        <v>35653.26</v>
      </c>
      <c r="N1226">
        <v>36536.239999999998</v>
      </c>
      <c r="O1226">
        <v>38135.69</v>
      </c>
      <c r="P1226">
        <v>43264.62</v>
      </c>
      <c r="Q1226">
        <v>32810.26</v>
      </c>
      <c r="R1226">
        <v>38037.440000000002</v>
      </c>
      <c r="S1226">
        <f t="shared" si="19"/>
        <v>-1989.8400000000038</v>
      </c>
    </row>
    <row r="1227" spans="1:19" x14ac:dyDescent="0.25">
      <c r="A1227" s="3" t="s">
        <v>1243</v>
      </c>
      <c r="B1227">
        <v>30074.23</v>
      </c>
      <c r="C1227">
        <v>32658.99</v>
      </c>
      <c r="D1227">
        <v>29730.400000000001</v>
      </c>
      <c r="E1227">
        <v>31017.1</v>
      </c>
      <c r="F1227">
        <v>165532</v>
      </c>
      <c r="G1227">
        <v>23.65</v>
      </c>
      <c r="H1227">
        <v>28.72</v>
      </c>
      <c r="I1227">
        <v>34.76</v>
      </c>
      <c r="J1227">
        <v>34694.42</v>
      </c>
      <c r="K1227">
        <v>35356.79</v>
      </c>
      <c r="L1227">
        <v>37608.42</v>
      </c>
      <c r="M1227">
        <v>34694.42</v>
      </c>
      <c r="N1227">
        <v>35800.370000000003</v>
      </c>
      <c r="O1227">
        <v>37608.42</v>
      </c>
      <c r="P1227">
        <v>43372.91</v>
      </c>
      <c r="Q1227">
        <v>31667.87</v>
      </c>
      <c r="R1227">
        <v>37520.39</v>
      </c>
      <c r="S1227">
        <f t="shared" si="19"/>
        <v>-2251.6299999999974</v>
      </c>
    </row>
    <row r="1228" spans="1:19" x14ac:dyDescent="0.25">
      <c r="A1228" s="3" t="s">
        <v>1244</v>
      </c>
      <c r="B1228">
        <v>31017.11</v>
      </c>
      <c r="C1228">
        <v>32162.59</v>
      </c>
      <c r="D1228">
        <v>27785</v>
      </c>
      <c r="E1228">
        <v>29103.94</v>
      </c>
      <c r="F1228">
        <v>207063.74</v>
      </c>
      <c r="G1228">
        <v>19.37</v>
      </c>
      <c r="H1228">
        <v>25.61</v>
      </c>
      <c r="I1228">
        <v>32.479999999999997</v>
      </c>
      <c r="J1228">
        <v>33182.129999999997</v>
      </c>
      <c r="K1228">
        <v>34394.79</v>
      </c>
      <c r="L1228">
        <v>36978.49</v>
      </c>
      <c r="M1228">
        <v>33182.129999999997</v>
      </c>
      <c r="N1228">
        <v>34907.53</v>
      </c>
      <c r="O1228">
        <v>36978.49</v>
      </c>
      <c r="P1228">
        <v>43730.86</v>
      </c>
      <c r="Q1228">
        <v>30172.3</v>
      </c>
      <c r="R1228">
        <v>36951.58</v>
      </c>
      <c r="S1228">
        <f t="shared" si="19"/>
        <v>-2583.6999999999971</v>
      </c>
    </row>
    <row r="1229" spans="1:19" x14ac:dyDescent="0.25">
      <c r="A1229" s="3" t="s">
        <v>1245</v>
      </c>
      <c r="B1229">
        <v>29103.94</v>
      </c>
      <c r="C1229">
        <v>30243</v>
      </c>
      <c r="D1229">
        <v>26700</v>
      </c>
      <c r="E1229">
        <v>29029.75</v>
      </c>
      <c r="F1229">
        <v>204507.26</v>
      </c>
      <c r="G1229">
        <v>19.22</v>
      </c>
      <c r="H1229">
        <v>25.5</v>
      </c>
      <c r="I1229">
        <v>32.4</v>
      </c>
      <c r="J1229">
        <v>32107.38</v>
      </c>
      <c r="K1229">
        <v>33569.379999999997</v>
      </c>
      <c r="L1229">
        <v>36389.730000000003</v>
      </c>
      <c r="M1229">
        <v>32107.38</v>
      </c>
      <c r="N1229">
        <v>34123.85</v>
      </c>
      <c r="O1229">
        <v>36389.730000000003</v>
      </c>
      <c r="P1229">
        <v>43925.53</v>
      </c>
      <c r="Q1229">
        <v>28909.69</v>
      </c>
      <c r="R1229">
        <v>36417.61</v>
      </c>
      <c r="S1229">
        <f t="shared" si="19"/>
        <v>-2820.3500000000058</v>
      </c>
    </row>
    <row r="1230" spans="1:19" x14ac:dyDescent="0.25">
      <c r="A1230" s="3" t="s">
        <v>1246</v>
      </c>
      <c r="B1230">
        <v>29029.74</v>
      </c>
      <c r="C1230">
        <v>31083.37</v>
      </c>
      <c r="D1230">
        <v>28751.67</v>
      </c>
      <c r="E1230">
        <v>29287.05</v>
      </c>
      <c r="F1230">
        <v>97872.37</v>
      </c>
      <c r="G1230">
        <v>21.78</v>
      </c>
      <c r="H1230">
        <v>26.73</v>
      </c>
      <c r="I1230">
        <v>33.03</v>
      </c>
      <c r="J1230">
        <v>31146.42</v>
      </c>
      <c r="K1230">
        <v>32910.54</v>
      </c>
      <c r="L1230">
        <v>35863.629999999997</v>
      </c>
      <c r="M1230">
        <v>31146.42</v>
      </c>
      <c r="N1230">
        <v>33478.959999999999</v>
      </c>
      <c r="O1230">
        <v>35863.629999999997</v>
      </c>
      <c r="P1230">
        <v>43913.79</v>
      </c>
      <c r="Q1230">
        <v>27905.99</v>
      </c>
      <c r="R1230">
        <v>35909.89</v>
      </c>
      <c r="S1230">
        <f t="shared" si="19"/>
        <v>-2953.0899999999965</v>
      </c>
    </row>
    <row r="1231" spans="1:19" x14ac:dyDescent="0.25">
      <c r="A1231" s="3" t="s">
        <v>1247</v>
      </c>
      <c r="B1231">
        <v>29287.05</v>
      </c>
      <c r="C1231">
        <v>30343.27</v>
      </c>
      <c r="D1231">
        <v>28630</v>
      </c>
      <c r="E1231">
        <v>30086.74</v>
      </c>
      <c r="F1231">
        <v>51095.88</v>
      </c>
      <c r="G1231">
        <v>29.87</v>
      </c>
      <c r="H1231">
        <v>30.57</v>
      </c>
      <c r="I1231">
        <v>35.01</v>
      </c>
      <c r="J1231">
        <v>30377.040000000001</v>
      </c>
      <c r="K1231">
        <v>32476.1</v>
      </c>
      <c r="L1231">
        <v>35435.74</v>
      </c>
      <c r="M1231">
        <v>30377.040000000001</v>
      </c>
      <c r="N1231">
        <v>33026.68</v>
      </c>
      <c r="O1231">
        <v>35435.74</v>
      </c>
      <c r="P1231">
        <v>43666.06</v>
      </c>
      <c r="Q1231">
        <v>27217.38</v>
      </c>
      <c r="R1231">
        <v>35441.72</v>
      </c>
      <c r="S1231">
        <f t="shared" si="19"/>
        <v>-2959.6399999999994</v>
      </c>
    </row>
    <row r="1232" spans="1:19" x14ac:dyDescent="0.25">
      <c r="A1232" s="3" t="s">
        <v>1248</v>
      </c>
      <c r="B1232">
        <v>30086.74</v>
      </c>
      <c r="C1232">
        <v>31460</v>
      </c>
      <c r="D1232">
        <v>29480</v>
      </c>
      <c r="E1232">
        <v>31328.89</v>
      </c>
      <c r="F1232">
        <v>46275.67</v>
      </c>
      <c r="G1232">
        <v>40.93</v>
      </c>
      <c r="H1232">
        <v>36.18</v>
      </c>
      <c r="I1232">
        <v>37.97</v>
      </c>
      <c r="J1232">
        <v>29989.97</v>
      </c>
      <c r="K1232">
        <v>32299.599999999999</v>
      </c>
      <c r="L1232">
        <v>35131.550000000003</v>
      </c>
      <c r="M1232">
        <v>29989.97</v>
      </c>
      <c r="N1232">
        <v>32800.31</v>
      </c>
      <c r="O1232">
        <v>35131.550000000003</v>
      </c>
      <c r="P1232">
        <v>43055.28</v>
      </c>
      <c r="Q1232">
        <v>26918.44</v>
      </c>
      <c r="R1232">
        <v>34986.86</v>
      </c>
      <c r="S1232">
        <f t="shared" si="19"/>
        <v>-2831.9500000000044</v>
      </c>
    </row>
    <row r="1233" spans="1:19" x14ac:dyDescent="0.25">
      <c r="A1233" s="3" t="s">
        <v>1249</v>
      </c>
      <c r="B1233">
        <v>31328.89</v>
      </c>
      <c r="C1233">
        <v>31328.9</v>
      </c>
      <c r="D1233">
        <v>29087.040000000001</v>
      </c>
      <c r="E1233">
        <v>29874.01</v>
      </c>
      <c r="F1233">
        <v>73082.2</v>
      </c>
      <c r="G1233">
        <v>33.67</v>
      </c>
      <c r="H1233">
        <v>32.83</v>
      </c>
      <c r="I1233">
        <v>35.97</v>
      </c>
      <c r="J1233">
        <v>29961.07</v>
      </c>
      <c r="K1233">
        <v>31926.42</v>
      </c>
      <c r="L1233">
        <v>34742.120000000003</v>
      </c>
      <c r="M1233">
        <v>29961.07</v>
      </c>
      <c r="N1233">
        <v>32410.15</v>
      </c>
      <c r="O1233">
        <v>34742.120000000003</v>
      </c>
      <c r="P1233">
        <v>42810.9</v>
      </c>
      <c r="Q1233">
        <v>26338.94</v>
      </c>
      <c r="R1233">
        <v>34574.92</v>
      </c>
      <c r="S1233">
        <f t="shared" si="19"/>
        <v>-2815.7000000000044</v>
      </c>
    </row>
    <row r="1234" spans="1:19" x14ac:dyDescent="0.25">
      <c r="A1234" s="3" t="s">
        <v>1250</v>
      </c>
      <c r="B1234">
        <v>29874.01</v>
      </c>
      <c r="C1234">
        <v>30788.37</v>
      </c>
      <c r="D1234">
        <v>29450.38</v>
      </c>
      <c r="E1234">
        <v>30444.93</v>
      </c>
      <c r="F1234">
        <v>56724.13</v>
      </c>
      <c r="G1234">
        <v>38.65</v>
      </c>
      <c r="H1234">
        <v>35.36</v>
      </c>
      <c r="I1234">
        <v>37.32</v>
      </c>
      <c r="J1234">
        <v>29879.33</v>
      </c>
      <c r="K1234">
        <v>31698.49</v>
      </c>
      <c r="L1234">
        <v>34423.83</v>
      </c>
      <c r="M1234">
        <v>29879.33</v>
      </c>
      <c r="N1234">
        <v>32148.13</v>
      </c>
      <c r="O1234">
        <v>34423.83</v>
      </c>
      <c r="P1234">
        <v>42261.599999999999</v>
      </c>
      <c r="Q1234">
        <v>26009.16</v>
      </c>
      <c r="R1234">
        <v>34135.379999999997</v>
      </c>
      <c r="S1234">
        <f t="shared" si="19"/>
        <v>-2725.34</v>
      </c>
    </row>
    <row r="1235" spans="1:19" x14ac:dyDescent="0.25">
      <c r="A1235" s="3" t="s">
        <v>1251</v>
      </c>
      <c r="B1235">
        <v>30444.93</v>
      </c>
      <c r="C1235">
        <v>30709.99</v>
      </c>
      <c r="D1235">
        <v>28654.47</v>
      </c>
      <c r="E1235">
        <v>28715.32</v>
      </c>
      <c r="F1235">
        <v>59749.16</v>
      </c>
      <c r="G1235">
        <v>30.55</v>
      </c>
      <c r="H1235">
        <v>31.5</v>
      </c>
      <c r="I1235">
        <v>35</v>
      </c>
      <c r="J1235">
        <v>29823.81</v>
      </c>
      <c r="K1235">
        <v>31239.53</v>
      </c>
      <c r="L1235">
        <v>34001</v>
      </c>
      <c r="M1235">
        <v>29823.81</v>
      </c>
      <c r="N1235">
        <v>31690.43</v>
      </c>
      <c r="O1235">
        <v>34001</v>
      </c>
      <c r="P1235">
        <v>41604.17</v>
      </c>
      <c r="Q1235">
        <v>25563.93</v>
      </c>
      <c r="R1235">
        <v>33584.050000000003</v>
      </c>
      <c r="S1235">
        <f t="shared" si="19"/>
        <v>-2761.4700000000012</v>
      </c>
    </row>
    <row r="1236" spans="1:19" x14ac:dyDescent="0.25">
      <c r="A1236" s="3" t="s">
        <v>1252</v>
      </c>
      <c r="B1236">
        <v>28715.33</v>
      </c>
      <c r="C1236">
        <v>30545.18</v>
      </c>
      <c r="D1236">
        <v>28691.38</v>
      </c>
      <c r="E1236">
        <v>30319.23</v>
      </c>
      <c r="F1236">
        <v>67877.36</v>
      </c>
      <c r="G1236">
        <v>43.39</v>
      </c>
      <c r="H1236">
        <v>38.229999999999997</v>
      </c>
      <c r="I1236">
        <v>38.67</v>
      </c>
      <c r="J1236">
        <v>30008.02</v>
      </c>
      <c r="K1236">
        <v>31097.94</v>
      </c>
      <c r="L1236">
        <v>33728.29</v>
      </c>
      <c r="M1236">
        <v>30008.02</v>
      </c>
      <c r="N1236">
        <v>31507.61</v>
      </c>
      <c r="O1236">
        <v>33728.29</v>
      </c>
      <c r="P1236">
        <v>40952.019999999997</v>
      </c>
      <c r="Q1236">
        <v>25388.38</v>
      </c>
      <c r="R1236">
        <v>33170.199999999997</v>
      </c>
      <c r="S1236">
        <f t="shared" si="19"/>
        <v>-2630.3500000000022</v>
      </c>
    </row>
    <row r="1237" spans="1:19" x14ac:dyDescent="0.25">
      <c r="A1237" s="3" t="s">
        <v>1253</v>
      </c>
      <c r="B1237">
        <v>30319.22</v>
      </c>
      <c r="C1237">
        <v>30777.33</v>
      </c>
      <c r="D1237">
        <v>28730</v>
      </c>
      <c r="E1237">
        <v>29201.01</v>
      </c>
      <c r="F1237">
        <v>60517.25</v>
      </c>
      <c r="G1237">
        <v>37.72</v>
      </c>
      <c r="H1237">
        <v>35.6</v>
      </c>
      <c r="I1237">
        <v>37.15</v>
      </c>
      <c r="J1237">
        <v>29995.73</v>
      </c>
      <c r="K1237">
        <v>30806.1</v>
      </c>
      <c r="L1237">
        <v>33392.949999999997</v>
      </c>
      <c r="M1237">
        <v>29995.73</v>
      </c>
      <c r="N1237">
        <v>31200.07</v>
      </c>
      <c r="O1237">
        <v>33392.949999999997</v>
      </c>
      <c r="P1237">
        <v>40425.730000000003</v>
      </c>
      <c r="Q1237">
        <v>25071.69</v>
      </c>
      <c r="R1237">
        <v>32748.71</v>
      </c>
      <c r="S1237">
        <f t="shared" si="19"/>
        <v>-2586.8499999999985</v>
      </c>
    </row>
    <row r="1238" spans="1:19" x14ac:dyDescent="0.25">
      <c r="A1238" s="3" t="s">
        <v>1254</v>
      </c>
      <c r="B1238">
        <v>29201.01</v>
      </c>
      <c r="C1238">
        <v>29656.18</v>
      </c>
      <c r="D1238">
        <v>28947.279999999999</v>
      </c>
      <c r="E1238">
        <v>29445.06</v>
      </c>
      <c r="F1238">
        <v>20987.13</v>
      </c>
      <c r="G1238">
        <v>39.72</v>
      </c>
      <c r="H1238">
        <v>36.630000000000003</v>
      </c>
      <c r="I1238">
        <v>37.71</v>
      </c>
      <c r="J1238">
        <v>29904.06</v>
      </c>
      <c r="K1238">
        <v>30596.7</v>
      </c>
      <c r="L1238">
        <v>33100.53</v>
      </c>
      <c r="M1238">
        <v>29904.06</v>
      </c>
      <c r="N1238">
        <v>30966.07</v>
      </c>
      <c r="O1238">
        <v>33100.53</v>
      </c>
      <c r="P1238">
        <v>39611.25</v>
      </c>
      <c r="Q1238">
        <v>24983.85</v>
      </c>
      <c r="R1238">
        <v>32297.55</v>
      </c>
      <c r="S1238">
        <f t="shared" si="19"/>
        <v>-2503.8299999999981</v>
      </c>
    </row>
    <row r="1239" spans="1:19" x14ac:dyDescent="0.25">
      <c r="A1239" s="3" t="s">
        <v>1255</v>
      </c>
      <c r="B1239">
        <v>29445.07</v>
      </c>
      <c r="C1239">
        <v>30487.99</v>
      </c>
      <c r="D1239">
        <v>29255.11</v>
      </c>
      <c r="E1239">
        <v>30293.94</v>
      </c>
      <c r="F1239">
        <v>36158.99</v>
      </c>
      <c r="G1239">
        <v>46.69</v>
      </c>
      <c r="H1239">
        <v>40.19</v>
      </c>
      <c r="I1239">
        <v>39.64</v>
      </c>
      <c r="J1239">
        <v>29756.21</v>
      </c>
      <c r="K1239">
        <v>30550.12</v>
      </c>
      <c r="L1239">
        <v>32892.65</v>
      </c>
      <c r="M1239">
        <v>29756.21</v>
      </c>
      <c r="N1239">
        <v>30876.45</v>
      </c>
      <c r="O1239">
        <v>32892.65</v>
      </c>
      <c r="P1239">
        <v>38628.19</v>
      </c>
      <c r="Q1239">
        <v>25143.79</v>
      </c>
      <c r="R1239">
        <v>31885.99</v>
      </c>
      <c r="S1239">
        <f t="shared" si="19"/>
        <v>-2342.5300000000025</v>
      </c>
    </row>
    <row r="1240" spans="1:19" x14ac:dyDescent="0.25">
      <c r="A1240" s="3" t="s">
        <v>1256</v>
      </c>
      <c r="B1240">
        <v>30293.93</v>
      </c>
      <c r="C1240">
        <v>30670.51</v>
      </c>
      <c r="D1240">
        <v>28866.35</v>
      </c>
      <c r="E1240">
        <v>29109.15</v>
      </c>
      <c r="F1240">
        <v>63901.5</v>
      </c>
      <c r="G1240">
        <v>39.29</v>
      </c>
      <c r="H1240">
        <v>37.06</v>
      </c>
      <c r="I1240">
        <v>37.93</v>
      </c>
      <c r="J1240">
        <v>29646.95</v>
      </c>
      <c r="K1240">
        <v>30328.43</v>
      </c>
      <c r="L1240">
        <v>32612.41</v>
      </c>
      <c r="M1240">
        <v>29646.95</v>
      </c>
      <c r="N1240">
        <v>30640.82</v>
      </c>
      <c r="O1240">
        <v>32612.41</v>
      </c>
      <c r="P1240">
        <v>37708.879999999997</v>
      </c>
      <c r="Q1240">
        <v>25201.119999999999</v>
      </c>
      <c r="R1240">
        <v>31455</v>
      </c>
      <c r="S1240">
        <f t="shared" si="19"/>
        <v>-2283.9799999999996</v>
      </c>
    </row>
    <row r="1241" spans="1:19" x14ac:dyDescent="0.25">
      <c r="A1241" s="3" t="s">
        <v>1257</v>
      </c>
      <c r="B1241">
        <v>29109.14</v>
      </c>
      <c r="C1241">
        <v>29845.86</v>
      </c>
      <c r="D1241">
        <v>28669</v>
      </c>
      <c r="E1241">
        <v>29654.58</v>
      </c>
      <c r="F1241">
        <v>59442.96</v>
      </c>
      <c r="G1241">
        <v>44.05</v>
      </c>
      <c r="H1241">
        <v>39.4</v>
      </c>
      <c r="I1241">
        <v>39.18</v>
      </c>
      <c r="J1241">
        <v>29534.04</v>
      </c>
      <c r="K1241">
        <v>30224.76</v>
      </c>
      <c r="L1241">
        <v>32393.32</v>
      </c>
      <c r="M1241">
        <v>29534.04</v>
      </c>
      <c r="N1241">
        <v>30509.32</v>
      </c>
      <c r="O1241">
        <v>32393.32</v>
      </c>
      <c r="P1241">
        <v>35898.57</v>
      </c>
      <c r="Q1241">
        <v>26007.89</v>
      </c>
      <c r="R1241">
        <v>30953.23</v>
      </c>
      <c r="S1241">
        <f t="shared" si="19"/>
        <v>-2168.5600000000013</v>
      </c>
    </row>
    <row r="1242" spans="1:19" x14ac:dyDescent="0.25">
      <c r="A1242" s="3" t="s">
        <v>1258</v>
      </c>
      <c r="B1242">
        <v>29654.58</v>
      </c>
      <c r="C1242">
        <v>30223.74</v>
      </c>
      <c r="D1242">
        <v>29294.21</v>
      </c>
      <c r="E1242">
        <v>29542.15</v>
      </c>
      <c r="F1242">
        <v>59537.39</v>
      </c>
      <c r="G1242">
        <v>43.24</v>
      </c>
      <c r="H1242">
        <v>39.08</v>
      </c>
      <c r="I1242">
        <v>39.020000000000003</v>
      </c>
      <c r="J1242">
        <v>29652.16</v>
      </c>
      <c r="K1242">
        <v>30119.74</v>
      </c>
      <c r="L1242">
        <v>32182.13</v>
      </c>
      <c r="M1242">
        <v>29652.16</v>
      </c>
      <c r="N1242">
        <v>30380.37</v>
      </c>
      <c r="O1242">
        <v>32182.13</v>
      </c>
      <c r="P1242">
        <v>34816.57</v>
      </c>
      <c r="Q1242">
        <v>26388.81</v>
      </c>
      <c r="R1242">
        <v>30602.69</v>
      </c>
      <c r="S1242">
        <f t="shared" si="19"/>
        <v>-2062.3899999999994</v>
      </c>
    </row>
    <row r="1243" spans="1:19" x14ac:dyDescent="0.25">
      <c r="A1243" s="3" t="s">
        <v>1259</v>
      </c>
      <c r="B1243">
        <v>29542.14</v>
      </c>
      <c r="C1243">
        <v>29886.639999999999</v>
      </c>
      <c r="D1243">
        <v>28019.56</v>
      </c>
      <c r="E1243">
        <v>29201.35</v>
      </c>
      <c r="F1243">
        <v>94581.65</v>
      </c>
      <c r="G1243">
        <v>40.58</v>
      </c>
      <c r="H1243">
        <v>38.06</v>
      </c>
      <c r="I1243">
        <v>38.49</v>
      </c>
      <c r="J1243">
        <v>29492.46</v>
      </c>
      <c r="K1243">
        <v>29978.45</v>
      </c>
      <c r="L1243">
        <v>31961.34</v>
      </c>
      <c r="M1243">
        <v>29492.46</v>
      </c>
      <c r="N1243">
        <v>30223.17</v>
      </c>
      <c r="O1243">
        <v>31961.34</v>
      </c>
      <c r="P1243">
        <v>33655.81</v>
      </c>
      <c r="Q1243">
        <v>26868.33</v>
      </c>
      <c r="R1243">
        <v>30262.07</v>
      </c>
      <c r="S1243">
        <f t="shared" si="19"/>
        <v>-1982.8899999999994</v>
      </c>
    </row>
    <row r="1244" spans="1:19" x14ac:dyDescent="0.25">
      <c r="A1244" s="3" t="s">
        <v>1260</v>
      </c>
      <c r="B1244">
        <v>29201.35</v>
      </c>
      <c r="C1244">
        <v>29397.66</v>
      </c>
      <c r="D1244">
        <v>28282.9</v>
      </c>
      <c r="E1244">
        <v>28629.8</v>
      </c>
      <c r="F1244">
        <v>90998.52</v>
      </c>
      <c r="G1244">
        <v>36.229999999999997</v>
      </c>
      <c r="H1244">
        <v>36.35</v>
      </c>
      <c r="I1244">
        <v>37.61</v>
      </c>
      <c r="J1244">
        <v>29410.86</v>
      </c>
      <c r="K1244">
        <v>29770.959999999999</v>
      </c>
      <c r="L1244">
        <v>31714.57</v>
      </c>
      <c r="M1244">
        <v>29410.86</v>
      </c>
      <c r="N1244">
        <v>30010.73</v>
      </c>
      <c r="O1244">
        <v>31714.57</v>
      </c>
      <c r="P1244">
        <v>32342.799999999999</v>
      </c>
      <c r="Q1244">
        <v>27497.08</v>
      </c>
      <c r="R1244">
        <v>29919.94</v>
      </c>
      <c r="S1244">
        <f t="shared" si="19"/>
        <v>-1943.6100000000006</v>
      </c>
    </row>
    <row r="1245" spans="1:19" x14ac:dyDescent="0.25">
      <c r="A1245" s="3" t="s">
        <v>1261</v>
      </c>
      <c r="B1245">
        <v>28629.81</v>
      </c>
      <c r="C1245">
        <v>29266</v>
      </c>
      <c r="D1245">
        <v>28450</v>
      </c>
      <c r="E1245">
        <v>29031.33</v>
      </c>
      <c r="F1245">
        <v>34479.35</v>
      </c>
      <c r="G1245">
        <v>41.38</v>
      </c>
      <c r="H1245">
        <v>38.44</v>
      </c>
      <c r="I1245">
        <v>38.64</v>
      </c>
      <c r="J1245">
        <v>29351.759999999998</v>
      </c>
      <c r="K1245">
        <v>29657.17</v>
      </c>
      <c r="L1245">
        <v>31515.82</v>
      </c>
      <c r="M1245">
        <v>29351.759999999998</v>
      </c>
      <c r="N1245">
        <v>29880.15</v>
      </c>
      <c r="O1245">
        <v>31515.82</v>
      </c>
      <c r="P1245">
        <v>31153.38</v>
      </c>
      <c r="Q1245">
        <v>28185.78</v>
      </c>
      <c r="R1245">
        <v>29669.58</v>
      </c>
      <c r="S1245">
        <f t="shared" si="19"/>
        <v>-1858.6500000000015</v>
      </c>
    </row>
    <row r="1246" spans="1:19" x14ac:dyDescent="0.25">
      <c r="A1246" s="3" t="s">
        <v>1262</v>
      </c>
      <c r="B1246">
        <v>29031.33</v>
      </c>
      <c r="C1246">
        <v>29587.78</v>
      </c>
      <c r="D1246">
        <v>28839.21</v>
      </c>
      <c r="E1246">
        <v>29468.1</v>
      </c>
      <c r="F1246">
        <v>27567.35</v>
      </c>
      <c r="G1246">
        <v>46.84</v>
      </c>
      <c r="H1246">
        <v>40.72</v>
      </c>
      <c r="I1246">
        <v>39.76</v>
      </c>
      <c r="J1246">
        <v>29233.78</v>
      </c>
      <c r="K1246">
        <v>29628.080000000002</v>
      </c>
      <c r="L1246">
        <v>31364.15</v>
      </c>
      <c r="M1246">
        <v>29233.78</v>
      </c>
      <c r="N1246">
        <v>29825.21</v>
      </c>
      <c r="O1246">
        <v>31364.15</v>
      </c>
      <c r="P1246">
        <v>31112.77</v>
      </c>
      <c r="Q1246">
        <v>28165.57</v>
      </c>
      <c r="R1246">
        <v>29639.17</v>
      </c>
      <c r="S1246">
        <f t="shared" si="19"/>
        <v>-1736.0699999999997</v>
      </c>
    </row>
    <row r="1247" spans="1:19" x14ac:dyDescent="0.25">
      <c r="A1247" s="3" t="s">
        <v>1263</v>
      </c>
      <c r="B1247">
        <v>29468.1</v>
      </c>
      <c r="C1247">
        <v>32222</v>
      </c>
      <c r="D1247">
        <v>29299.62</v>
      </c>
      <c r="E1247">
        <v>31734.22</v>
      </c>
      <c r="F1247">
        <v>96785.95</v>
      </c>
      <c r="G1247">
        <v>65.989999999999995</v>
      </c>
      <c r="H1247">
        <v>50.89</v>
      </c>
      <c r="I1247">
        <v>45.16</v>
      </c>
      <c r="J1247">
        <v>29608.79</v>
      </c>
      <c r="K1247">
        <v>29952.11</v>
      </c>
      <c r="L1247">
        <v>31391.56</v>
      </c>
      <c r="M1247">
        <v>29608.79</v>
      </c>
      <c r="N1247">
        <v>30079.74</v>
      </c>
      <c r="O1247">
        <v>31391.56</v>
      </c>
      <c r="P1247">
        <v>31315.27</v>
      </c>
      <c r="Q1247">
        <v>28034.79</v>
      </c>
      <c r="R1247">
        <v>29675.03</v>
      </c>
      <c r="S1247">
        <f t="shared" si="19"/>
        <v>-1439.4500000000007</v>
      </c>
    </row>
    <row r="1248" spans="1:19" x14ac:dyDescent="0.25">
      <c r="A1248" s="3" t="s">
        <v>1264</v>
      </c>
      <c r="B1248">
        <v>31734.23</v>
      </c>
      <c r="C1248">
        <v>32399</v>
      </c>
      <c r="D1248">
        <v>31200.01</v>
      </c>
      <c r="E1248">
        <v>31801.040000000001</v>
      </c>
      <c r="F1248">
        <v>62433.120000000003</v>
      </c>
      <c r="G1248">
        <v>66.41</v>
      </c>
      <c r="H1248">
        <v>51.16</v>
      </c>
      <c r="I1248">
        <v>45.31</v>
      </c>
      <c r="J1248">
        <v>29915.43</v>
      </c>
      <c r="K1248">
        <v>30236.57</v>
      </c>
      <c r="L1248">
        <v>31421.89</v>
      </c>
      <c r="M1248">
        <v>29915.43</v>
      </c>
      <c r="N1248">
        <v>30309.24</v>
      </c>
      <c r="O1248">
        <v>31421.89</v>
      </c>
      <c r="P1248">
        <v>31679.84</v>
      </c>
      <c r="Q1248">
        <v>27939.919999999998</v>
      </c>
      <c r="R1248">
        <v>29809.88</v>
      </c>
      <c r="S1248">
        <f t="shared" si="19"/>
        <v>-1185.3199999999997</v>
      </c>
    </row>
    <row r="1249" spans="1:19" x14ac:dyDescent="0.25">
      <c r="A1249" s="3" t="s">
        <v>1265</v>
      </c>
      <c r="B1249">
        <v>31801.05</v>
      </c>
      <c r="C1249">
        <v>31982.97</v>
      </c>
      <c r="D1249">
        <v>29301</v>
      </c>
      <c r="E1249">
        <v>29805.83</v>
      </c>
      <c r="F1249">
        <v>103395.63</v>
      </c>
      <c r="G1249">
        <v>46.55</v>
      </c>
      <c r="H1249">
        <v>43.57</v>
      </c>
      <c r="I1249">
        <v>41.75</v>
      </c>
      <c r="J1249">
        <v>29953.1</v>
      </c>
      <c r="K1249">
        <v>30170.3</v>
      </c>
      <c r="L1249">
        <v>31302.19</v>
      </c>
      <c r="M1249">
        <v>29953.1</v>
      </c>
      <c r="N1249">
        <v>30242.12</v>
      </c>
      <c r="O1249">
        <v>31302.19</v>
      </c>
      <c r="P1249">
        <v>31682.35</v>
      </c>
      <c r="Q1249">
        <v>28015.03</v>
      </c>
      <c r="R1249">
        <v>29848.69</v>
      </c>
      <c r="S1249">
        <f t="shared" si="19"/>
        <v>-1131.8899999999994</v>
      </c>
    </row>
    <row r="1250" spans="1:19" x14ac:dyDescent="0.25">
      <c r="A1250" s="3" t="s">
        <v>1266</v>
      </c>
      <c r="B1250">
        <v>29805.84</v>
      </c>
      <c r="C1250">
        <v>30689</v>
      </c>
      <c r="D1250">
        <v>29594.55</v>
      </c>
      <c r="E1250">
        <v>30452.62</v>
      </c>
      <c r="F1250">
        <v>56961.43</v>
      </c>
      <c r="G1250">
        <v>51.98</v>
      </c>
      <c r="H1250">
        <v>46.35</v>
      </c>
      <c r="I1250">
        <v>43.25</v>
      </c>
      <c r="J1250">
        <v>30131.85</v>
      </c>
      <c r="K1250">
        <v>30213.73</v>
      </c>
      <c r="L1250">
        <v>31239.26</v>
      </c>
      <c r="M1250">
        <v>30131.85</v>
      </c>
      <c r="N1250">
        <v>30270.19</v>
      </c>
      <c r="O1250">
        <v>31239.26</v>
      </c>
      <c r="P1250">
        <v>31739.55</v>
      </c>
      <c r="Q1250">
        <v>28074.39</v>
      </c>
      <c r="R1250">
        <v>29906.97</v>
      </c>
      <c r="S1250">
        <f t="shared" si="19"/>
        <v>-1025.5299999999988</v>
      </c>
    </row>
    <row r="1251" spans="1:19" x14ac:dyDescent="0.25">
      <c r="A1251" s="3" t="s">
        <v>1267</v>
      </c>
      <c r="B1251">
        <v>30452.63</v>
      </c>
      <c r="C1251">
        <v>30699</v>
      </c>
      <c r="D1251">
        <v>29282.36</v>
      </c>
      <c r="E1251">
        <v>29700.21</v>
      </c>
      <c r="F1251">
        <v>54067.45</v>
      </c>
      <c r="G1251">
        <v>45.68</v>
      </c>
      <c r="H1251">
        <v>43.65</v>
      </c>
      <c r="I1251">
        <v>41.95</v>
      </c>
      <c r="J1251">
        <v>30284.76</v>
      </c>
      <c r="K1251">
        <v>30134.720000000001</v>
      </c>
      <c r="L1251">
        <v>31125.26</v>
      </c>
      <c r="M1251">
        <v>30284.76</v>
      </c>
      <c r="N1251">
        <v>30194.19</v>
      </c>
      <c r="O1251">
        <v>31125.26</v>
      </c>
      <c r="P1251">
        <v>31720.400000000001</v>
      </c>
      <c r="Q1251">
        <v>28054.880000000001</v>
      </c>
      <c r="R1251">
        <v>29887.64</v>
      </c>
      <c r="S1251">
        <f t="shared" si="19"/>
        <v>-990.53999999999724</v>
      </c>
    </row>
    <row r="1252" spans="1:19" x14ac:dyDescent="0.25">
      <c r="A1252" s="3" t="s">
        <v>1268</v>
      </c>
      <c r="B1252">
        <v>29700.21</v>
      </c>
      <c r="C1252">
        <v>29988.880000000001</v>
      </c>
      <c r="D1252">
        <v>29485</v>
      </c>
      <c r="E1252">
        <v>29864.04</v>
      </c>
      <c r="F1252">
        <v>25617.9</v>
      </c>
      <c r="G1252">
        <v>47.31</v>
      </c>
      <c r="H1252">
        <v>44.41</v>
      </c>
      <c r="I1252">
        <v>42.34</v>
      </c>
      <c r="J1252">
        <v>30403.72</v>
      </c>
      <c r="K1252">
        <v>30093.08</v>
      </c>
      <c r="L1252">
        <v>31031.84</v>
      </c>
      <c r="M1252">
        <v>30403.72</v>
      </c>
      <c r="N1252">
        <v>30150.17</v>
      </c>
      <c r="O1252">
        <v>31031.84</v>
      </c>
      <c r="P1252">
        <v>31517.1</v>
      </c>
      <c r="Q1252">
        <v>28111.7</v>
      </c>
      <c r="R1252">
        <v>29814.400000000001</v>
      </c>
      <c r="S1252">
        <f t="shared" si="19"/>
        <v>-938.7599999999984</v>
      </c>
    </row>
    <row r="1253" spans="1:19" x14ac:dyDescent="0.25">
      <c r="A1253" s="3" t="s">
        <v>1269</v>
      </c>
      <c r="B1253">
        <v>29864.03</v>
      </c>
      <c r="C1253">
        <v>30189</v>
      </c>
      <c r="D1253">
        <v>29531.42</v>
      </c>
      <c r="E1253">
        <v>29919.21</v>
      </c>
      <c r="F1253">
        <v>23139.93</v>
      </c>
      <c r="G1253">
        <v>47.92</v>
      </c>
      <c r="H1253">
        <v>44.68</v>
      </c>
      <c r="I1253">
        <v>42.48</v>
      </c>
      <c r="J1253">
        <v>30468.17</v>
      </c>
      <c r="K1253">
        <v>30066.33</v>
      </c>
      <c r="L1253">
        <v>30949.43</v>
      </c>
      <c r="M1253">
        <v>30468.17</v>
      </c>
      <c r="N1253">
        <v>30119.38</v>
      </c>
      <c r="O1253">
        <v>30949.43</v>
      </c>
      <c r="P1253">
        <v>31519.82</v>
      </c>
      <c r="Q1253">
        <v>28113.5</v>
      </c>
      <c r="R1253">
        <v>29816.66</v>
      </c>
      <c r="S1253">
        <f t="shared" si="19"/>
        <v>-883.09999999999854</v>
      </c>
    </row>
    <row r="1254" spans="1:19" x14ac:dyDescent="0.25">
      <c r="A1254" s="3" t="s">
        <v>1270</v>
      </c>
      <c r="B1254">
        <v>29919.200000000001</v>
      </c>
      <c r="C1254">
        <v>31765.64</v>
      </c>
      <c r="D1254">
        <v>29890.23</v>
      </c>
      <c r="E1254">
        <v>31373.1</v>
      </c>
      <c r="F1254">
        <v>68836.92</v>
      </c>
      <c r="G1254">
        <v>61.6</v>
      </c>
      <c r="H1254">
        <v>51.38</v>
      </c>
      <c r="I1254">
        <v>45.99</v>
      </c>
      <c r="J1254">
        <v>30416.58</v>
      </c>
      <c r="K1254">
        <v>30267.38</v>
      </c>
      <c r="L1254">
        <v>30980.81</v>
      </c>
      <c r="M1254">
        <v>30416.58</v>
      </c>
      <c r="N1254">
        <v>30286.54</v>
      </c>
      <c r="O1254">
        <v>30980.81</v>
      </c>
      <c r="P1254">
        <v>31684.76</v>
      </c>
      <c r="Q1254">
        <v>28041.360000000001</v>
      </c>
      <c r="R1254">
        <v>29863.06</v>
      </c>
      <c r="S1254">
        <f t="shared" si="19"/>
        <v>-713.43000000000029</v>
      </c>
    </row>
    <row r="1255" spans="1:19" x14ac:dyDescent="0.25">
      <c r="A1255" s="3" t="s">
        <v>1271</v>
      </c>
      <c r="B1255">
        <v>31373.1</v>
      </c>
      <c r="C1255">
        <v>31589.599999999999</v>
      </c>
      <c r="D1255">
        <v>29218.959999999999</v>
      </c>
      <c r="E1255">
        <v>31125.33</v>
      </c>
      <c r="F1255">
        <v>110674.52</v>
      </c>
      <c r="G1255">
        <v>58.55</v>
      </c>
      <c r="H1255">
        <v>50.26</v>
      </c>
      <c r="I1255">
        <v>45.5</v>
      </c>
      <c r="J1255">
        <v>30320.05</v>
      </c>
      <c r="K1255">
        <v>30399.38</v>
      </c>
      <c r="L1255">
        <v>30991.51</v>
      </c>
      <c r="M1255">
        <v>30320.05</v>
      </c>
      <c r="N1255">
        <v>30398.38</v>
      </c>
      <c r="O1255">
        <v>30991.51</v>
      </c>
      <c r="P1255">
        <v>31804.42</v>
      </c>
      <c r="Q1255">
        <v>28162.7</v>
      </c>
      <c r="R1255">
        <v>29983.56</v>
      </c>
      <c r="S1255">
        <f t="shared" si="19"/>
        <v>-592.12999999999738</v>
      </c>
    </row>
    <row r="1256" spans="1:19" x14ac:dyDescent="0.25">
      <c r="A1256" s="3" t="s">
        <v>1272</v>
      </c>
      <c r="B1256">
        <v>31125.32</v>
      </c>
      <c r="C1256">
        <v>31327.22</v>
      </c>
      <c r="D1256">
        <v>29843.88</v>
      </c>
      <c r="E1256">
        <v>30204.77</v>
      </c>
      <c r="F1256">
        <v>68542.61</v>
      </c>
      <c r="G1256">
        <v>48.18</v>
      </c>
      <c r="H1256">
        <v>46.24</v>
      </c>
      <c r="I1256">
        <v>43.69</v>
      </c>
      <c r="J1256">
        <v>30377.040000000001</v>
      </c>
      <c r="K1256">
        <v>30369.439999999999</v>
      </c>
      <c r="L1256">
        <v>30933.24</v>
      </c>
      <c r="M1256">
        <v>30377.040000000001</v>
      </c>
      <c r="N1256">
        <v>30372.57</v>
      </c>
      <c r="O1256">
        <v>30933.24</v>
      </c>
      <c r="P1256">
        <v>31794.98</v>
      </c>
      <c r="Q1256">
        <v>28160.7</v>
      </c>
      <c r="R1256">
        <v>29977.84</v>
      </c>
      <c r="S1256">
        <f t="shared" si="19"/>
        <v>-563.80000000000291</v>
      </c>
    </row>
    <row r="1257" spans="1:19" x14ac:dyDescent="0.25">
      <c r="A1257" s="3" t="s">
        <v>1273</v>
      </c>
      <c r="B1257">
        <v>30204.77</v>
      </c>
      <c r="C1257">
        <v>30700</v>
      </c>
      <c r="D1257">
        <v>29944.1</v>
      </c>
      <c r="E1257">
        <v>30109.93</v>
      </c>
      <c r="F1257">
        <v>46291.19</v>
      </c>
      <c r="G1257">
        <v>47.17</v>
      </c>
      <c r="H1257">
        <v>45.83</v>
      </c>
      <c r="I1257">
        <v>43.51</v>
      </c>
      <c r="J1257">
        <v>30328.080000000002</v>
      </c>
      <c r="K1257">
        <v>30329.51</v>
      </c>
      <c r="L1257">
        <v>30872.26</v>
      </c>
      <c r="M1257">
        <v>30328.080000000002</v>
      </c>
      <c r="N1257">
        <v>30337.55</v>
      </c>
      <c r="O1257">
        <v>30872.26</v>
      </c>
      <c r="P1257">
        <v>31803.71</v>
      </c>
      <c r="Q1257">
        <v>28242.87</v>
      </c>
      <c r="R1257">
        <v>30023.29</v>
      </c>
      <c r="S1257">
        <f t="shared" si="19"/>
        <v>-542.75</v>
      </c>
    </row>
    <row r="1258" spans="1:19" x14ac:dyDescent="0.25">
      <c r="A1258" s="3" t="s">
        <v>1274</v>
      </c>
      <c r="B1258">
        <v>30109.93</v>
      </c>
      <c r="C1258">
        <v>30382.799999999999</v>
      </c>
      <c r="D1258">
        <v>28850</v>
      </c>
      <c r="E1258">
        <v>29091.88</v>
      </c>
      <c r="F1258">
        <v>76204.25</v>
      </c>
      <c r="G1258">
        <v>37.409999999999997</v>
      </c>
      <c r="H1258">
        <v>41.6</v>
      </c>
      <c r="I1258">
        <v>41.54</v>
      </c>
      <c r="J1258">
        <v>30241.18</v>
      </c>
      <c r="K1258">
        <v>30139.1</v>
      </c>
      <c r="L1258">
        <v>30740.39</v>
      </c>
      <c r="M1258">
        <v>30241.18</v>
      </c>
      <c r="N1258">
        <v>30171.46</v>
      </c>
      <c r="O1258">
        <v>30740.39</v>
      </c>
      <c r="P1258">
        <v>31816.95</v>
      </c>
      <c r="Q1258">
        <v>28194.31</v>
      </c>
      <c r="R1258">
        <v>30005.63</v>
      </c>
      <c r="S1258">
        <f t="shared" si="19"/>
        <v>-601.29000000000087</v>
      </c>
    </row>
    <row r="1259" spans="1:19" x14ac:dyDescent="0.25">
      <c r="A1259" s="3" t="s">
        <v>1275</v>
      </c>
      <c r="B1259">
        <v>29091.87</v>
      </c>
      <c r="C1259">
        <v>29440.41</v>
      </c>
      <c r="D1259">
        <v>28099.99</v>
      </c>
      <c r="E1259">
        <v>28424.7</v>
      </c>
      <c r="F1259">
        <v>65901.399999999994</v>
      </c>
      <c r="G1259">
        <v>32.29</v>
      </c>
      <c r="H1259">
        <v>39.06</v>
      </c>
      <c r="I1259">
        <v>40.299999999999997</v>
      </c>
      <c r="J1259">
        <v>30035.56</v>
      </c>
      <c r="K1259">
        <v>29875.34</v>
      </c>
      <c r="L1259">
        <v>30568.87</v>
      </c>
      <c r="M1259">
        <v>30035.56</v>
      </c>
      <c r="N1259">
        <v>29938.560000000001</v>
      </c>
      <c r="O1259">
        <v>30568.87</v>
      </c>
      <c r="P1259">
        <v>31849.37</v>
      </c>
      <c r="Q1259">
        <v>27974.97</v>
      </c>
      <c r="R1259">
        <v>29912.17</v>
      </c>
      <c r="S1259">
        <f t="shared" si="19"/>
        <v>-693.52999999999884</v>
      </c>
    </row>
    <row r="1260" spans="1:19" x14ac:dyDescent="0.25">
      <c r="A1260" s="3" t="s">
        <v>1276</v>
      </c>
      <c r="B1260">
        <v>28424.71</v>
      </c>
      <c r="C1260">
        <v>28544.959999999999</v>
      </c>
      <c r="D1260">
        <v>26560</v>
      </c>
      <c r="E1260">
        <v>26574.53</v>
      </c>
      <c r="F1260">
        <v>92474.6</v>
      </c>
      <c r="G1260">
        <v>22.39</v>
      </c>
      <c r="H1260">
        <v>33.020000000000003</v>
      </c>
      <c r="I1260">
        <v>37.1</v>
      </c>
      <c r="J1260">
        <v>29557.75</v>
      </c>
      <c r="K1260">
        <v>29367.51</v>
      </c>
      <c r="L1260">
        <v>30273.01</v>
      </c>
      <c r="M1260">
        <v>29557.75</v>
      </c>
      <c r="N1260">
        <v>29490.03</v>
      </c>
      <c r="O1260">
        <v>30273.01</v>
      </c>
      <c r="P1260">
        <v>32213.32</v>
      </c>
      <c r="Q1260">
        <v>27357.56</v>
      </c>
      <c r="R1260">
        <v>29785.439999999999</v>
      </c>
      <c r="S1260">
        <f t="shared" si="19"/>
        <v>-905.5</v>
      </c>
    </row>
    <row r="1261" spans="1:19" x14ac:dyDescent="0.25">
      <c r="A1261" s="3" t="s">
        <v>1277</v>
      </c>
      <c r="B1261">
        <v>26574.53</v>
      </c>
      <c r="C1261">
        <v>26895.84</v>
      </c>
      <c r="D1261">
        <v>21925.77</v>
      </c>
      <c r="E1261">
        <v>22487.41</v>
      </c>
      <c r="F1261">
        <v>254611.03</v>
      </c>
      <c r="G1261">
        <v>12.51</v>
      </c>
      <c r="H1261">
        <v>24.15</v>
      </c>
      <c r="I1261">
        <v>31.38</v>
      </c>
      <c r="J1261">
        <v>28288.36</v>
      </c>
      <c r="K1261">
        <v>28309.01</v>
      </c>
      <c r="L1261">
        <v>29696.33</v>
      </c>
      <c r="M1261">
        <v>28288.36</v>
      </c>
      <c r="N1261">
        <v>28556.37</v>
      </c>
      <c r="O1261">
        <v>29696.33</v>
      </c>
      <c r="P1261">
        <v>33496.86</v>
      </c>
      <c r="Q1261">
        <v>25357.3</v>
      </c>
      <c r="R1261">
        <v>29427.08</v>
      </c>
      <c r="S1261">
        <f t="shared" si="19"/>
        <v>-1387.3200000000033</v>
      </c>
    </row>
    <row r="1262" spans="1:19" x14ac:dyDescent="0.25">
      <c r="A1262" s="3" t="s">
        <v>1278</v>
      </c>
      <c r="B1262">
        <v>22485.27</v>
      </c>
      <c r="C1262">
        <v>23362.880000000001</v>
      </c>
      <c r="D1262">
        <v>20846</v>
      </c>
      <c r="E1262">
        <v>22136.41</v>
      </c>
      <c r="F1262">
        <v>187201.65</v>
      </c>
      <c r="G1262">
        <v>11.98</v>
      </c>
      <c r="H1262">
        <v>23.56</v>
      </c>
      <c r="I1262">
        <v>30.95</v>
      </c>
      <c r="J1262">
        <v>27004.23</v>
      </c>
      <c r="K1262">
        <v>27359.360000000001</v>
      </c>
      <c r="L1262">
        <v>29136.37</v>
      </c>
      <c r="M1262">
        <v>27004.23</v>
      </c>
      <c r="N1262">
        <v>27700.400000000001</v>
      </c>
      <c r="O1262">
        <v>29136.37</v>
      </c>
      <c r="P1262">
        <v>34269.589999999997</v>
      </c>
      <c r="Q1262">
        <v>23843.99</v>
      </c>
      <c r="R1262">
        <v>29056.79</v>
      </c>
      <c r="S1262">
        <f t="shared" si="19"/>
        <v>-1777.0099999999984</v>
      </c>
    </row>
    <row r="1263" spans="1:19" x14ac:dyDescent="0.25">
      <c r="A1263" s="3" t="s">
        <v>1279</v>
      </c>
      <c r="B1263">
        <v>22136.42</v>
      </c>
      <c r="C1263">
        <v>22800</v>
      </c>
      <c r="D1263">
        <v>20111.62</v>
      </c>
      <c r="E1263">
        <v>22583.72</v>
      </c>
      <c r="F1263">
        <v>200774.49</v>
      </c>
      <c r="G1263">
        <v>17.190000000000001</v>
      </c>
      <c r="H1263">
        <v>26.03</v>
      </c>
      <c r="I1263">
        <v>32.17</v>
      </c>
      <c r="J1263">
        <v>25915.51</v>
      </c>
      <c r="K1263">
        <v>26624.63</v>
      </c>
      <c r="L1263">
        <v>28651.02</v>
      </c>
      <c r="M1263">
        <v>25915.51</v>
      </c>
      <c r="N1263">
        <v>27018.19</v>
      </c>
      <c r="O1263">
        <v>28651.02</v>
      </c>
      <c r="P1263">
        <v>34686.550000000003</v>
      </c>
      <c r="Q1263">
        <v>22765.27</v>
      </c>
      <c r="R1263">
        <v>28725.91</v>
      </c>
      <c r="S1263">
        <f t="shared" si="19"/>
        <v>-2026.3899999999994</v>
      </c>
    </row>
    <row r="1264" spans="1:19" x14ac:dyDescent="0.25">
      <c r="A1264" s="3" t="s">
        <v>1280</v>
      </c>
      <c r="B1264">
        <v>22583.72</v>
      </c>
      <c r="C1264">
        <v>22995.73</v>
      </c>
      <c r="D1264">
        <v>20232</v>
      </c>
      <c r="E1264">
        <v>20401.310000000001</v>
      </c>
      <c r="F1264">
        <v>99673.59</v>
      </c>
      <c r="G1264">
        <v>12.86</v>
      </c>
      <c r="H1264">
        <v>22.26</v>
      </c>
      <c r="I1264">
        <v>29.52</v>
      </c>
      <c r="J1264">
        <v>24528.57</v>
      </c>
      <c r="K1264">
        <v>25667.17</v>
      </c>
      <c r="L1264">
        <v>28039.96</v>
      </c>
      <c r="M1264">
        <v>24528.57</v>
      </c>
      <c r="N1264">
        <v>26135.96</v>
      </c>
      <c r="O1264">
        <v>28039.96</v>
      </c>
      <c r="P1264">
        <v>35343.26</v>
      </c>
      <c r="Q1264">
        <v>21285.7</v>
      </c>
      <c r="R1264">
        <v>28314.48</v>
      </c>
      <c r="S1264">
        <f t="shared" si="19"/>
        <v>-2372.7900000000009</v>
      </c>
    </row>
    <row r="1265" spans="1:19" x14ac:dyDescent="0.25">
      <c r="A1265" s="3" t="s">
        <v>1281</v>
      </c>
      <c r="B1265">
        <v>20400.599999999999</v>
      </c>
      <c r="C1265">
        <v>21365.43</v>
      </c>
      <c r="D1265">
        <v>20246.66</v>
      </c>
      <c r="E1265">
        <v>20468.810000000001</v>
      </c>
      <c r="F1265">
        <v>86694.34</v>
      </c>
      <c r="G1265">
        <v>13.64</v>
      </c>
      <c r="H1265">
        <v>22.63</v>
      </c>
      <c r="I1265">
        <v>29.71</v>
      </c>
      <c r="J1265">
        <v>23296.7</v>
      </c>
      <c r="K1265">
        <v>24867.4</v>
      </c>
      <c r="L1265">
        <v>27479.16</v>
      </c>
      <c r="M1265">
        <v>23296.7</v>
      </c>
      <c r="N1265">
        <v>25380.36</v>
      </c>
      <c r="O1265">
        <v>27479.16</v>
      </c>
      <c r="P1265">
        <v>35727.440000000002</v>
      </c>
      <c r="Q1265">
        <v>20045.28</v>
      </c>
      <c r="R1265">
        <v>27886.36</v>
      </c>
      <c r="S1265">
        <f t="shared" si="19"/>
        <v>-2611.7599999999984</v>
      </c>
    </row>
    <row r="1266" spans="1:19" x14ac:dyDescent="0.25">
      <c r="A1266" s="3" t="s">
        <v>1282</v>
      </c>
      <c r="B1266">
        <v>20468.810000000001</v>
      </c>
      <c r="C1266">
        <v>20792.060000000001</v>
      </c>
      <c r="D1266">
        <v>17622</v>
      </c>
      <c r="E1266">
        <v>18970.79</v>
      </c>
      <c r="F1266">
        <v>196441.66</v>
      </c>
      <c r="G1266">
        <v>11.06</v>
      </c>
      <c r="H1266">
        <v>20.3</v>
      </c>
      <c r="I1266">
        <v>28</v>
      </c>
      <c r="J1266">
        <v>21946.14</v>
      </c>
      <c r="K1266">
        <v>23960.21</v>
      </c>
      <c r="L1266">
        <v>26848.95</v>
      </c>
      <c r="M1266">
        <v>21946.14</v>
      </c>
      <c r="N1266">
        <v>24525.77</v>
      </c>
      <c r="O1266">
        <v>26848.95</v>
      </c>
      <c r="P1266">
        <v>36109.65</v>
      </c>
      <c r="Q1266">
        <v>18613.330000000002</v>
      </c>
      <c r="R1266">
        <v>27361.49</v>
      </c>
      <c r="S1266">
        <f t="shared" si="19"/>
        <v>-2888.7400000000016</v>
      </c>
    </row>
    <row r="1267" spans="1:19" x14ac:dyDescent="0.25">
      <c r="A1267" s="3" t="s">
        <v>1283</v>
      </c>
      <c r="B1267">
        <v>18970.79</v>
      </c>
      <c r="C1267">
        <v>20815.95</v>
      </c>
      <c r="D1267">
        <v>17960.41</v>
      </c>
      <c r="E1267">
        <v>20574</v>
      </c>
      <c r="F1267">
        <v>128320.88</v>
      </c>
      <c r="G1267">
        <v>28.06</v>
      </c>
      <c r="H1267">
        <v>28.75</v>
      </c>
      <c r="I1267">
        <v>32.33</v>
      </c>
      <c r="J1267">
        <v>21088.92</v>
      </c>
      <c r="K1267">
        <v>23439.24</v>
      </c>
      <c r="L1267">
        <v>26384.16</v>
      </c>
      <c r="M1267">
        <v>21088.92</v>
      </c>
      <c r="N1267">
        <v>23998.880000000001</v>
      </c>
      <c r="O1267">
        <v>26384.16</v>
      </c>
      <c r="P1267">
        <v>35797.519999999997</v>
      </c>
      <c r="Q1267">
        <v>17809.439999999999</v>
      </c>
      <c r="R1267">
        <v>26803.48</v>
      </c>
      <c r="S1267">
        <f t="shared" si="19"/>
        <v>-2944.9199999999983</v>
      </c>
    </row>
    <row r="1268" spans="1:19" x14ac:dyDescent="0.25">
      <c r="A1268" s="3" t="s">
        <v>1284</v>
      </c>
      <c r="B1268">
        <v>20574</v>
      </c>
      <c r="C1268">
        <v>21090</v>
      </c>
      <c r="D1268">
        <v>19637.03</v>
      </c>
      <c r="E1268">
        <v>20573.89</v>
      </c>
      <c r="F1268">
        <v>109028.94</v>
      </c>
      <c r="G1268">
        <v>28.06</v>
      </c>
      <c r="H1268">
        <v>28.75</v>
      </c>
      <c r="I1268">
        <v>32.33</v>
      </c>
      <c r="J1268">
        <v>20815.560000000001</v>
      </c>
      <c r="K1268">
        <v>22998.41</v>
      </c>
      <c r="L1268">
        <v>25953.79</v>
      </c>
      <c r="M1268">
        <v>20815.560000000001</v>
      </c>
      <c r="N1268">
        <v>23542.23</v>
      </c>
      <c r="O1268">
        <v>25953.79</v>
      </c>
      <c r="P1268">
        <v>35323.86</v>
      </c>
      <c r="Q1268">
        <v>17160.38</v>
      </c>
      <c r="R1268">
        <v>26242.12</v>
      </c>
      <c r="S1268">
        <f t="shared" si="19"/>
        <v>-2955.380000000001</v>
      </c>
    </row>
    <row r="1269" spans="1:19" x14ac:dyDescent="0.25">
      <c r="A1269" s="3" t="s">
        <v>1285</v>
      </c>
      <c r="B1269">
        <v>20573.900000000001</v>
      </c>
      <c r="C1269">
        <v>21723</v>
      </c>
      <c r="D1269">
        <v>20348.400000000001</v>
      </c>
      <c r="E1269">
        <v>20723.52</v>
      </c>
      <c r="F1269">
        <v>104371.07</v>
      </c>
      <c r="G1269">
        <v>29.77</v>
      </c>
      <c r="H1269">
        <v>29.56</v>
      </c>
      <c r="I1269">
        <v>32.74</v>
      </c>
      <c r="J1269">
        <v>20613.72</v>
      </c>
      <c r="K1269">
        <v>22648.42</v>
      </c>
      <c r="L1269">
        <v>25566.38</v>
      </c>
      <c r="M1269">
        <v>20613.72</v>
      </c>
      <c r="N1269">
        <v>23166.41</v>
      </c>
      <c r="O1269">
        <v>25566.38</v>
      </c>
      <c r="P1269">
        <v>35026.39</v>
      </c>
      <c r="Q1269">
        <v>16549.63</v>
      </c>
      <c r="R1269">
        <v>25788.01</v>
      </c>
      <c r="S1269">
        <f t="shared" si="19"/>
        <v>-2917.9600000000028</v>
      </c>
    </row>
    <row r="1270" spans="1:19" x14ac:dyDescent="0.25">
      <c r="A1270" s="3" t="s">
        <v>1286</v>
      </c>
      <c r="B1270">
        <v>20723.509999999998</v>
      </c>
      <c r="C1270">
        <v>20900</v>
      </c>
      <c r="D1270">
        <v>19770.509999999998</v>
      </c>
      <c r="E1270">
        <v>19987.990000000002</v>
      </c>
      <c r="F1270">
        <v>92133.98</v>
      </c>
      <c r="G1270">
        <v>26.2</v>
      </c>
      <c r="H1270">
        <v>27.89</v>
      </c>
      <c r="I1270">
        <v>31.76</v>
      </c>
      <c r="J1270">
        <v>20242.900000000001</v>
      </c>
      <c r="K1270">
        <v>22239.11</v>
      </c>
      <c r="L1270">
        <v>25153.19</v>
      </c>
      <c r="M1270">
        <v>20242.900000000001</v>
      </c>
      <c r="N1270">
        <v>22742.63</v>
      </c>
      <c r="O1270">
        <v>25153.19</v>
      </c>
      <c r="P1270">
        <v>34575.86</v>
      </c>
      <c r="Q1270">
        <v>15953.7</v>
      </c>
      <c r="R1270">
        <v>25264.78</v>
      </c>
      <c r="S1270">
        <f t="shared" si="19"/>
        <v>-2914.0799999999981</v>
      </c>
    </row>
    <row r="1271" spans="1:19" x14ac:dyDescent="0.25">
      <c r="A1271" s="3" t="s">
        <v>1287</v>
      </c>
      <c r="B1271">
        <v>19988</v>
      </c>
      <c r="C1271">
        <v>21233</v>
      </c>
      <c r="D1271">
        <v>19890.07</v>
      </c>
      <c r="E1271">
        <v>21110.13</v>
      </c>
      <c r="F1271">
        <v>83127.09</v>
      </c>
      <c r="G1271">
        <v>39.159999999999997</v>
      </c>
      <c r="H1271">
        <v>34.03</v>
      </c>
      <c r="I1271">
        <v>34.85</v>
      </c>
      <c r="J1271">
        <v>20344.16</v>
      </c>
      <c r="K1271">
        <v>22065.42</v>
      </c>
      <c r="L1271">
        <v>24853.72</v>
      </c>
      <c r="M1271">
        <v>20344.16</v>
      </c>
      <c r="N1271">
        <v>22524.97</v>
      </c>
      <c r="O1271">
        <v>24853.72</v>
      </c>
      <c r="P1271">
        <v>34077.11</v>
      </c>
      <c r="Q1271">
        <v>15593.43</v>
      </c>
      <c r="R1271">
        <v>24835.27</v>
      </c>
      <c r="S1271">
        <f t="shared" si="19"/>
        <v>-2788.3000000000029</v>
      </c>
    </row>
    <row r="1272" spans="1:19" x14ac:dyDescent="0.25">
      <c r="A1272" s="3" t="s">
        <v>1288</v>
      </c>
      <c r="B1272">
        <v>21110.12</v>
      </c>
      <c r="C1272">
        <v>21558.41</v>
      </c>
      <c r="D1272">
        <v>20736.72</v>
      </c>
      <c r="E1272">
        <v>21237.69</v>
      </c>
      <c r="F1272">
        <v>77430.37</v>
      </c>
      <c r="G1272">
        <v>40.549999999999997</v>
      </c>
      <c r="H1272">
        <v>34.71</v>
      </c>
      <c r="I1272">
        <v>35.200000000000003</v>
      </c>
      <c r="J1272">
        <v>20454</v>
      </c>
      <c r="K1272">
        <v>21938.07</v>
      </c>
      <c r="L1272">
        <v>24585.88</v>
      </c>
      <c r="M1272">
        <v>20454</v>
      </c>
      <c r="N1272">
        <v>22353.34</v>
      </c>
      <c r="O1272">
        <v>24585.88</v>
      </c>
      <c r="P1272">
        <v>33460.959999999999</v>
      </c>
      <c r="Q1272">
        <v>15346.96</v>
      </c>
      <c r="R1272">
        <v>24403.96</v>
      </c>
      <c r="S1272">
        <f t="shared" si="19"/>
        <v>-2647.8100000000013</v>
      </c>
    </row>
    <row r="1273" spans="1:19" x14ac:dyDescent="0.25">
      <c r="A1273" s="3" t="s">
        <v>1289</v>
      </c>
      <c r="B1273">
        <v>21237.68</v>
      </c>
      <c r="C1273">
        <v>21614.5</v>
      </c>
      <c r="D1273">
        <v>20906.62</v>
      </c>
      <c r="E1273">
        <v>21491.19</v>
      </c>
      <c r="F1273">
        <v>51431.68</v>
      </c>
      <c r="G1273">
        <v>43.53</v>
      </c>
      <c r="H1273">
        <v>36.119999999999997</v>
      </c>
      <c r="I1273">
        <v>35.9</v>
      </c>
      <c r="J1273">
        <v>20814.060000000001</v>
      </c>
      <c r="K1273">
        <v>21869.32</v>
      </c>
      <c r="L1273">
        <v>24356.66</v>
      </c>
      <c r="M1273">
        <v>20814.060000000001</v>
      </c>
      <c r="N1273">
        <v>22238.39</v>
      </c>
      <c r="O1273">
        <v>24356.66</v>
      </c>
      <c r="P1273">
        <v>32738.36</v>
      </c>
      <c r="Q1273">
        <v>15226.76</v>
      </c>
      <c r="R1273">
        <v>23982.560000000001</v>
      </c>
      <c r="S1273">
        <f t="shared" si="19"/>
        <v>-2487.34</v>
      </c>
    </row>
    <row r="1274" spans="1:19" x14ac:dyDescent="0.25">
      <c r="A1274" s="3" t="s">
        <v>1290</v>
      </c>
      <c r="B1274">
        <v>21491.18</v>
      </c>
      <c r="C1274">
        <v>21888</v>
      </c>
      <c r="D1274">
        <v>20964.73</v>
      </c>
      <c r="E1274">
        <v>21038.07</v>
      </c>
      <c r="F1274">
        <v>53278.1</v>
      </c>
      <c r="G1274">
        <v>39.409999999999997</v>
      </c>
      <c r="H1274">
        <v>34.67</v>
      </c>
      <c r="I1274">
        <v>35.19</v>
      </c>
      <c r="J1274">
        <v>20880.349999999999</v>
      </c>
      <c r="K1274">
        <v>21741.43</v>
      </c>
      <c r="L1274">
        <v>24110.85</v>
      </c>
      <c r="M1274">
        <v>20880.349999999999</v>
      </c>
      <c r="N1274">
        <v>22078.35</v>
      </c>
      <c r="O1274">
        <v>24110.85</v>
      </c>
      <c r="P1274">
        <v>31581.58</v>
      </c>
      <c r="Q1274">
        <v>15350.02</v>
      </c>
      <c r="R1274">
        <v>23465.8</v>
      </c>
      <c r="S1274">
        <f t="shared" si="19"/>
        <v>-2369.4199999999983</v>
      </c>
    </row>
    <row r="1275" spans="1:19" x14ac:dyDescent="0.25">
      <c r="A1275" s="3" t="s">
        <v>1291</v>
      </c>
      <c r="B1275">
        <v>21038.080000000002</v>
      </c>
      <c r="C1275">
        <v>21539.85</v>
      </c>
      <c r="D1275">
        <v>20510</v>
      </c>
      <c r="E1275">
        <v>20742.560000000001</v>
      </c>
      <c r="F1275">
        <v>64475</v>
      </c>
      <c r="G1275">
        <v>36.76</v>
      </c>
      <c r="H1275">
        <v>33.729999999999997</v>
      </c>
      <c r="I1275">
        <v>34.72</v>
      </c>
      <c r="J1275">
        <v>20904.45</v>
      </c>
      <c r="K1275">
        <v>21587.75</v>
      </c>
      <c r="L1275">
        <v>23861.360000000001</v>
      </c>
      <c r="M1275">
        <v>20904.45</v>
      </c>
      <c r="N1275">
        <v>21900.25</v>
      </c>
      <c r="O1275">
        <v>23861.360000000001</v>
      </c>
      <c r="P1275">
        <v>30291.13</v>
      </c>
      <c r="Q1275">
        <v>15602.21</v>
      </c>
      <c r="R1275">
        <v>22946.67</v>
      </c>
      <c r="S1275">
        <f t="shared" si="19"/>
        <v>-2273.6100000000006</v>
      </c>
    </row>
    <row r="1276" spans="1:19" x14ac:dyDescent="0.25">
      <c r="A1276" s="3" t="s">
        <v>1292</v>
      </c>
      <c r="B1276">
        <v>20742.57</v>
      </c>
      <c r="C1276">
        <v>21212.1</v>
      </c>
      <c r="D1276">
        <v>20202.009999999998</v>
      </c>
      <c r="E1276">
        <v>20281.29</v>
      </c>
      <c r="F1276">
        <v>63801.08</v>
      </c>
      <c r="G1276">
        <v>32.75</v>
      </c>
      <c r="H1276">
        <v>32.25</v>
      </c>
      <c r="I1276">
        <v>33.99</v>
      </c>
      <c r="J1276">
        <v>20841.27</v>
      </c>
      <c r="K1276">
        <v>21386.75</v>
      </c>
      <c r="L1276">
        <v>23596.18</v>
      </c>
      <c r="M1276">
        <v>20841.27</v>
      </c>
      <c r="N1276">
        <v>21684.39</v>
      </c>
      <c r="O1276">
        <v>23596.18</v>
      </c>
      <c r="P1276">
        <v>29031.49</v>
      </c>
      <c r="Q1276">
        <v>15869.49</v>
      </c>
      <c r="R1276">
        <v>22450.49</v>
      </c>
      <c r="S1276">
        <f t="shared" si="19"/>
        <v>-2209.4300000000003</v>
      </c>
    </row>
    <row r="1277" spans="1:19" x14ac:dyDescent="0.25">
      <c r="A1277" s="3" t="s">
        <v>1293</v>
      </c>
      <c r="B1277">
        <v>20281.28</v>
      </c>
      <c r="C1277">
        <v>20432.310000000001</v>
      </c>
      <c r="D1277">
        <v>19854.919999999998</v>
      </c>
      <c r="E1277">
        <v>20123.009999999998</v>
      </c>
      <c r="F1277">
        <v>77309.039999999994</v>
      </c>
      <c r="G1277">
        <v>31.39</v>
      </c>
      <c r="H1277">
        <v>31.74</v>
      </c>
      <c r="I1277">
        <v>33.74</v>
      </c>
      <c r="J1277">
        <v>20860.560000000001</v>
      </c>
      <c r="K1277">
        <v>21192.32</v>
      </c>
      <c r="L1277">
        <v>23338.92</v>
      </c>
      <c r="M1277">
        <v>20860.560000000001</v>
      </c>
      <c r="N1277">
        <v>21476.21</v>
      </c>
      <c r="O1277">
        <v>23338.92</v>
      </c>
      <c r="P1277">
        <v>27523.33</v>
      </c>
      <c r="Q1277">
        <v>16378.97</v>
      </c>
      <c r="R1277">
        <v>21951.15</v>
      </c>
      <c r="S1277">
        <f t="shared" si="19"/>
        <v>-2146.5999999999985</v>
      </c>
    </row>
    <row r="1278" spans="1:19" x14ac:dyDescent="0.25">
      <c r="A1278" s="3" t="s">
        <v>1294</v>
      </c>
      <c r="B1278">
        <v>20123</v>
      </c>
      <c r="C1278">
        <v>20179.080000000002</v>
      </c>
      <c r="D1278">
        <v>18626</v>
      </c>
      <c r="E1278">
        <v>19942.21</v>
      </c>
      <c r="F1278">
        <v>93846.65</v>
      </c>
      <c r="G1278">
        <v>29.73</v>
      </c>
      <c r="H1278">
        <v>31.12</v>
      </c>
      <c r="I1278">
        <v>33.44</v>
      </c>
      <c r="J1278">
        <v>20693.72</v>
      </c>
      <c r="K1278">
        <v>20999.99</v>
      </c>
      <c r="L1278">
        <v>23087.33</v>
      </c>
      <c r="M1278">
        <v>20693.72</v>
      </c>
      <c r="N1278">
        <v>21271.68</v>
      </c>
      <c r="O1278">
        <v>23087.33</v>
      </c>
      <c r="P1278">
        <v>25997.32</v>
      </c>
      <c r="Q1278">
        <v>16990</v>
      </c>
      <c r="R1278">
        <v>21493.66</v>
      </c>
      <c r="S1278">
        <f t="shared" si="19"/>
        <v>-2087.34</v>
      </c>
    </row>
    <row r="1279" spans="1:19" x14ac:dyDescent="0.25">
      <c r="A1279" s="3" t="s">
        <v>1295</v>
      </c>
      <c r="B1279">
        <v>19942.21</v>
      </c>
      <c r="C1279">
        <v>20918.349999999999</v>
      </c>
      <c r="D1279">
        <v>18975</v>
      </c>
      <c r="E1279">
        <v>19279.8</v>
      </c>
      <c r="F1279">
        <v>111844.59</v>
      </c>
      <c r="G1279">
        <v>24.26</v>
      </c>
      <c r="H1279">
        <v>28.93</v>
      </c>
      <c r="I1279">
        <v>32.35</v>
      </c>
      <c r="J1279">
        <v>20414.02</v>
      </c>
      <c r="K1279">
        <v>20735.34</v>
      </c>
      <c r="L1279">
        <v>22805.31</v>
      </c>
      <c r="M1279">
        <v>20414.02</v>
      </c>
      <c r="N1279">
        <v>21006.1</v>
      </c>
      <c r="O1279">
        <v>22805.31</v>
      </c>
      <c r="P1279">
        <v>24249.02</v>
      </c>
      <c r="Q1279">
        <v>17823.82</v>
      </c>
      <c r="R1279">
        <v>21036.42</v>
      </c>
      <c r="S1279">
        <f t="shared" si="19"/>
        <v>-2069.9700000000012</v>
      </c>
    </row>
    <row r="1280" spans="1:19" x14ac:dyDescent="0.25">
      <c r="A1280" s="3" t="s">
        <v>1296</v>
      </c>
      <c r="B1280">
        <v>19279.8</v>
      </c>
      <c r="C1280">
        <v>19467.39</v>
      </c>
      <c r="D1280">
        <v>18977.009999999998</v>
      </c>
      <c r="E1280">
        <v>19252.810000000001</v>
      </c>
      <c r="F1280">
        <v>46180.3</v>
      </c>
      <c r="G1280">
        <v>24.05</v>
      </c>
      <c r="H1280">
        <v>28.84</v>
      </c>
      <c r="I1280">
        <v>32.31</v>
      </c>
      <c r="J1280">
        <v>20094.25</v>
      </c>
      <c r="K1280">
        <v>20507.25</v>
      </c>
      <c r="L1280">
        <v>22542.18</v>
      </c>
      <c r="M1280">
        <v>20094.25</v>
      </c>
      <c r="N1280">
        <v>20772.330000000002</v>
      </c>
      <c r="O1280">
        <v>22542.18</v>
      </c>
      <c r="P1280">
        <v>22662.65</v>
      </c>
      <c r="Q1280">
        <v>18678.009999999998</v>
      </c>
      <c r="R1280">
        <v>20670.330000000002</v>
      </c>
      <c r="S1280">
        <f t="shared" si="19"/>
        <v>-2034.9300000000003</v>
      </c>
    </row>
    <row r="1281" spans="1:19" x14ac:dyDescent="0.25">
      <c r="A1281" s="3" t="s">
        <v>1297</v>
      </c>
      <c r="B1281">
        <v>19252.82</v>
      </c>
      <c r="C1281">
        <v>19647.63</v>
      </c>
      <c r="D1281">
        <v>18781</v>
      </c>
      <c r="E1281">
        <v>19315.830000000002</v>
      </c>
      <c r="F1281">
        <v>51087.47</v>
      </c>
      <c r="G1281">
        <v>25.8</v>
      </c>
      <c r="H1281">
        <v>29.39</v>
      </c>
      <c r="I1281">
        <v>32.53</v>
      </c>
      <c r="J1281">
        <v>19848.22</v>
      </c>
      <c r="K1281">
        <v>20323.95</v>
      </c>
      <c r="L1281">
        <v>22303.200000000001</v>
      </c>
      <c r="M1281">
        <v>19848.22</v>
      </c>
      <c r="N1281">
        <v>20578.13</v>
      </c>
      <c r="O1281">
        <v>22303.200000000001</v>
      </c>
      <c r="P1281">
        <v>22397.11</v>
      </c>
      <c r="Q1281">
        <v>18626.39</v>
      </c>
      <c r="R1281">
        <v>20511.75</v>
      </c>
      <c r="S1281">
        <f t="shared" si="19"/>
        <v>-1979.25</v>
      </c>
    </row>
    <row r="1282" spans="1:19" x14ac:dyDescent="0.25">
      <c r="A1282" s="3" t="s">
        <v>1298</v>
      </c>
      <c r="B1282">
        <v>19315.830000000002</v>
      </c>
      <c r="C1282">
        <v>20354.009999999998</v>
      </c>
      <c r="D1282">
        <v>19055.310000000001</v>
      </c>
      <c r="E1282">
        <v>20236.71</v>
      </c>
      <c r="F1282">
        <v>74814.05</v>
      </c>
      <c r="G1282">
        <v>46.75</v>
      </c>
      <c r="H1282">
        <v>37.020000000000003</v>
      </c>
      <c r="I1282">
        <v>35.78</v>
      </c>
      <c r="J1282">
        <v>19775.95</v>
      </c>
      <c r="K1282">
        <v>20310.53</v>
      </c>
      <c r="L1282">
        <v>22150.14</v>
      </c>
      <c r="M1282">
        <v>19775.95</v>
      </c>
      <c r="N1282">
        <v>20532.61</v>
      </c>
      <c r="O1282">
        <v>22150.14</v>
      </c>
      <c r="P1282">
        <v>22142.11</v>
      </c>
      <c r="Q1282">
        <v>18691.43</v>
      </c>
      <c r="R1282">
        <v>20416.77</v>
      </c>
      <c r="S1282">
        <f t="shared" si="19"/>
        <v>-1839.6100000000006</v>
      </c>
    </row>
    <row r="1283" spans="1:19" x14ac:dyDescent="0.25">
      <c r="A1283" s="3" t="s">
        <v>1299</v>
      </c>
      <c r="B1283">
        <v>20236.71</v>
      </c>
      <c r="C1283">
        <v>20750</v>
      </c>
      <c r="D1283">
        <v>19304.400000000001</v>
      </c>
      <c r="E1283">
        <v>20175.830000000002</v>
      </c>
      <c r="F1283">
        <v>96041.14</v>
      </c>
      <c r="G1283">
        <v>45.76</v>
      </c>
      <c r="H1283">
        <v>36.74</v>
      </c>
      <c r="I1283">
        <v>35.659999999999997</v>
      </c>
      <c r="J1283">
        <v>19760.89</v>
      </c>
      <c r="K1283">
        <v>20289.810000000001</v>
      </c>
      <c r="L1283">
        <v>22003.9</v>
      </c>
      <c r="M1283">
        <v>19760.89</v>
      </c>
      <c r="N1283">
        <v>20485.04</v>
      </c>
      <c r="O1283">
        <v>22003.9</v>
      </c>
      <c r="P1283">
        <v>21689.01</v>
      </c>
      <c r="Q1283">
        <v>18903.73</v>
      </c>
      <c r="R1283">
        <v>20296.37</v>
      </c>
      <c r="S1283">
        <f t="shared" ref="S1283:S1310" si="20">K1283-L1283</f>
        <v>-1714.0900000000001</v>
      </c>
    </row>
    <row r="1284" spans="1:19" x14ac:dyDescent="0.25">
      <c r="A1284" s="3" t="s">
        <v>1300</v>
      </c>
      <c r="B1284">
        <v>20175.84</v>
      </c>
      <c r="C1284">
        <v>20675.22</v>
      </c>
      <c r="D1284">
        <v>19761.25</v>
      </c>
      <c r="E1284">
        <v>20564.509999999998</v>
      </c>
      <c r="F1284">
        <v>82439.58</v>
      </c>
      <c r="G1284">
        <v>53.19</v>
      </c>
      <c r="H1284">
        <v>39.89</v>
      </c>
      <c r="I1284">
        <v>37.04</v>
      </c>
      <c r="J1284">
        <v>19823.96</v>
      </c>
      <c r="K1284">
        <v>20332.07</v>
      </c>
      <c r="L1284">
        <v>21897.279999999999</v>
      </c>
      <c r="M1284">
        <v>19823.96</v>
      </c>
      <c r="N1284">
        <v>20495.64</v>
      </c>
      <c r="O1284">
        <v>21897.279999999999</v>
      </c>
      <c r="P1284">
        <v>21701.67</v>
      </c>
      <c r="Q1284">
        <v>18907.39</v>
      </c>
      <c r="R1284">
        <v>20304.53</v>
      </c>
      <c r="S1284">
        <f t="shared" si="20"/>
        <v>-1565.2099999999991</v>
      </c>
    </row>
    <row r="1285" spans="1:19" x14ac:dyDescent="0.25">
      <c r="A1285" s="3" t="s">
        <v>1301</v>
      </c>
      <c r="B1285">
        <v>20564.509999999998</v>
      </c>
      <c r="C1285">
        <v>21838.1</v>
      </c>
      <c r="D1285">
        <v>20251.68</v>
      </c>
      <c r="E1285">
        <v>21624.98</v>
      </c>
      <c r="F1285">
        <v>85014.58</v>
      </c>
      <c r="G1285">
        <v>67.400000000000006</v>
      </c>
      <c r="H1285">
        <v>47.57</v>
      </c>
      <c r="I1285">
        <v>40.65</v>
      </c>
      <c r="J1285">
        <v>20064.349999999999</v>
      </c>
      <c r="K1285">
        <v>20530.98</v>
      </c>
      <c r="L1285">
        <v>21877.11</v>
      </c>
      <c r="M1285">
        <v>20064.349999999999</v>
      </c>
      <c r="N1285">
        <v>20646.21</v>
      </c>
      <c r="O1285">
        <v>21877.11</v>
      </c>
      <c r="P1285">
        <v>21878.68</v>
      </c>
      <c r="Q1285">
        <v>18846</v>
      </c>
      <c r="R1285">
        <v>20362.34</v>
      </c>
      <c r="S1285">
        <f t="shared" si="20"/>
        <v>-1346.130000000001</v>
      </c>
    </row>
    <row r="1286" spans="1:19" x14ac:dyDescent="0.25">
      <c r="A1286" s="3" t="s">
        <v>1302</v>
      </c>
      <c r="B1286">
        <v>21624.99</v>
      </c>
      <c r="C1286">
        <v>22527.37</v>
      </c>
      <c r="D1286">
        <v>21189.26</v>
      </c>
      <c r="E1286">
        <v>21594.75</v>
      </c>
      <c r="F1286">
        <v>403081.57</v>
      </c>
      <c r="G1286">
        <v>66.73</v>
      </c>
      <c r="H1286">
        <v>47.39</v>
      </c>
      <c r="I1286">
        <v>40.58</v>
      </c>
      <c r="J1286">
        <v>20395.060000000001</v>
      </c>
      <c r="K1286">
        <v>20694.64</v>
      </c>
      <c r="L1286">
        <v>21856.2</v>
      </c>
      <c r="M1286">
        <v>20395.060000000001</v>
      </c>
      <c r="N1286">
        <v>20772.68</v>
      </c>
      <c r="O1286">
        <v>21856.2</v>
      </c>
      <c r="P1286">
        <v>21956.04</v>
      </c>
      <c r="Q1286">
        <v>19031.04</v>
      </c>
      <c r="R1286">
        <v>20493.54</v>
      </c>
      <c r="S1286">
        <f t="shared" si="20"/>
        <v>-1161.5600000000013</v>
      </c>
    </row>
    <row r="1287" spans="1:19" x14ac:dyDescent="0.25">
      <c r="A1287" s="3" t="s">
        <v>1303</v>
      </c>
      <c r="B1287">
        <v>21594.75</v>
      </c>
      <c r="C1287">
        <v>21980</v>
      </c>
      <c r="D1287">
        <v>21322.12</v>
      </c>
      <c r="E1287">
        <v>21591.83</v>
      </c>
      <c r="F1287">
        <v>178417.84</v>
      </c>
      <c r="G1287">
        <v>66.650000000000006</v>
      </c>
      <c r="H1287">
        <v>47.37</v>
      </c>
      <c r="I1287">
        <v>40.57</v>
      </c>
      <c r="J1287">
        <v>20729.21</v>
      </c>
      <c r="K1287">
        <v>20832.669999999998</v>
      </c>
      <c r="L1287">
        <v>21836.62</v>
      </c>
      <c r="M1287">
        <v>20729.21</v>
      </c>
      <c r="N1287">
        <v>20881.900000000001</v>
      </c>
      <c r="O1287">
        <v>21836.62</v>
      </c>
      <c r="P1287">
        <v>22087.35</v>
      </c>
      <c r="Q1287">
        <v>19001.509999999998</v>
      </c>
      <c r="R1287">
        <v>20544.43</v>
      </c>
      <c r="S1287">
        <f t="shared" si="20"/>
        <v>-1003.9500000000007</v>
      </c>
    </row>
    <row r="1288" spans="1:19" x14ac:dyDescent="0.25">
      <c r="A1288" s="3" t="s">
        <v>1304</v>
      </c>
      <c r="B1288">
        <v>21592.15</v>
      </c>
      <c r="C1288">
        <v>21607.65</v>
      </c>
      <c r="D1288">
        <v>20655</v>
      </c>
      <c r="E1288">
        <v>20862.47</v>
      </c>
      <c r="F1288">
        <v>192188.22</v>
      </c>
      <c r="G1288">
        <v>50.19</v>
      </c>
      <c r="H1288">
        <v>42.7</v>
      </c>
      <c r="I1288">
        <v>38.85</v>
      </c>
      <c r="J1288">
        <v>20950.150000000001</v>
      </c>
      <c r="K1288">
        <v>20837.25</v>
      </c>
      <c r="L1288">
        <v>21764.46</v>
      </c>
      <c r="M1288">
        <v>20950.150000000001</v>
      </c>
      <c r="N1288">
        <v>20879.310000000001</v>
      </c>
      <c r="O1288">
        <v>21764.46</v>
      </c>
      <c r="P1288">
        <v>22108.32</v>
      </c>
      <c r="Q1288">
        <v>19009.400000000001</v>
      </c>
      <c r="R1288">
        <v>20558.86</v>
      </c>
      <c r="S1288">
        <f t="shared" si="20"/>
        <v>-927.20999999999913</v>
      </c>
    </row>
    <row r="1289" spans="1:19" x14ac:dyDescent="0.25">
      <c r="A1289" s="3" t="s">
        <v>1305</v>
      </c>
      <c r="B1289">
        <v>20861.11</v>
      </c>
      <c r="C1289">
        <v>20868.48</v>
      </c>
      <c r="D1289">
        <v>19875.23</v>
      </c>
      <c r="E1289">
        <v>19963.61</v>
      </c>
      <c r="F1289">
        <v>137535.41</v>
      </c>
      <c r="G1289">
        <v>37.04</v>
      </c>
      <c r="H1289">
        <v>37.76</v>
      </c>
      <c r="I1289">
        <v>36.85</v>
      </c>
      <c r="J1289">
        <v>20911.14</v>
      </c>
      <c r="K1289">
        <v>20702.84</v>
      </c>
      <c r="L1289">
        <v>21631.07</v>
      </c>
      <c r="M1289">
        <v>20911.14</v>
      </c>
      <c r="N1289">
        <v>20757.22</v>
      </c>
      <c r="O1289">
        <v>21631.07</v>
      </c>
      <c r="P1289">
        <v>22090.46</v>
      </c>
      <c r="Q1289">
        <v>18951.259999999998</v>
      </c>
      <c r="R1289">
        <v>20520.86</v>
      </c>
      <c r="S1289">
        <f t="shared" si="20"/>
        <v>-928.22999999999956</v>
      </c>
    </row>
    <row r="1290" spans="1:19" x14ac:dyDescent="0.25">
      <c r="A1290" s="3" t="s">
        <v>1306</v>
      </c>
      <c r="B1290">
        <v>19963.61</v>
      </c>
      <c r="C1290">
        <v>20059.419999999998</v>
      </c>
      <c r="D1290">
        <v>19240</v>
      </c>
      <c r="E1290">
        <v>19328.75</v>
      </c>
      <c r="F1290">
        <v>139506.46</v>
      </c>
      <c r="G1290">
        <v>30.46</v>
      </c>
      <c r="H1290">
        <v>34.71</v>
      </c>
      <c r="I1290">
        <v>35.51</v>
      </c>
      <c r="J1290">
        <v>20790.13</v>
      </c>
      <c r="K1290">
        <v>20491.439999999999</v>
      </c>
      <c r="L1290">
        <v>21460.54</v>
      </c>
      <c r="M1290">
        <v>20790.13</v>
      </c>
      <c r="N1290">
        <v>20566.759999999998</v>
      </c>
      <c r="O1290">
        <v>21460.54</v>
      </c>
      <c r="P1290">
        <v>22130.6</v>
      </c>
      <c r="Q1290">
        <v>18845.2</v>
      </c>
      <c r="R1290">
        <v>20487.900000000001</v>
      </c>
      <c r="S1290">
        <f t="shared" si="20"/>
        <v>-969.10000000000218</v>
      </c>
    </row>
    <row r="1291" spans="1:19" x14ac:dyDescent="0.25">
      <c r="A1291" s="3" t="s">
        <v>1307</v>
      </c>
      <c r="B1291">
        <v>19331.28</v>
      </c>
      <c r="C1291">
        <v>20366.61</v>
      </c>
      <c r="D1291">
        <v>18910.939999999999</v>
      </c>
      <c r="E1291">
        <v>20234.87</v>
      </c>
      <c r="F1291">
        <v>209250.25</v>
      </c>
      <c r="G1291">
        <v>46.33</v>
      </c>
      <c r="H1291">
        <v>41.93</v>
      </c>
      <c r="I1291">
        <v>38.82</v>
      </c>
      <c r="J1291">
        <v>20743.04</v>
      </c>
      <c r="K1291">
        <v>20451.97</v>
      </c>
      <c r="L1291">
        <v>21369.75</v>
      </c>
      <c r="M1291">
        <v>20743.04</v>
      </c>
      <c r="N1291">
        <v>20522.509999999998</v>
      </c>
      <c r="O1291">
        <v>21369.75</v>
      </c>
      <c r="P1291">
        <v>22063.52</v>
      </c>
      <c r="Q1291">
        <v>18824.759999999998</v>
      </c>
      <c r="R1291">
        <v>20444.14</v>
      </c>
      <c r="S1291">
        <f t="shared" si="20"/>
        <v>-917.77999999999884</v>
      </c>
    </row>
    <row r="1292" spans="1:19" x14ac:dyDescent="0.25">
      <c r="A1292" s="3" t="s">
        <v>1308</v>
      </c>
      <c r="B1292">
        <v>20234.87</v>
      </c>
      <c r="C1292">
        <v>20900</v>
      </c>
      <c r="D1292">
        <v>19616.07</v>
      </c>
      <c r="E1292">
        <v>20588.84</v>
      </c>
      <c r="F1292">
        <v>174809.22</v>
      </c>
      <c r="G1292">
        <v>51.39</v>
      </c>
      <c r="H1292">
        <v>44.51</v>
      </c>
      <c r="I1292">
        <v>40.07</v>
      </c>
      <c r="J1292">
        <v>20595.02</v>
      </c>
      <c r="K1292">
        <v>20473.03</v>
      </c>
      <c r="L1292">
        <v>21311.91</v>
      </c>
      <c r="M1292">
        <v>20595.02</v>
      </c>
      <c r="N1292">
        <v>20531.349999999999</v>
      </c>
      <c r="O1292">
        <v>21311.91</v>
      </c>
      <c r="P1292">
        <v>21989.599999999999</v>
      </c>
      <c r="Q1292">
        <v>18833.8</v>
      </c>
      <c r="R1292">
        <v>20411.7</v>
      </c>
      <c r="S1292">
        <f t="shared" si="20"/>
        <v>-838.88000000000102</v>
      </c>
    </row>
    <row r="1293" spans="1:19" x14ac:dyDescent="0.25">
      <c r="A1293" s="3" t="s">
        <v>1309</v>
      </c>
      <c r="B1293">
        <v>20588.84</v>
      </c>
      <c r="C1293">
        <v>21200</v>
      </c>
      <c r="D1293">
        <v>20382.29</v>
      </c>
      <c r="E1293">
        <v>20830.04</v>
      </c>
      <c r="F1293">
        <v>143343.29999999999</v>
      </c>
      <c r="G1293">
        <v>54.77</v>
      </c>
      <c r="H1293">
        <v>46.26</v>
      </c>
      <c r="I1293">
        <v>40.92</v>
      </c>
      <c r="J1293">
        <v>20485.77</v>
      </c>
      <c r="K1293">
        <v>20527.96</v>
      </c>
      <c r="L1293">
        <v>21276.22</v>
      </c>
      <c r="M1293">
        <v>20485.77</v>
      </c>
      <c r="N1293">
        <v>20571.169999999998</v>
      </c>
      <c r="O1293">
        <v>21276.22</v>
      </c>
      <c r="P1293">
        <v>21887.5</v>
      </c>
      <c r="Q1293">
        <v>18869.78</v>
      </c>
      <c r="R1293">
        <v>20378.64</v>
      </c>
      <c r="S1293">
        <f t="shared" si="20"/>
        <v>-748.26000000000204</v>
      </c>
    </row>
    <row r="1294" spans="1:19" x14ac:dyDescent="0.25">
      <c r="A1294" s="3" t="s">
        <v>1310</v>
      </c>
      <c r="B1294">
        <v>20830.04</v>
      </c>
      <c r="C1294">
        <v>21588.94</v>
      </c>
      <c r="D1294">
        <v>20478.61</v>
      </c>
      <c r="E1294">
        <v>21195.599999999999</v>
      </c>
      <c r="F1294">
        <v>121011.67</v>
      </c>
      <c r="G1294">
        <v>59.74</v>
      </c>
      <c r="H1294">
        <v>48.89</v>
      </c>
      <c r="I1294">
        <v>42.22</v>
      </c>
      <c r="J1294">
        <v>20429.169999999998</v>
      </c>
      <c r="K1294">
        <v>20630.68</v>
      </c>
      <c r="L1294">
        <v>21270.25</v>
      </c>
      <c r="M1294">
        <v>20429.169999999998</v>
      </c>
      <c r="N1294">
        <v>20654.43</v>
      </c>
      <c r="O1294">
        <v>21270.25</v>
      </c>
      <c r="P1294">
        <v>21911.43</v>
      </c>
      <c r="Q1294">
        <v>18861.59</v>
      </c>
      <c r="R1294">
        <v>20386.509999999998</v>
      </c>
      <c r="S1294">
        <f t="shared" si="20"/>
        <v>-639.56999999999971</v>
      </c>
    </row>
    <row r="1295" spans="1:19" x14ac:dyDescent="0.25">
      <c r="A1295" s="3" t="s">
        <v>1311</v>
      </c>
      <c r="B1295">
        <v>21195.599999999999</v>
      </c>
      <c r="C1295">
        <v>21684.54</v>
      </c>
      <c r="D1295">
        <v>20750.009999999998</v>
      </c>
      <c r="E1295">
        <v>20798.16</v>
      </c>
      <c r="F1295">
        <v>118229.45</v>
      </c>
      <c r="G1295">
        <v>52.44</v>
      </c>
      <c r="H1295">
        <v>46.24</v>
      </c>
      <c r="I1295">
        <v>41.2</v>
      </c>
      <c r="J1295">
        <v>20419.98</v>
      </c>
      <c r="K1295">
        <v>20656.45</v>
      </c>
      <c r="L1295">
        <v>21235.279999999999</v>
      </c>
      <c r="M1295">
        <v>20419.98</v>
      </c>
      <c r="N1295">
        <v>20673.59</v>
      </c>
      <c r="O1295">
        <v>21235.279999999999</v>
      </c>
      <c r="P1295">
        <v>21917.15</v>
      </c>
      <c r="Q1295">
        <v>18861.43</v>
      </c>
      <c r="R1295">
        <v>20389.29</v>
      </c>
      <c r="S1295">
        <f t="shared" si="20"/>
        <v>-578.82999999999811</v>
      </c>
    </row>
    <row r="1296" spans="1:19" x14ac:dyDescent="0.25">
      <c r="A1296" s="3" t="s">
        <v>1312</v>
      </c>
      <c r="B1296">
        <v>20799.580000000002</v>
      </c>
      <c r="C1296">
        <v>22777.63</v>
      </c>
      <c r="D1296">
        <v>20762.45</v>
      </c>
      <c r="E1296">
        <v>22432.58</v>
      </c>
      <c r="F1296">
        <v>239942.73</v>
      </c>
      <c r="G1296">
        <v>70.010000000000005</v>
      </c>
      <c r="H1296">
        <v>56.66</v>
      </c>
      <c r="I1296">
        <v>46.73</v>
      </c>
      <c r="J1296">
        <v>20772.689999999999</v>
      </c>
      <c r="K1296">
        <v>20929.71</v>
      </c>
      <c r="L1296">
        <v>21323.96</v>
      </c>
      <c r="M1296">
        <v>20772.689999999999</v>
      </c>
      <c r="N1296">
        <v>20908.12</v>
      </c>
      <c r="O1296">
        <v>21323.96</v>
      </c>
      <c r="P1296">
        <v>22275.1</v>
      </c>
      <c r="Q1296">
        <v>18718.62</v>
      </c>
      <c r="R1296">
        <v>20496.86</v>
      </c>
      <c r="S1296">
        <f t="shared" si="20"/>
        <v>-394.25</v>
      </c>
    </row>
    <row r="1297" spans="1:19" x14ac:dyDescent="0.25">
      <c r="A1297" s="3" t="s">
        <v>1313</v>
      </c>
      <c r="B1297">
        <v>22432.58</v>
      </c>
      <c r="C1297">
        <v>23800</v>
      </c>
      <c r="D1297">
        <v>21579.54</v>
      </c>
      <c r="E1297">
        <v>23396.62</v>
      </c>
      <c r="F1297">
        <v>263770.77</v>
      </c>
      <c r="G1297">
        <v>76.09</v>
      </c>
      <c r="H1297">
        <v>61.41</v>
      </c>
      <c r="I1297">
        <v>49.63</v>
      </c>
      <c r="J1297">
        <v>21353.82</v>
      </c>
      <c r="K1297">
        <v>21309.24</v>
      </c>
      <c r="L1297">
        <v>21477.48</v>
      </c>
      <c r="M1297">
        <v>21353.82</v>
      </c>
      <c r="N1297">
        <v>21239.91</v>
      </c>
      <c r="O1297">
        <v>21477.48</v>
      </c>
      <c r="P1297">
        <v>22849.18</v>
      </c>
      <c r="Q1297">
        <v>18471.900000000001</v>
      </c>
      <c r="R1297">
        <v>20660.54</v>
      </c>
      <c r="S1297">
        <f t="shared" si="20"/>
        <v>-168.23999999999796</v>
      </c>
    </row>
    <row r="1298" spans="1:19" x14ac:dyDescent="0.25">
      <c r="A1298" s="3" t="s">
        <v>1314</v>
      </c>
      <c r="B1298">
        <v>23398.48</v>
      </c>
      <c r="C1298">
        <v>24276.74</v>
      </c>
      <c r="D1298">
        <v>22906.19</v>
      </c>
      <c r="E1298">
        <v>23223.3</v>
      </c>
      <c r="F1298">
        <v>238762.17</v>
      </c>
      <c r="G1298">
        <v>72.989999999999995</v>
      </c>
      <c r="H1298">
        <v>60.13</v>
      </c>
      <c r="I1298">
        <v>49.13</v>
      </c>
      <c r="J1298">
        <v>21780.73</v>
      </c>
      <c r="K1298">
        <v>21603.72</v>
      </c>
      <c r="L1298">
        <v>21606.79</v>
      </c>
      <c r="M1298">
        <v>21780.73</v>
      </c>
      <c r="N1298">
        <v>21504.36</v>
      </c>
      <c r="O1298">
        <v>21606.79</v>
      </c>
      <c r="P1298">
        <v>23264.03</v>
      </c>
      <c r="Q1298">
        <v>18385.150000000001</v>
      </c>
      <c r="R1298">
        <v>20824.59</v>
      </c>
      <c r="S1298">
        <f t="shared" si="20"/>
        <v>-3.069999999999709</v>
      </c>
    </row>
    <row r="1299" spans="1:19" x14ac:dyDescent="0.25">
      <c r="A1299" s="3" t="s">
        <v>1315</v>
      </c>
      <c r="B1299">
        <v>23223.3</v>
      </c>
      <c r="C1299">
        <v>23442.77</v>
      </c>
      <c r="D1299">
        <v>22341.46</v>
      </c>
      <c r="E1299">
        <v>23152.19</v>
      </c>
      <c r="F1299">
        <v>184817.68</v>
      </c>
      <c r="G1299">
        <v>71.59</v>
      </c>
      <c r="H1299">
        <v>59.59</v>
      </c>
      <c r="I1299">
        <v>48.92</v>
      </c>
      <c r="J1299">
        <v>22146.93</v>
      </c>
      <c r="K1299">
        <v>21841.95</v>
      </c>
      <c r="L1299">
        <v>21721.26</v>
      </c>
      <c r="M1299">
        <v>22146.93</v>
      </c>
      <c r="N1299">
        <v>21724.07</v>
      </c>
      <c r="O1299">
        <v>21721.26</v>
      </c>
      <c r="P1299">
        <v>23554.19</v>
      </c>
      <c r="Q1299">
        <v>18482.23</v>
      </c>
      <c r="R1299">
        <v>21018.21</v>
      </c>
      <c r="S1299">
        <f t="shared" si="20"/>
        <v>120.69000000000233</v>
      </c>
    </row>
    <row r="1300" spans="1:19" x14ac:dyDescent="0.25">
      <c r="A1300" s="3" t="s">
        <v>1316</v>
      </c>
      <c r="B1300">
        <v>23152.19</v>
      </c>
      <c r="C1300">
        <v>23756.49</v>
      </c>
      <c r="D1300">
        <v>22500</v>
      </c>
      <c r="E1300">
        <v>22684.83</v>
      </c>
      <c r="F1300">
        <v>171598.44</v>
      </c>
      <c r="G1300">
        <v>62.42</v>
      </c>
      <c r="H1300">
        <v>55.98</v>
      </c>
      <c r="I1300">
        <v>47.53</v>
      </c>
      <c r="J1300">
        <v>22411.9</v>
      </c>
      <c r="K1300">
        <v>21971.63</v>
      </c>
      <c r="L1300">
        <v>21792.63</v>
      </c>
      <c r="M1300">
        <v>22411.9</v>
      </c>
      <c r="N1300">
        <v>21852.17</v>
      </c>
      <c r="O1300">
        <v>21792.63</v>
      </c>
      <c r="P1300">
        <v>23686.97</v>
      </c>
      <c r="Q1300">
        <v>18692.650000000001</v>
      </c>
      <c r="R1300">
        <v>21189.81</v>
      </c>
      <c r="S1300">
        <f t="shared" si="20"/>
        <v>179</v>
      </c>
    </row>
    <row r="1301" spans="1:19" x14ac:dyDescent="0.25">
      <c r="A1301" s="3" t="s">
        <v>1317</v>
      </c>
      <c r="B1301">
        <v>22684.83</v>
      </c>
      <c r="C1301">
        <v>23000.77</v>
      </c>
      <c r="D1301">
        <v>21934.57</v>
      </c>
      <c r="E1301">
        <v>22451.07</v>
      </c>
      <c r="F1301">
        <v>122137.77</v>
      </c>
      <c r="G1301">
        <v>58.09</v>
      </c>
      <c r="H1301">
        <v>54.21</v>
      </c>
      <c r="I1301">
        <v>46.83</v>
      </c>
      <c r="J1301">
        <v>22591.25</v>
      </c>
      <c r="K1301">
        <v>22045.39</v>
      </c>
      <c r="L1301">
        <v>21841.4</v>
      </c>
      <c r="M1301">
        <v>22591.25</v>
      </c>
      <c r="N1301">
        <v>21932.02</v>
      </c>
      <c r="O1301">
        <v>21841.4</v>
      </c>
      <c r="P1301">
        <v>23739.88</v>
      </c>
      <c r="Q1301">
        <v>18953.28</v>
      </c>
      <c r="R1301">
        <v>21346.58</v>
      </c>
      <c r="S1301">
        <f t="shared" si="20"/>
        <v>203.98999999999796</v>
      </c>
    </row>
    <row r="1302" spans="1:19" x14ac:dyDescent="0.25">
      <c r="A1302" s="3" t="s">
        <v>1318</v>
      </c>
      <c r="B1302">
        <v>22448.58</v>
      </c>
      <c r="C1302">
        <v>23014.639999999999</v>
      </c>
      <c r="D1302">
        <v>22257.15</v>
      </c>
      <c r="E1302">
        <v>22579.68</v>
      </c>
      <c r="F1302">
        <v>115189.67</v>
      </c>
      <c r="G1302">
        <v>59.87</v>
      </c>
      <c r="H1302">
        <v>55.05</v>
      </c>
      <c r="I1302">
        <v>47.27</v>
      </c>
      <c r="J1302">
        <v>22845.75</v>
      </c>
      <c r="K1302">
        <v>22127.59</v>
      </c>
      <c r="L1302">
        <v>21896.080000000002</v>
      </c>
      <c r="M1302">
        <v>22845.75</v>
      </c>
      <c r="N1302">
        <v>22018.37</v>
      </c>
      <c r="O1302">
        <v>21896.080000000002</v>
      </c>
      <c r="P1302">
        <v>23857.67</v>
      </c>
      <c r="Q1302">
        <v>19069.79</v>
      </c>
      <c r="R1302">
        <v>21463.73</v>
      </c>
      <c r="S1302">
        <f t="shared" si="20"/>
        <v>231.5099999999984</v>
      </c>
    </row>
    <row r="1303" spans="1:19" x14ac:dyDescent="0.25">
      <c r="A1303" s="3" t="s">
        <v>1319</v>
      </c>
      <c r="B1303">
        <v>22577.13</v>
      </c>
      <c r="C1303">
        <v>22666</v>
      </c>
      <c r="D1303">
        <v>21250</v>
      </c>
      <c r="E1303">
        <v>21310.9</v>
      </c>
      <c r="F1303">
        <v>180344.77</v>
      </c>
      <c r="G1303">
        <v>40.14</v>
      </c>
      <c r="H1303">
        <v>46.07</v>
      </c>
      <c r="I1303">
        <v>43.57</v>
      </c>
      <c r="J1303">
        <v>22685.51</v>
      </c>
      <c r="K1303">
        <v>22001.94</v>
      </c>
      <c r="L1303">
        <v>21852.74</v>
      </c>
      <c r="M1303">
        <v>22685.51</v>
      </c>
      <c r="N1303">
        <v>21924.04</v>
      </c>
      <c r="O1303">
        <v>21852.74</v>
      </c>
      <c r="P1303">
        <v>23838.46</v>
      </c>
      <c r="Q1303">
        <v>19202.5</v>
      </c>
      <c r="R1303">
        <v>21520.48</v>
      </c>
      <c r="S1303">
        <f t="shared" si="20"/>
        <v>149.19999999999709</v>
      </c>
    </row>
    <row r="1304" spans="1:19" x14ac:dyDescent="0.25">
      <c r="A1304" s="3" t="s">
        <v>1320</v>
      </c>
      <c r="B1304">
        <v>21310.9</v>
      </c>
      <c r="C1304">
        <v>21347.82</v>
      </c>
      <c r="D1304">
        <v>20706.5</v>
      </c>
      <c r="E1304">
        <v>21254.67</v>
      </c>
      <c r="F1304">
        <v>177817.24</v>
      </c>
      <c r="G1304">
        <v>39.47</v>
      </c>
      <c r="H1304">
        <v>45.71</v>
      </c>
      <c r="I1304">
        <v>43.41</v>
      </c>
      <c r="J1304">
        <v>22379.52</v>
      </c>
      <c r="K1304">
        <v>21886.97</v>
      </c>
      <c r="L1304">
        <v>21808.44</v>
      </c>
      <c r="M1304">
        <v>22379.52</v>
      </c>
      <c r="N1304">
        <v>21834.79</v>
      </c>
      <c r="O1304">
        <v>21808.44</v>
      </c>
      <c r="P1304">
        <v>23833.27</v>
      </c>
      <c r="Q1304">
        <v>19276.71</v>
      </c>
      <c r="R1304">
        <v>21554.99</v>
      </c>
      <c r="S1304">
        <f t="shared" si="20"/>
        <v>78.530000000002474</v>
      </c>
    </row>
    <row r="1305" spans="1:19" x14ac:dyDescent="0.25">
      <c r="A1305" s="3" t="s">
        <v>1321</v>
      </c>
      <c r="B1305">
        <v>21254.67</v>
      </c>
      <c r="C1305">
        <v>23112.63</v>
      </c>
      <c r="D1305">
        <v>21042.53</v>
      </c>
      <c r="E1305">
        <v>22952.45</v>
      </c>
      <c r="F1305">
        <v>210971.2</v>
      </c>
      <c r="G1305">
        <v>61.93</v>
      </c>
      <c r="H1305">
        <v>56.62</v>
      </c>
      <c r="I1305">
        <v>49.16</v>
      </c>
      <c r="J1305">
        <v>22340.83</v>
      </c>
      <c r="K1305">
        <v>22050.89</v>
      </c>
      <c r="L1305">
        <v>21893.18</v>
      </c>
      <c r="M1305">
        <v>22340.83</v>
      </c>
      <c r="N1305">
        <v>21983.81</v>
      </c>
      <c r="O1305">
        <v>21893.18</v>
      </c>
      <c r="P1305">
        <v>23984</v>
      </c>
      <c r="Q1305">
        <v>19258.72</v>
      </c>
      <c r="R1305">
        <v>21621.360000000001</v>
      </c>
      <c r="S1305">
        <f t="shared" si="20"/>
        <v>157.70999999999913</v>
      </c>
    </row>
    <row r="1306" spans="1:19" x14ac:dyDescent="0.25">
      <c r="A1306" s="3" t="s">
        <v>1322</v>
      </c>
      <c r="B1306">
        <v>22954.31</v>
      </c>
      <c r="C1306">
        <v>24199.72</v>
      </c>
      <c r="D1306">
        <v>22582.13</v>
      </c>
      <c r="E1306">
        <v>23842.93</v>
      </c>
      <c r="F1306">
        <v>236029.07</v>
      </c>
      <c r="G1306">
        <v>68.98</v>
      </c>
      <c r="H1306">
        <v>61.04</v>
      </c>
      <c r="I1306">
        <v>51.83</v>
      </c>
      <c r="J1306">
        <v>22439.5</v>
      </c>
      <c r="K1306">
        <v>22326.6</v>
      </c>
      <c r="L1306">
        <v>22037.599999999999</v>
      </c>
      <c r="M1306">
        <v>22439.5</v>
      </c>
      <c r="N1306">
        <v>22231.69</v>
      </c>
      <c r="O1306">
        <v>22037.599999999999</v>
      </c>
      <c r="P1306">
        <v>24296.53</v>
      </c>
      <c r="Q1306">
        <v>19171.009999999998</v>
      </c>
      <c r="R1306">
        <v>21733.77</v>
      </c>
      <c r="S1306">
        <f t="shared" si="20"/>
        <v>289</v>
      </c>
    </row>
    <row r="1307" spans="1:19" x14ac:dyDescent="0.25">
      <c r="A1307" s="3" t="s">
        <v>1323</v>
      </c>
      <c r="B1307">
        <v>23845.25</v>
      </c>
      <c r="C1307">
        <v>24442.66</v>
      </c>
      <c r="D1307">
        <v>23414.03</v>
      </c>
      <c r="E1307">
        <v>23773.75</v>
      </c>
      <c r="F1307">
        <v>198298.51</v>
      </c>
      <c r="G1307">
        <v>67.84</v>
      </c>
      <c r="H1307">
        <v>60.52</v>
      </c>
      <c r="I1307">
        <v>51.61</v>
      </c>
      <c r="J1307">
        <v>22595.06</v>
      </c>
      <c r="K1307">
        <v>22549.24</v>
      </c>
      <c r="L1307">
        <v>22166.2</v>
      </c>
      <c r="M1307">
        <v>22595.06</v>
      </c>
      <c r="N1307">
        <v>22437.29</v>
      </c>
      <c r="O1307">
        <v>22166.2</v>
      </c>
      <c r="P1307">
        <v>24561.23</v>
      </c>
      <c r="Q1307">
        <v>19124.509999999998</v>
      </c>
      <c r="R1307">
        <v>21842.87</v>
      </c>
      <c r="S1307">
        <f t="shared" si="20"/>
        <v>383.04000000000087</v>
      </c>
    </row>
    <row r="1308" spans="1:19" x14ac:dyDescent="0.25">
      <c r="A1308" s="3" t="s">
        <v>1324</v>
      </c>
      <c r="B1308">
        <v>23777.279999999999</v>
      </c>
      <c r="C1308">
        <v>24668</v>
      </c>
      <c r="D1308">
        <v>23502.25</v>
      </c>
      <c r="E1308">
        <v>23643.51</v>
      </c>
      <c r="F1308">
        <v>151060.13</v>
      </c>
      <c r="G1308">
        <v>65.47</v>
      </c>
      <c r="H1308">
        <v>59.5</v>
      </c>
      <c r="I1308">
        <v>51.18</v>
      </c>
      <c r="J1308">
        <v>22765.41</v>
      </c>
      <c r="K1308">
        <v>22717.59</v>
      </c>
      <c r="L1308">
        <v>22275.62</v>
      </c>
      <c r="M1308">
        <v>22765.41</v>
      </c>
      <c r="N1308">
        <v>22598.12</v>
      </c>
      <c r="O1308">
        <v>22275.62</v>
      </c>
      <c r="P1308">
        <v>24772.68</v>
      </c>
      <c r="Q1308">
        <v>19191.16</v>
      </c>
      <c r="R1308">
        <v>21981.919999999998</v>
      </c>
      <c r="S1308">
        <f t="shared" si="20"/>
        <v>441.97000000000116</v>
      </c>
    </row>
    <row r="1309" spans="1:19" x14ac:dyDescent="0.25">
      <c r="A1309" s="3" t="s">
        <v>1325</v>
      </c>
      <c r="B1309">
        <v>23644.639999999999</v>
      </c>
      <c r="C1309">
        <v>24194.82</v>
      </c>
      <c r="D1309">
        <v>23227.31</v>
      </c>
      <c r="E1309">
        <v>23293.32</v>
      </c>
      <c r="F1309">
        <v>127743.32</v>
      </c>
      <c r="G1309">
        <v>59</v>
      </c>
      <c r="H1309">
        <v>56.73</v>
      </c>
      <c r="I1309">
        <v>50.04</v>
      </c>
      <c r="J1309">
        <v>22867.360000000001</v>
      </c>
      <c r="K1309">
        <v>22806.17</v>
      </c>
      <c r="L1309">
        <v>22351</v>
      </c>
      <c r="M1309">
        <v>22867.360000000001</v>
      </c>
      <c r="N1309">
        <v>22690.81</v>
      </c>
      <c r="O1309">
        <v>22351</v>
      </c>
      <c r="P1309">
        <v>24827.22</v>
      </c>
      <c r="Q1309">
        <v>19469.580000000002</v>
      </c>
      <c r="R1309">
        <v>22148.400000000001</v>
      </c>
      <c r="S1309">
        <f t="shared" si="20"/>
        <v>455.16999999999825</v>
      </c>
    </row>
    <row r="1310" spans="1:19" x14ac:dyDescent="0.25">
      <c r="A1310" s="3" t="s">
        <v>1326</v>
      </c>
      <c r="B1310">
        <v>23296.36</v>
      </c>
      <c r="C1310">
        <v>23509.68</v>
      </c>
      <c r="D1310">
        <v>22850</v>
      </c>
      <c r="E1310">
        <v>23268.01</v>
      </c>
      <c r="F1310">
        <v>144210.16</v>
      </c>
      <c r="G1310">
        <v>58.51</v>
      </c>
      <c r="H1310">
        <v>56.53</v>
      </c>
      <c r="I1310">
        <v>49.95</v>
      </c>
      <c r="J1310">
        <v>23146.95</v>
      </c>
      <c r="K1310">
        <v>22877.22</v>
      </c>
      <c r="L1310">
        <v>22418.92</v>
      </c>
      <c r="M1310">
        <v>23146.95</v>
      </c>
      <c r="N1310">
        <v>22767.77</v>
      </c>
      <c r="O1310">
        <v>22418.92</v>
      </c>
      <c r="P1310">
        <v>24712.41</v>
      </c>
      <c r="Q1310">
        <v>19978.330000000002</v>
      </c>
      <c r="R1310">
        <v>22345.37</v>
      </c>
      <c r="S1310">
        <f t="shared" si="20"/>
        <v>458.30000000000291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 kuy</cp:lastModifiedBy>
  <dcterms:created xsi:type="dcterms:W3CDTF">2022-10-09T22:44:40Z</dcterms:created>
  <dcterms:modified xsi:type="dcterms:W3CDTF">2022-10-10T01:10:04Z</dcterms:modified>
</cp:coreProperties>
</file>