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s de Contingencia" sheetId="1" state="visible" r:id="rId1"/>
    <sheet name="Bayes y Arbol" sheetId="2" state="visible" r:id="rId2"/>
    <sheet name="Red Bayesiana" sheetId="3" state="visible" r:id="rId3"/>
    <sheet name="Cadena de Marko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AF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00" customWidth="1" min="1" max="1"/>
    <col width="13" customWidth="1" min="2" max="2"/>
    <col width="17" customWidth="1" min="3" max="3"/>
    <col width="12" customWidth="1" min="4" max="4"/>
  </cols>
  <sheetData>
    <row r="1">
      <c r="A1" s="1" t="inlineStr">
        <is>
          <t>TABLA DE CONTINGENCIA 1: Fuente vs Palabra Clave</t>
        </is>
      </c>
    </row>
    <row r="2"/>
    <row r="3">
      <c r="A3" s="2" t="inlineStr">
        <is>
          <t>Fuente</t>
        </is>
      </c>
      <c r="B3" s="2" t="inlineStr">
        <is>
          <t>'Obsesión'</t>
        </is>
      </c>
      <c r="C3" s="2" t="inlineStr">
        <is>
          <t>Otras Palabras</t>
        </is>
      </c>
      <c r="D3" s="2" t="inlineStr">
        <is>
          <t>TOTAL</t>
        </is>
      </c>
    </row>
    <row r="4">
      <c r="A4" s="3" t="inlineStr">
        <is>
          <t>IA</t>
        </is>
      </c>
      <c r="B4" s="3" t="n">
        <v>34</v>
      </c>
      <c r="C4" s="3" t="n">
        <v>7735</v>
      </c>
      <c r="D4" s="4" t="n">
        <v>7769</v>
      </c>
    </row>
    <row r="5">
      <c r="A5" s="3" t="inlineStr">
        <is>
          <t>Humano</t>
        </is>
      </c>
      <c r="B5" s="3" t="n">
        <v>5</v>
      </c>
      <c r="C5" s="3" t="n">
        <v>5371</v>
      </c>
      <c r="D5" s="4" t="n">
        <v>5376</v>
      </c>
    </row>
    <row r="6">
      <c r="A6" s="4" t="inlineStr">
        <is>
          <t>TOTAL</t>
        </is>
      </c>
      <c r="B6" s="4" t="n">
        <v>39</v>
      </c>
      <c r="C6" s="4" t="n">
        <v>13106</v>
      </c>
      <c r="D6" s="4" t="n">
        <v>13145</v>
      </c>
    </row>
    <row r="7"/>
    <row r="8">
      <c r="A8" s="1" t="inlineStr">
        <is>
          <t>Ejercicio 1: Probabilidad de que una palabra sea escrita por IA sabiendo que es la palabra clave.</t>
        </is>
      </c>
    </row>
    <row r="9">
      <c r="A9" t="inlineStr">
        <is>
          <t>P(IA | Obsesión) = P(IA y Obsesión) / P(Obsesión)</t>
        </is>
      </c>
    </row>
    <row r="10">
      <c r="A10">
        <f> 34 / 39 = 0.8718</f>
        <v/>
      </c>
    </row>
    <row r="11"/>
    <row r="12"/>
    <row r="13">
      <c r="A13" s="1" t="inlineStr">
        <is>
          <t>TABLA DE CONTINGENCIA 2: Herramientas IA vs Palabra Clave</t>
        </is>
      </c>
    </row>
    <row r="14"/>
    <row r="15">
      <c r="A15" s="5" t="inlineStr">
        <is>
          <t>Herramienta</t>
        </is>
      </c>
      <c r="B15" s="5" t="inlineStr">
        <is>
          <t>'Obsesión'</t>
        </is>
      </c>
      <c r="C15" s="5" t="inlineStr">
        <is>
          <t>Otras Palabras</t>
        </is>
      </c>
      <c r="D15" s="5" t="inlineStr">
        <is>
          <t>TOTAL</t>
        </is>
      </c>
    </row>
    <row r="16">
      <c r="A16" s="3" t="inlineStr">
        <is>
          <t>ChatGPT</t>
        </is>
      </c>
      <c r="B16" s="3" t="n">
        <v>9</v>
      </c>
      <c r="C16" s="3" t="n">
        <v>2502</v>
      </c>
      <c r="D16" s="4" t="n">
        <v>2511</v>
      </c>
    </row>
    <row r="17">
      <c r="A17" s="3" t="inlineStr">
        <is>
          <t>Gemini</t>
        </is>
      </c>
      <c r="B17" s="3" t="n">
        <v>9</v>
      </c>
      <c r="C17" s="3" t="n">
        <v>2702</v>
      </c>
      <c r="D17" s="4" t="n">
        <v>2711</v>
      </c>
    </row>
    <row r="18">
      <c r="A18" s="3" t="inlineStr">
        <is>
          <t>Copilot</t>
        </is>
      </c>
      <c r="B18" s="3" t="n">
        <v>16</v>
      </c>
      <c r="C18" s="3" t="n">
        <v>2531</v>
      </c>
      <c r="D18" s="4" t="n">
        <v>2547</v>
      </c>
    </row>
    <row r="19">
      <c r="A19" s="4" t="inlineStr">
        <is>
          <t>TOTAL</t>
        </is>
      </c>
      <c r="B19" s="4" t="n">
        <v>34</v>
      </c>
      <c r="C19" s="4" t="n">
        <v>7735</v>
      </c>
      <c r="D19" s="4" t="n">
        <v>7769</v>
      </c>
    </row>
    <row r="20"/>
    <row r="21">
      <c r="A21" s="1" t="inlineStr">
        <is>
          <t>Ejercicio 2: Probabilidad de que un texto sea de Gemini dado que es IA.</t>
        </is>
      </c>
    </row>
    <row r="22">
      <c r="A22" t="inlineStr">
        <is>
          <t>P(Gemini | IA) = Frecuencia Gemini / Total IA</t>
        </is>
      </c>
    </row>
    <row r="23">
      <c r="A23">
        <f> 2711 / 7769 = 0.349</f>
        <v/>
      </c>
    </row>
    <row r="24"/>
    <row r="25"/>
    <row r="26">
      <c r="A26" s="1" t="inlineStr">
        <is>
          <t>TABLA DE CONTINGENCIA 3: Probabilidades Conjuntas Globales</t>
        </is>
      </c>
    </row>
    <row r="27"/>
    <row r="28">
      <c r="A28" s="5" t="inlineStr">
        <is>
          <t>Fuente</t>
        </is>
      </c>
      <c r="B28" s="5" t="inlineStr">
        <is>
          <t>'Obsesión'</t>
        </is>
      </c>
      <c r="C28" s="5" t="inlineStr">
        <is>
          <t>Otras Palabras</t>
        </is>
      </c>
      <c r="D28" s="5" t="inlineStr">
        <is>
          <t>TOTAL</t>
        </is>
      </c>
    </row>
    <row r="29">
      <c r="A29" s="3" t="inlineStr">
        <is>
          <t>IA</t>
        </is>
      </c>
      <c r="B29" s="3" t="n">
        <v>0.002587</v>
      </c>
      <c r="C29" s="3" t="n">
        <v>0.588437</v>
      </c>
      <c r="D29" s="4" t="n">
        <v>0.591023</v>
      </c>
    </row>
    <row r="30">
      <c r="A30" s="3" t="inlineStr">
        <is>
          <t>Humano</t>
        </is>
      </c>
      <c r="B30" s="3" t="n">
        <v>0.00038</v>
      </c>
      <c r="C30" s="3" t="n">
        <v>0.408596</v>
      </c>
      <c r="D30" s="4" t="n">
        <v>0.408977</v>
      </c>
    </row>
    <row r="31">
      <c r="A31" s="4" t="inlineStr">
        <is>
          <t>TOTAL</t>
        </is>
      </c>
      <c r="B31" s="4" t="n">
        <v>0.002967</v>
      </c>
      <c r="C31" s="4" t="n">
        <v>0.9970329999999999</v>
      </c>
      <c r="D31" s="4" t="n">
        <v>1</v>
      </c>
    </row>
    <row r="32"/>
    <row r="33">
      <c r="A33" s="1" t="inlineStr">
        <is>
          <t>Ejercicio 3: Probabilidad marginal de observar la palabra clave en el corpus completo.</t>
        </is>
      </c>
    </row>
    <row r="34">
      <c r="A34" t="inlineStr">
        <is>
          <t>P(Obsesión) = P(IA y Obsesión) + P(Humano y Obsesión)</t>
        </is>
      </c>
    </row>
    <row r="35">
      <c r="A35">
        <f> 0.002587 + 0.00038 = 0.003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8" customWidth="1" min="3" max="3"/>
    <col width="26" customWidth="1" min="4" max="4"/>
    <col width="14" customWidth="1" min="5" max="5"/>
    <col width="37" customWidth="1" min="6" max="6"/>
    <col width="49" customWidth="1" min="7" max="7"/>
    <col width="14" customWidth="1" min="8" max="8"/>
  </cols>
  <sheetData>
    <row r="1">
      <c r="A1" s="1" t="inlineStr">
        <is>
          <t>DIAGRAMA DE ÁRBOL (Profundidad 3)</t>
        </is>
      </c>
    </row>
    <row r="2"/>
    <row r="3">
      <c r="A3" s="5" t="inlineStr">
        <is>
          <t>Nivel 1 (Clase)</t>
        </is>
      </c>
      <c r="B3" s="5" t="inlineStr">
        <is>
          <t>Nivel 2 (Herramienta)</t>
        </is>
      </c>
      <c r="C3" s="5" t="inlineStr">
        <is>
          <t>Nivel 3 (Palabra)</t>
        </is>
      </c>
      <c r="D3" s="5" t="inlineStr">
        <is>
          <t>Probabilidad de la Rama</t>
        </is>
      </c>
      <c r="F3" s="5" t="inlineStr">
        <is>
          <t>CÁLCULOS TEOREMA DE BAYES</t>
        </is>
      </c>
    </row>
    <row r="4">
      <c r="A4" s="3" t="inlineStr">
        <is>
          <t>Raíz</t>
        </is>
      </c>
      <c r="B4" s="3" t="inlineStr"/>
      <c r="C4" s="3" t="inlineStr"/>
      <c r="D4" s="3" t="inlineStr"/>
      <c r="F4" s="4" t="inlineStr">
        <is>
          <t>Probabilidad Condicional a Obtener</t>
        </is>
      </c>
      <c r="G4" s="4" t="inlineStr">
        <is>
          <t>Fórmula Aplicada</t>
        </is>
      </c>
      <c r="H4" s="4" t="inlineStr">
        <is>
          <t>Resultado</t>
        </is>
      </c>
    </row>
    <row r="5">
      <c r="A5" s="3" t="inlineStr">
        <is>
          <t>├── IA (p=0.5910)</t>
        </is>
      </c>
      <c r="B5" s="3" t="inlineStr">
        <is>
          <t>├── ChatGPT (p=0.3232)</t>
        </is>
      </c>
      <c r="C5" s="3" t="inlineStr">
        <is>
          <t>├── 'obsesión' (p=0.0036)</t>
        </is>
      </c>
      <c r="D5" s="3" t="inlineStr">
        <is>
          <t>0.000685</t>
        </is>
      </c>
      <c r="F5" s="3" t="inlineStr">
        <is>
          <t>1. P(IA | Obsesión)</t>
        </is>
      </c>
      <c r="G5" s="3" t="inlineStr">
        <is>
          <t>[P(Obsesión|IA)*P(IA)] / P(Obsesión)</t>
        </is>
      </c>
      <c r="H5" s="3" t="n">
        <v>0.871795</v>
      </c>
    </row>
    <row r="6">
      <c r="A6" s="3" t="inlineStr"/>
      <c r="B6" s="3" t="inlineStr"/>
      <c r="C6" s="3" t="inlineStr">
        <is>
          <t>└── 'Otras' (p=0.9964)</t>
        </is>
      </c>
      <c r="D6" s="3" t="inlineStr">
        <is>
          <t>0.190339</t>
        </is>
      </c>
      <c r="F6" s="3" t="inlineStr">
        <is>
          <t>2. P(Humano | Obsesión)</t>
        </is>
      </c>
      <c r="G6" s="3" t="inlineStr">
        <is>
          <t>[P(Obsesión|Humano)*P(Humano)] / P(Obsesión)</t>
        </is>
      </c>
      <c r="H6" s="3" t="n">
        <v>0.128205</v>
      </c>
    </row>
    <row r="7">
      <c r="A7" s="3" t="inlineStr"/>
      <c r="B7" s="3" t="inlineStr">
        <is>
          <t>├── Gemini (p=0.3490)</t>
        </is>
      </c>
      <c r="C7" s="3" t="inlineStr">
        <is>
          <t>├── 'obsesión' (p=0.0033)</t>
        </is>
      </c>
      <c r="D7" s="3" t="inlineStr">
        <is>
          <t>0.000685</t>
        </is>
      </c>
      <c r="F7" s="3" t="inlineStr">
        <is>
          <t>3. P(Gemini | Obsesión)</t>
        </is>
      </c>
      <c r="G7" s="3" t="inlineStr">
        <is>
          <t>[P(Obsesión|Gemini)*P(Gemini)] / P(Obsesión)</t>
        </is>
      </c>
      <c r="H7" s="3" t="n">
        <v>0.230769</v>
      </c>
    </row>
    <row r="8">
      <c r="A8" s="3" t="inlineStr"/>
      <c r="B8" s="3" t="inlineStr"/>
      <c r="C8" s="3" t="inlineStr">
        <is>
          <t>└── 'Otras' (p=0.9967)</t>
        </is>
      </c>
      <c r="D8" s="3" t="inlineStr">
        <is>
          <t>0.205553</t>
        </is>
      </c>
      <c r="F8" s="3" t="inlineStr">
        <is>
          <t>4. P(ChatGPT | Obsesión)</t>
        </is>
      </c>
      <c r="G8" s="3" t="inlineStr">
        <is>
          <t>[P(Obsesión|ChatGPT)*P(ChatGPT)] / P(Obsesión)</t>
        </is>
      </c>
      <c r="H8" s="3" t="n">
        <v>0.230769</v>
      </c>
    </row>
    <row r="9">
      <c r="A9" s="3" t="inlineStr"/>
      <c r="B9" s="3" t="inlineStr">
        <is>
          <t>└── Copilot (p=0.3278)</t>
        </is>
      </c>
      <c r="C9" s="3" t="inlineStr">
        <is>
          <t>├── 'obsesión' (p=0.0063)</t>
        </is>
      </c>
      <c r="D9" s="3" t="inlineStr">
        <is>
          <t>0.001217</t>
        </is>
      </c>
      <c r="F9" s="3" t="inlineStr">
        <is>
          <t>5. P(Copilot | Obsesión)</t>
        </is>
      </c>
      <c r="G9" s="3" t="inlineStr">
        <is>
          <t>[P(Obsesión|Copilot)*P(Copilot)] / P(Obsesión)</t>
        </is>
      </c>
      <c r="H9" s="3" t="n">
        <v>0.410256</v>
      </c>
    </row>
    <row r="10">
      <c r="A10" s="3" t="inlineStr"/>
      <c r="B10" s="3" t="inlineStr"/>
      <c r="C10" s="3" t="inlineStr">
        <is>
          <t>└── 'Otras' (p=0.9937)</t>
        </is>
      </c>
      <c r="D10" s="3" t="inlineStr">
        <is>
          <t>0.192545</t>
        </is>
      </c>
      <c r="F10" s="3" t="inlineStr">
        <is>
          <t>6. P(Gemini | IA)</t>
        </is>
      </c>
      <c r="G10" s="3" t="inlineStr">
        <is>
          <t>P(Gemini ∩ IA) / P(IA)</t>
        </is>
      </c>
      <c r="H10" s="3" t="n">
        <v>0.348951</v>
      </c>
    </row>
    <row r="11">
      <c r="A11" s="3" t="inlineStr">
        <is>
          <t>└── Humano (p=0.4090)</t>
        </is>
      </c>
      <c r="B11" s="3" t="inlineStr">
        <is>
          <t>└── Humano (p=1.0000)</t>
        </is>
      </c>
      <c r="C11" s="3" t="inlineStr">
        <is>
          <t>├── 'obsesión' (p=0.0009)</t>
        </is>
      </c>
      <c r="D11" s="3" t="inlineStr">
        <is>
          <t>0.000380</t>
        </is>
      </c>
    </row>
    <row r="12">
      <c r="A12" s="3" t="inlineStr"/>
      <c r="B12" s="3" t="inlineStr"/>
      <c r="C12" s="3" t="inlineStr">
        <is>
          <t>└── 'Otras' (p=0.9991)</t>
        </is>
      </c>
      <c r="D12" s="3" t="inlineStr">
        <is>
          <t>0.408596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RED BAYESIANA (Estructura y Tablas de Probabilidad Condicional - CPT)</t>
        </is>
      </c>
    </row>
    <row r="2"/>
    <row r="3">
      <c r="A3" t="inlineStr">
        <is>
          <t>Estructura del Grafo:</t>
        </is>
      </c>
    </row>
    <row r="4">
      <c r="A4" s="1" t="inlineStr">
        <is>
          <t xml:space="preserve">   [ Clase (S) ] ---&gt; [ Herramienta (G) ] ---&gt; [ Palabra (W) ]</t>
        </is>
      </c>
    </row>
    <row r="5"/>
    <row r="6">
      <c r="A6" s="1" t="inlineStr">
        <is>
          <t>Tabla 1: P(Clase)</t>
        </is>
      </c>
    </row>
    <row r="7">
      <c r="A7" s="5" t="inlineStr">
        <is>
          <t>Clase (S)</t>
        </is>
      </c>
      <c r="B7" s="5" t="inlineStr">
        <is>
          <t>Probabilidad</t>
        </is>
      </c>
    </row>
    <row r="8">
      <c r="A8" s="3" t="inlineStr">
        <is>
          <t>IA</t>
        </is>
      </c>
      <c r="B8" s="3" t="n">
        <v>0.591023</v>
      </c>
    </row>
    <row r="9">
      <c r="A9" s="3" t="inlineStr">
        <is>
          <t>Humano</t>
        </is>
      </c>
      <c r="B9" s="3" t="n">
        <v>0.408977</v>
      </c>
    </row>
    <row r="10"/>
    <row r="11">
      <c r="A11" s="1" t="inlineStr">
        <is>
          <t>Tabla 2: P(Herramienta | Clase)</t>
        </is>
      </c>
    </row>
    <row r="12">
      <c r="A12" s="5" t="inlineStr">
        <is>
          <t>Clase (S)</t>
        </is>
      </c>
      <c r="B12" s="5" t="inlineStr">
        <is>
          <t>ChatGPT</t>
        </is>
      </c>
      <c r="C12" s="5" t="inlineStr">
        <is>
          <t>Gemini</t>
        </is>
      </c>
      <c r="D12" s="5" t="inlineStr">
        <is>
          <t>Copilot</t>
        </is>
      </c>
      <c r="E12" s="5" t="inlineStr">
        <is>
          <t>Humano</t>
        </is>
      </c>
    </row>
    <row r="13">
      <c r="A13" s="3" t="inlineStr">
        <is>
          <t>IA</t>
        </is>
      </c>
      <c r="B13" s="3" t="n">
        <v>0.323208</v>
      </c>
      <c r="C13" s="3" t="n">
        <v>0.348951</v>
      </c>
      <c r="D13" s="3" t="n">
        <v>0.327841</v>
      </c>
      <c r="E13" s="3" t="n">
        <v>0</v>
      </c>
    </row>
    <row r="14">
      <c r="A14" s="3" t="inlineStr">
        <is>
          <t>Humano</t>
        </is>
      </c>
      <c r="B14" s="3" t="n">
        <v>0</v>
      </c>
      <c r="C14" s="3" t="n">
        <v>0</v>
      </c>
      <c r="D14" s="3" t="n">
        <v>0</v>
      </c>
      <c r="E14" s="3" t="n">
        <v>1</v>
      </c>
    </row>
    <row r="15"/>
    <row r="16">
      <c r="A16" s="1" t="inlineStr">
        <is>
          <t>Tabla 3: P(Palabra='Obsesión' | Herramienta)</t>
        </is>
      </c>
    </row>
    <row r="17">
      <c r="A17" s="5" t="inlineStr">
        <is>
          <t>Herramienta (G)</t>
        </is>
      </c>
      <c r="B17" s="5" t="inlineStr">
        <is>
          <t>P(Obsesión)</t>
        </is>
      </c>
      <c r="C17" s="5" t="inlineStr">
        <is>
          <t>P(Otras)</t>
        </is>
      </c>
    </row>
    <row r="18">
      <c r="A18" s="3" t="inlineStr">
        <is>
          <t>ChatGPT</t>
        </is>
      </c>
      <c r="B18" s="3" t="n">
        <v>0.003584</v>
      </c>
      <c r="C18" s="3" t="n">
        <v>0.996416</v>
      </c>
    </row>
    <row r="19">
      <c r="A19" s="3" t="inlineStr">
        <is>
          <t>Gemini</t>
        </is>
      </c>
      <c r="B19" s="3" t="n">
        <v>0.00332</v>
      </c>
      <c r="C19" s="3" t="n">
        <v>0.99668</v>
      </c>
    </row>
    <row r="20">
      <c r="A20" s="3" t="inlineStr">
        <is>
          <t>Copilot</t>
        </is>
      </c>
      <c r="B20" s="3" t="n">
        <v>0.006282</v>
      </c>
      <c r="C20" s="3" t="n">
        <v>0.993718</v>
      </c>
    </row>
    <row r="21">
      <c r="A21" s="3" t="inlineStr">
        <is>
          <t>Humano</t>
        </is>
      </c>
      <c r="B21" s="3" t="n">
        <v>0.0009300000000000001</v>
      </c>
      <c r="C21" s="3" t="n">
        <v>0.99907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CADENA DE MARKOV DE 3 ESTADOS (Herramientas IA)</t>
        </is>
      </c>
    </row>
    <row r="2"/>
    <row r="3">
      <c r="A3" t="inlineStr">
        <is>
          <t>Estados definidos:</t>
        </is>
      </c>
    </row>
    <row r="4">
      <c r="A4" s="1" t="inlineStr">
        <is>
          <t>E1: ChatGPT, E2: Gemini, E3: Copilot</t>
        </is>
      </c>
    </row>
    <row r="5"/>
    <row r="6">
      <c r="A6" s="1" t="inlineStr">
        <is>
          <t>MATRIZ DE TRANSICIÓN (P):</t>
        </is>
      </c>
    </row>
    <row r="7"/>
    <row r="8">
      <c r="A8" s="5" t="inlineStr">
        <is>
          <t>De / A</t>
        </is>
      </c>
      <c r="B8" s="5" t="inlineStr">
        <is>
          <t>E1 (ChatGPT)</t>
        </is>
      </c>
      <c r="C8" s="5" t="inlineStr">
        <is>
          <t>E2 (Gemini)</t>
        </is>
      </c>
      <c r="D8" s="5" t="inlineStr">
        <is>
          <t>E3 (Copilot)</t>
        </is>
      </c>
    </row>
    <row r="9">
      <c r="A9" s="4" t="inlineStr">
        <is>
          <t>E1 (ChatGPT)</t>
        </is>
      </c>
      <c r="B9" s="3" t="n">
        <v>0.4</v>
      </c>
      <c r="C9" s="3" t="n">
        <v>0.3</v>
      </c>
      <c r="D9" s="3" t="n">
        <v>0.3</v>
      </c>
    </row>
    <row r="10">
      <c r="A10" s="4" t="inlineStr">
        <is>
          <t>E2 (Gemini)</t>
        </is>
      </c>
      <c r="B10" s="3" t="n">
        <v>0.35</v>
      </c>
      <c r="C10" s="3" t="n">
        <v>0.4</v>
      </c>
      <c r="D10" s="3" t="n">
        <v>0.25</v>
      </c>
    </row>
    <row r="11">
      <c r="A11" s="4" t="inlineStr">
        <is>
          <t>E3 (Copilot)</t>
        </is>
      </c>
      <c r="B11" s="3" t="n">
        <v>0.3</v>
      </c>
      <c r="C11" s="3" t="n">
        <v>0.3</v>
      </c>
      <c r="D11" s="3" t="n">
        <v>0.4</v>
      </c>
    </row>
    <row r="12"/>
    <row r="13"/>
    <row r="14">
      <c r="A14" t="inlineStr">
        <is>
          <t>Distribución inicial (vector de probabilidad del estado del arte en IA):</t>
        </is>
      </c>
    </row>
    <row r="15">
      <c r="A15" t="inlineStr">
        <is>
          <t>v_0 = [ ChatGPT: 0.3232, Gemini: 0.349, Copilot: 0.3278 ]</t>
        </is>
      </c>
    </row>
    <row r="16"/>
    <row r="17">
      <c r="A17" t="inlineStr">
        <is>
          <t>Distribución del Estado después de 1 paso de transición (v_1 = v_0 * P):</t>
        </is>
      </c>
    </row>
    <row r="18">
      <c r="A18" t="inlineStr">
        <is>
          <t>v_1 = [ ChatGPT: 0.3498, Gemini: 0.3349, Copilot: 0.3153 ]</t>
        </is>
      </c>
    </row>
    <row r="19"/>
    <row r="20">
      <c r="A20" t="inlineStr">
        <is>
          <t>Distribución del Estado después de 2 pasos de transición (v_2 = v_1 * P):</t>
        </is>
      </c>
    </row>
    <row r="21">
      <c r="A21" t="inlineStr">
        <is>
          <t>v_2 = [ ChatGPT: 0.3517, Gemini: 0.3335, Copilot: 0.3148 ]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2026-05-20T04:22:17Z</dcterms:created>
  <dcterms:modified xsi:type="dcterms:W3CDTF">2026-05-20T04:22:17Z</dcterms:modified>
</cp:coreProperties>
</file>