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tsy/Desktop/Project - Group 7/Project - Final Docs/"/>
    </mc:Choice>
  </mc:AlternateContent>
  <xr:revisionPtr revIDLastSave="0" documentId="13_ncr:1_{442B2A0D-1DDC-A94F-81F2-D2AC13F70F9F}" xr6:coauthVersionLast="47" xr6:coauthVersionMax="47" xr10:uidLastSave="{00000000-0000-0000-0000-000000000000}"/>
  <bookViews>
    <workbookView xWindow="0" yWindow="500" windowWidth="27780" windowHeight="15500" xr2:uid="{00000000-000D-0000-FFFF-FFFF00000000}"/>
  </bookViews>
  <sheets>
    <sheet name="Metrics" sheetId="19" r:id="rId1"/>
  </sheets>
  <externalReferences>
    <externalReference r:id="rId2"/>
  </externalReferences>
  <definedNames>
    <definedName name="_xlchart.v2.0" hidden="1">Metrics!$B$16:$B$18</definedName>
    <definedName name="_xlchart.v2.1" hidden="1">Metrics!$C$16:$C$18</definedName>
    <definedName name="_xlchart.v2.2" hidden="1">Metrics!$B$16:$B$18</definedName>
    <definedName name="_xlchart.v2.3" hidden="1">Metrics!$C$16:$C$18</definedName>
    <definedName name="_xlchart.v2.4" hidden="1">Metrics!$B$16:$B$18</definedName>
    <definedName name="_xlchart.v2.5" hidden="1">Metrics!$C$15</definedName>
    <definedName name="_xlchart.v2.6" hidden="1">Metrics!$C$16:$C$18</definedName>
  </definedNames>
  <calcPr calcId="144525"/>
</workbook>
</file>

<file path=xl/sharedStrings.xml><?xml version="1.0" encoding="utf-8"?>
<sst xmlns="http://schemas.openxmlformats.org/spreadsheetml/2006/main" count="32" uniqueCount="27">
  <si>
    <t>TEST PROCESS METRICS</t>
  </si>
  <si>
    <t>TEST PRODUCT METRICS</t>
  </si>
  <si>
    <t>Total Requirements VS Total Test Cases</t>
  </si>
  <si>
    <t>Total Bugs Raised VS Closed Per Period</t>
  </si>
  <si>
    <t>Total Requirements</t>
  </si>
  <si>
    <t>Total TC's</t>
  </si>
  <si>
    <t>Total Time spent on Preperation VS Estimated Time</t>
  </si>
  <si>
    <t>Total Bugs Closed VS Reopened Per Period</t>
  </si>
  <si>
    <t>TC's Estimated Time</t>
  </si>
  <si>
    <t>TC's Preperation Time</t>
  </si>
  <si>
    <t>Total Major Severity</t>
  </si>
  <si>
    <t>Total Medium Severity</t>
  </si>
  <si>
    <t>Total Minor Severity</t>
  </si>
  <si>
    <t>Total TC Executed VS Planned</t>
  </si>
  <si>
    <t>Bug Distribution Totals by Functional Areas/Requirements by Severity per period</t>
  </si>
  <si>
    <t>Planned</t>
  </si>
  <si>
    <t>Executed</t>
  </si>
  <si>
    <t>TCs Executed - Passed, Failed, Blocked</t>
  </si>
  <si>
    <t>TCs Executed</t>
  </si>
  <si>
    <t>TCs Passed</t>
  </si>
  <si>
    <t>TCs Failed</t>
  </si>
  <si>
    <t>Total Time spent on Execution VS Estimated Time</t>
  </si>
  <si>
    <t>Execution Estimated Time</t>
  </si>
  <si>
    <t>Execution Actual Time</t>
  </si>
  <si>
    <t>7 days</t>
  </si>
  <si>
    <t>10 days</t>
  </si>
  <si>
    <t>93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</si>
</sst>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4" fillId="3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2" borderId="1" xfId="0" applyFont="1" applyFill="1" applyBorder="1"/>
    <xf numFmtId="0" fontId="7" fillId="0" borderId="0" xfId="2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Requirements VS Total Test 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D9-4448-AE74-2D40E5E6D81A}"/>
              </c:ext>
            </c:extLst>
          </c:dPt>
          <c:cat>
            <c:strRef>
              <c:f>[1]Metrics!$B$6:$C$6</c:f>
              <c:strCache>
                <c:ptCount val="2"/>
                <c:pt idx="0">
                  <c:v>Total Requirements</c:v>
                </c:pt>
                <c:pt idx="1">
                  <c:v>Total TC's</c:v>
                </c:pt>
              </c:strCache>
            </c:strRef>
          </c:cat>
          <c:val>
            <c:numRef>
              <c:f>[1]Metrics!$B$7:$C$7</c:f>
              <c:numCache>
                <c:formatCode>General</c:formatCode>
                <c:ptCount val="2"/>
                <c:pt idx="0">
                  <c:v>6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9-4448-AE74-2D40E5E6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03824031"/>
        <c:axId val="603819039"/>
      </c:barChart>
      <c:catAx>
        <c:axId val="6038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603819039"/>
        <c:crosses val="autoZero"/>
        <c:auto val="1"/>
        <c:lblAlgn val="ctr"/>
        <c:lblOffset val="100"/>
        <c:noMultiLvlLbl val="0"/>
      </c:catAx>
      <c:valAx>
        <c:axId val="6038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60382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Time spent on Preperation VS Estimated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[1]Metrics!$B$12:$C$12</c:f>
              <c:strCache>
                <c:ptCount val="2"/>
                <c:pt idx="0">
                  <c:v>TC's Estimated Time</c:v>
                </c:pt>
                <c:pt idx="1">
                  <c:v>TC's Preperation Time</c:v>
                </c:pt>
              </c:strCache>
            </c:strRef>
          </c:cat>
          <c:val>
            <c:numRef>
              <c:f>[1]Metrics!$B$13:$C$13</c:f>
              <c:numCache>
                <c:formatCode>General</c:formatCode>
                <c:ptCount val="2"/>
                <c:pt idx="0">
                  <c:v>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2-3744-9A63-86098A20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40760143"/>
        <c:axId val="757036127"/>
      </c:barChart>
      <c:catAx>
        <c:axId val="54076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757036127"/>
        <c:crosses val="autoZero"/>
        <c:auto val="1"/>
        <c:lblAlgn val="ctr"/>
        <c:lblOffset val="100"/>
        <c:noMultiLvlLbl val="0"/>
      </c:catAx>
      <c:valAx>
        <c:axId val="7570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285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54076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Tc'sExecuted, Passed and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Tc'sExecuted, Passed and Failed</a:t>
          </a:r>
        </a:p>
      </cx:txPr>
    </cx:title>
    <cx:plotArea>
      <cx:plotAreaRegion>
        <cx:series layoutId="funnel" uniqueId="{5FE31CFE-A83D-A34E-98C5-0E1161970876}">
          <cx:spPr>
            <a:ln w="19050"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solidFill>
                      <a:schemeClr val="bg1"/>
                    </a:solidFill>
                  </a:defRPr>
                </a:pPr>
                <a:endParaRPr lang="en-US" sz="18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solidFill>
      <a:schemeClr val="lt1"/>
    </a:solidFill>
    <a:ln w="25400" cap="flat" cmpd="sng" algn="ctr">
      <a:solidFill>
        <a:schemeClr val="accent2"/>
      </a:solidFill>
      <a:prstDash val="solid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2473620</xdr:colOff>
      <xdr:row>17</xdr:row>
      <xdr:rowOff>186291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04541-EBC2-C442-908D-B09693FBA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14</xdr:col>
      <xdr:colOff>293281</xdr:colOff>
      <xdr:row>17</xdr:row>
      <xdr:rowOff>176766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770F3-2BA5-094B-9347-B45F3B994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674871</xdr:colOff>
      <xdr:row>20</xdr:row>
      <xdr:rowOff>53459</xdr:rowOff>
    </xdr:from>
    <xdr:to>
      <xdr:col>14</xdr:col>
      <xdr:colOff>59070</xdr:colOff>
      <xdr:row>28</xdr:row>
      <xdr:rowOff>103372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E73A38E-96F4-F944-A815-713FDC680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0569" y="4867645"/>
              <a:ext cx="12394315" cy="2944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JU/Downloads/Metrics-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etrics"/>
      <sheetName val="Graphs"/>
    </sheetNames>
    <sheetDataSet>
      <sheetData sheetId="0"/>
      <sheetData sheetId="1">
        <row r="6">
          <cell r="B6" t="str">
            <v>Total Requirements</v>
          </cell>
          <cell r="C6" t="str">
            <v>Total TC's</v>
          </cell>
        </row>
        <row r="7">
          <cell r="B7">
            <v>6</v>
          </cell>
          <cell r="C7">
            <v>93</v>
          </cell>
        </row>
        <row r="12">
          <cell r="B12" t="str">
            <v>TC's Estimated Time</v>
          </cell>
          <cell r="C12" t="str">
            <v>TC's Preperation Time</v>
          </cell>
        </row>
        <row r="13">
          <cell r="B13">
            <v>7</v>
          </cell>
          <cell r="C13">
            <v>10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9"/>
  <sheetViews>
    <sheetView tabSelected="1" zoomScale="86" zoomScaleNormal="86" workbookViewId="0">
      <selection activeCell="C18" sqref="C18"/>
    </sheetView>
  </sheetViews>
  <sheetFormatPr baseColWidth="10" defaultColWidth="8.83203125" defaultRowHeight="24" x14ac:dyDescent="0.3"/>
  <cols>
    <col min="1" max="1" width="0.6640625" style="1" customWidth="1"/>
    <col min="2" max="2" width="39.6640625" style="1" customWidth="1"/>
    <col min="3" max="3" width="42.5" style="1" customWidth="1"/>
    <col min="4" max="4" width="8.83203125" style="1"/>
    <col min="5" max="5" width="42.83203125" style="1" customWidth="1"/>
    <col min="6" max="6" width="47.6640625" style="1" customWidth="1"/>
    <col min="7" max="16384" width="8.83203125" style="1"/>
  </cols>
  <sheetData>
    <row r="1" spans="2:6" ht="4.25" customHeight="1" x14ac:dyDescent="0.3"/>
    <row r="2" spans="2:6" x14ac:dyDescent="0.3">
      <c r="B2" s="2" t="s">
        <v>0</v>
      </c>
      <c r="C2" s="2"/>
      <c r="E2" s="3"/>
      <c r="F2" s="3"/>
    </row>
    <row r="3" spans="2:6" x14ac:dyDescent="0.3">
      <c r="B3" s="4" t="s">
        <v>2</v>
      </c>
      <c r="C3" s="4"/>
      <c r="E3" s="5" t="s">
        <v>3</v>
      </c>
      <c r="F3" s="5"/>
    </row>
    <row r="4" spans="2:6" x14ac:dyDescent="0.3">
      <c r="B4" s="6" t="s">
        <v>4</v>
      </c>
      <c r="C4" s="6" t="s">
        <v>5</v>
      </c>
      <c r="E4" s="7"/>
      <c r="F4" s="7"/>
    </row>
    <row r="5" spans="2:6" x14ac:dyDescent="0.3">
      <c r="B5" s="15">
        <v>6</v>
      </c>
      <c r="C5" s="15">
        <v>93</v>
      </c>
      <c r="E5" s="8"/>
      <c r="F5" s="8"/>
    </row>
    <row r="6" spans="2:6" ht="2.5" customHeight="1" x14ac:dyDescent="0.3">
      <c r="B6" s="9"/>
      <c r="C6" s="10"/>
      <c r="E6" s="3"/>
      <c r="F6" s="3"/>
    </row>
    <row r="7" spans="2:6" x14ac:dyDescent="0.3">
      <c r="B7" s="4" t="s">
        <v>6</v>
      </c>
      <c r="C7" s="4"/>
      <c r="E7" s="5" t="s">
        <v>7</v>
      </c>
      <c r="F7" s="5"/>
    </row>
    <row r="8" spans="2:6" x14ac:dyDescent="0.3">
      <c r="B8" s="6" t="s">
        <v>8</v>
      </c>
      <c r="C8" s="6" t="s">
        <v>9</v>
      </c>
      <c r="E8" s="7"/>
      <c r="F8" s="7"/>
    </row>
    <row r="9" spans="2:6" x14ac:dyDescent="0.3">
      <c r="B9" s="15" t="s">
        <v>24</v>
      </c>
      <c r="C9" s="15" t="s">
        <v>25</v>
      </c>
      <c r="E9" s="8"/>
      <c r="F9" s="8"/>
    </row>
    <row r="10" spans="2:6" ht="2" customHeight="1" x14ac:dyDescent="0.3">
      <c r="B10" s="9"/>
      <c r="C10" s="10"/>
      <c r="E10" s="3"/>
      <c r="F10" s="3"/>
    </row>
    <row r="11" spans="2:6" ht="2.5" customHeight="1" x14ac:dyDescent="0.3">
      <c r="B11" s="9"/>
      <c r="C11" s="10"/>
      <c r="E11" s="3"/>
      <c r="F11" s="3"/>
    </row>
    <row r="12" spans="2:6" x14ac:dyDescent="0.3">
      <c r="B12" s="11" t="s">
        <v>13</v>
      </c>
      <c r="C12" s="12"/>
      <c r="E12" s="5" t="s">
        <v>14</v>
      </c>
      <c r="F12" s="5"/>
    </row>
    <row r="13" spans="2:6" x14ac:dyDescent="0.3">
      <c r="B13" s="6" t="s">
        <v>15</v>
      </c>
      <c r="C13" s="6" t="s">
        <v>16</v>
      </c>
      <c r="E13" s="8"/>
      <c r="F13" s="8"/>
    </row>
    <row r="14" spans="2:6" x14ac:dyDescent="0.3">
      <c r="B14" s="15" t="s">
        <v>26</v>
      </c>
      <c r="C14" s="15" t="s">
        <v>26</v>
      </c>
      <c r="E14" s="8"/>
      <c r="F14" s="8"/>
    </row>
    <row r="15" spans="2:6" x14ac:dyDescent="0.3">
      <c r="B15" s="11" t="s">
        <v>17</v>
      </c>
      <c r="C15" s="12"/>
    </row>
    <row r="16" spans="2:6" x14ac:dyDescent="0.3">
      <c r="B16" s="16" t="s">
        <v>18</v>
      </c>
      <c r="C16" s="15">
        <v>93</v>
      </c>
    </row>
    <row r="17" spans="2:5" x14ac:dyDescent="0.3">
      <c r="B17" s="16" t="s">
        <v>19</v>
      </c>
      <c r="C17" s="15">
        <v>74</v>
      </c>
    </row>
    <row r="18" spans="2:5" x14ac:dyDescent="0.3">
      <c r="B18" s="16" t="s">
        <v>20</v>
      </c>
      <c r="C18" s="15">
        <v>19</v>
      </c>
    </row>
    <row r="19" spans="2:5" x14ac:dyDescent="0.3">
      <c r="B19" s="9"/>
      <c r="C19" s="10"/>
      <c r="E19" s="14"/>
    </row>
    <row r="20" spans="2:5" ht="2" customHeight="1" x14ac:dyDescent="0.3">
      <c r="B20" s="11" t="s">
        <v>21</v>
      </c>
      <c r="C20" s="12"/>
    </row>
    <row r="21" spans="2:5" x14ac:dyDescent="0.3">
      <c r="B21" s="6" t="s">
        <v>22</v>
      </c>
      <c r="C21" s="6" t="s">
        <v>23</v>
      </c>
    </row>
    <row r="22" spans="2:5" x14ac:dyDescent="0.3">
      <c r="B22" s="15" t="s">
        <v>24</v>
      </c>
      <c r="C22" s="15" t="s">
        <v>25</v>
      </c>
    </row>
    <row r="23" spans="2:5" x14ac:dyDescent="0.3">
      <c r="B23" s="15"/>
      <c r="C23" s="15"/>
    </row>
    <row r="24" spans="2:5" x14ac:dyDescent="0.3">
      <c r="B24" s="2" t="s">
        <v>1</v>
      </c>
      <c r="C24" s="2"/>
    </row>
    <row r="25" spans="2:5" ht="57" customHeight="1" x14ac:dyDescent="0.3">
      <c r="B25" s="17" t="s">
        <v>14</v>
      </c>
      <c r="C25" s="18"/>
    </row>
    <row r="26" spans="2:5" x14ac:dyDescent="0.3">
      <c r="B26" s="13" t="s">
        <v>4</v>
      </c>
      <c r="C26" s="16">
        <v>6</v>
      </c>
    </row>
    <row r="27" spans="2:5" x14ac:dyDescent="0.3">
      <c r="B27" s="13" t="s">
        <v>10</v>
      </c>
      <c r="C27" s="16">
        <v>8</v>
      </c>
    </row>
    <row r="28" spans="2:5" x14ac:dyDescent="0.3">
      <c r="B28" s="13" t="s">
        <v>11</v>
      </c>
      <c r="C28" s="16">
        <v>5</v>
      </c>
    </row>
    <row r="29" spans="2:5" x14ac:dyDescent="0.3">
      <c r="B29" s="13" t="s">
        <v>12</v>
      </c>
      <c r="C29" s="16">
        <v>3</v>
      </c>
    </row>
  </sheetData>
  <mergeCells count="19">
    <mergeCell ref="B24:C24"/>
    <mergeCell ref="B25:C25"/>
    <mergeCell ref="B20:C20"/>
    <mergeCell ref="B2:C2"/>
    <mergeCell ref="E2:F2"/>
    <mergeCell ref="B3:C3"/>
    <mergeCell ref="B12:C12"/>
    <mergeCell ref="E12:F12"/>
    <mergeCell ref="B15:C15"/>
    <mergeCell ref="E3:F3"/>
    <mergeCell ref="B7:C7"/>
    <mergeCell ref="E7:F7"/>
    <mergeCell ref="B6:C6"/>
    <mergeCell ref="E6:F6"/>
    <mergeCell ref="B19:C19"/>
    <mergeCell ref="E10:F10"/>
    <mergeCell ref="E11:F11"/>
    <mergeCell ref="B11:C11"/>
    <mergeCell ref="B10:C10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Microsoft Office User</cp:lastModifiedBy>
  <dcterms:created xsi:type="dcterms:W3CDTF">2013-07-17T15:19:23Z</dcterms:created>
  <dcterms:modified xsi:type="dcterms:W3CDTF">2022-03-19T18:41:48Z</dcterms:modified>
</cp:coreProperties>
</file>