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betsy/Desktop/Project - Group 7/Project - Final Docs/"/>
    </mc:Choice>
  </mc:AlternateContent>
  <xr:revisionPtr revIDLastSave="0" documentId="13_ncr:1_{FDF38722-7A70-8A4D-B6BC-60EA0606AD34}" xr6:coauthVersionLast="47" xr6:coauthVersionMax="47" xr10:uidLastSave="{00000000-0000-0000-0000-000000000000}"/>
  <bookViews>
    <workbookView xWindow="0" yWindow="500" windowWidth="28800" windowHeight="15520" xr2:uid="{00000000-000D-0000-FFFF-FFFF00000000}"/>
  </bookViews>
  <sheets>
    <sheet name="Test Scenarios" sheetId="1" r:id="rId1"/>
    <sheet name="Neethu" sheetId="2" r:id="rId2"/>
    <sheet name="Shyma" sheetId="3" r:id="rId3"/>
    <sheet name="Betsy" sheetId="4" r:id="rId4"/>
    <sheet name="Anu" sheetId="5" r:id="rId5"/>
    <sheet name="Megh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L24" i="1"/>
  <c r="K24" i="1"/>
  <c r="J24" i="1"/>
  <c r="I24" i="1"/>
  <c r="H24" i="1"/>
  <c r="G24" i="1"/>
  <c r="F24" i="1"/>
</calcChain>
</file>

<file path=xl/sharedStrings.xml><?xml version="1.0" encoding="utf-8"?>
<sst xmlns="http://schemas.openxmlformats.org/spreadsheetml/2006/main" count="4668" uniqueCount="693">
  <si>
    <t>Project Name</t>
  </si>
  <si>
    <t>Trainer Management System</t>
  </si>
  <si>
    <t>Reference Document</t>
  </si>
  <si>
    <t>SRS by ICTAK</t>
  </si>
  <si>
    <t>Created By</t>
  </si>
  <si>
    <t>Batch 2 - Group 7</t>
  </si>
  <si>
    <t>Creation Date</t>
  </si>
  <si>
    <t>Approval Date</t>
  </si>
  <si>
    <t>MANUAL</t>
  </si>
  <si>
    <t>AUTOMATED</t>
  </si>
  <si>
    <t>Test Scenario ID</t>
  </si>
  <si>
    <t>Module</t>
  </si>
  <si>
    <t>Ref.</t>
  </si>
  <si>
    <t>Person Responsible</t>
  </si>
  <si>
    <t>Test Scenario Description</t>
  </si>
  <si>
    <t>No of Test Cases</t>
  </si>
  <si>
    <t>Total Cases</t>
  </si>
  <si>
    <t>Passed</t>
  </si>
  <si>
    <t>Failed</t>
  </si>
  <si>
    <t>TS001</t>
  </si>
  <si>
    <t>Trainer</t>
  </si>
  <si>
    <t>SRS</t>
  </si>
  <si>
    <t>Neethu P V</t>
  </si>
  <si>
    <t>Validate Home Page Links</t>
  </si>
  <si>
    <t>-</t>
  </si>
  <si>
    <t>TS002</t>
  </si>
  <si>
    <t>Validate Social media links in the footer</t>
  </si>
  <si>
    <t>TS003</t>
  </si>
  <si>
    <t>Shyma C V</t>
  </si>
  <si>
    <t>Validate look and feel of the Home page</t>
  </si>
  <si>
    <t>TS004</t>
  </si>
  <si>
    <t>Validate SignUp</t>
  </si>
  <si>
    <t>TS005</t>
  </si>
  <si>
    <t>Admin</t>
  </si>
  <si>
    <t>Betsy Sebastian</t>
  </si>
  <si>
    <t>Validate Admin Login</t>
  </si>
  <si>
    <t>TS006</t>
  </si>
  <si>
    <t>Validate Admin Approval</t>
  </si>
  <si>
    <t>TS007</t>
  </si>
  <si>
    <t>Validate Allocate</t>
  </si>
  <si>
    <t>TS008</t>
  </si>
  <si>
    <t>Anu V Nair</t>
  </si>
  <si>
    <t>Validate Allocate Trainer</t>
  </si>
  <si>
    <t>TS009</t>
  </si>
  <si>
    <t>Validate View Allocation</t>
  </si>
  <si>
    <t>TS010</t>
  </si>
  <si>
    <t>Validate Admin Logout</t>
  </si>
  <si>
    <t>TS011</t>
  </si>
  <si>
    <t>Validate Trainer Login</t>
  </si>
  <si>
    <t>TS012</t>
  </si>
  <si>
    <t>Megha R Nair</t>
  </si>
  <si>
    <t>Validate Trainer Information window</t>
  </si>
  <si>
    <t>TS013</t>
  </si>
  <si>
    <t>Validate Edit Trainer Profile</t>
  </si>
  <si>
    <t>TS014</t>
  </si>
  <si>
    <t>Validate Trainer Logout</t>
  </si>
  <si>
    <t>Total</t>
  </si>
  <si>
    <t>Total Number of Modules</t>
  </si>
  <si>
    <t>Total Number of Scenarios</t>
  </si>
  <si>
    <t>Total Number of Test Cases</t>
  </si>
  <si>
    <t>https://trainermanagement.herokuapp.com/</t>
  </si>
  <si>
    <t>Version:</t>
  </si>
  <si>
    <t>Build:</t>
  </si>
  <si>
    <t>Dated:</t>
  </si>
  <si>
    <t>Home Page Links</t>
  </si>
  <si>
    <t>Test Case id</t>
  </si>
  <si>
    <t>TCB2G70001</t>
  </si>
  <si>
    <t>Test Case Title</t>
  </si>
  <si>
    <t>Verify Application navigating to Correct Page</t>
  </si>
  <si>
    <t>Test Type</t>
  </si>
  <si>
    <t xml:space="preserve"> Manual &amp; Automate</t>
  </si>
  <si>
    <t>Test Priority</t>
  </si>
  <si>
    <t>Test Designed</t>
  </si>
  <si>
    <t>Neethu</t>
  </si>
  <si>
    <t>Test Executed</t>
  </si>
  <si>
    <t>Summary</t>
  </si>
  <si>
    <t>Verify Title is displaying when we open The Application</t>
  </si>
  <si>
    <t>Steps</t>
  </si>
  <si>
    <t>Action</t>
  </si>
  <si>
    <t>Test data</t>
  </si>
  <si>
    <t>Expected Result</t>
  </si>
  <si>
    <t>Actual Result</t>
  </si>
  <si>
    <t>Pass/Fail</t>
  </si>
  <si>
    <t>Remarks</t>
  </si>
  <si>
    <t>Open Browser</t>
  </si>
  <si>
    <t>Website for Trainers Management System open</t>
  </si>
  <si>
    <t>As Expected</t>
  </si>
  <si>
    <t>Pass</t>
  </si>
  <si>
    <t>Check whether the Title is displaying</t>
  </si>
  <si>
    <t>Should display the Title Trainer Management System</t>
  </si>
  <si>
    <t>TCB2G70002</t>
  </si>
  <si>
    <t>Validate Application in supporting Environments</t>
  </si>
  <si>
    <t>Manual</t>
  </si>
  <si>
    <t>Verify the Application is working in all supporting Environments</t>
  </si>
  <si>
    <t>Open the Application in all the supported Environments like(Windows/Mac OS), Google Chrome .Firefox,Microsoft Edge</t>
  </si>
  <si>
    <t>TCB2G70003</t>
  </si>
  <si>
    <t>Verify Login</t>
  </si>
  <si>
    <t>Verify navigation to Login page</t>
  </si>
  <si>
    <t>Click Login</t>
  </si>
  <si>
    <t xml:space="preserve">Able to click and LogIn option is highlighted </t>
  </si>
  <si>
    <t>Login option is not highlighted</t>
  </si>
  <si>
    <t>Check whether navigating to next page</t>
  </si>
  <si>
    <t>Navigation to next page</t>
  </si>
  <si>
    <t>TCB2G70004</t>
  </si>
  <si>
    <t>Verify Sign Up/ Enroll</t>
  </si>
  <si>
    <t>Verify navigation to Signup page</t>
  </si>
  <si>
    <t>Click Sign Up/Enroll</t>
  </si>
  <si>
    <t xml:space="preserve">Able to click and SignUp option is highlighted </t>
  </si>
  <si>
    <t>SignUp option is not highlighted</t>
  </si>
  <si>
    <t>TCB2G70005</t>
  </si>
  <si>
    <t>Error-free Contents</t>
  </si>
  <si>
    <t>Verify the contents error</t>
  </si>
  <si>
    <t>Check the spelling error of contents</t>
  </si>
  <si>
    <t>Error-free contents</t>
  </si>
  <si>
    <t>Not as expected</t>
  </si>
  <si>
    <t>Fail</t>
  </si>
  <si>
    <t>Spelling error - Research and Development .
Project name in all pages are incorrect .-"Trainers Mangement System"</t>
  </si>
  <si>
    <t>Social media links in the footer</t>
  </si>
  <si>
    <t>TCB2G70006_FaceBook</t>
  </si>
  <si>
    <t>Verify Facebook link</t>
  </si>
  <si>
    <t>Manual &amp; Automate</t>
  </si>
  <si>
    <t>Verify Facebook link in Home Page</t>
  </si>
  <si>
    <t>Click on facebook link</t>
  </si>
  <si>
    <t>Able to click and Navigate to faceebook Page</t>
  </si>
  <si>
    <t>Not Navigating to the facebook page</t>
  </si>
  <si>
    <t>TCB2G70006_Twitter</t>
  </si>
  <si>
    <t>Verify Twitter links</t>
  </si>
  <si>
    <t>Verify Twitter links in Home Page</t>
  </si>
  <si>
    <t>Click on Twitter link</t>
  </si>
  <si>
    <t>Able to click and Navigate to Twitter Page</t>
  </si>
  <si>
    <t>Not Navigating to the Twitter page</t>
  </si>
  <si>
    <t>TCB2G70006_Instagram</t>
  </si>
  <si>
    <t>Verify Instagram links</t>
  </si>
  <si>
    <t>Verify Instagram links in Home Page</t>
  </si>
  <si>
    <t>Click on Instagram link</t>
  </si>
  <si>
    <t>Able to click and Navigate to Instagram Page</t>
  </si>
  <si>
    <t>Not Navigating to the Instagram page</t>
  </si>
  <si>
    <t>TS0010</t>
  </si>
  <si>
    <t>Admin Logout</t>
  </si>
  <si>
    <t>TCB2G70057</t>
  </si>
  <si>
    <t>Verify Admin Logout</t>
  </si>
  <si>
    <t>Vaildate Logging Out by Selecting Logout Option</t>
  </si>
  <si>
    <t>https://trainermanagement.herokuapp.com/login</t>
  </si>
  <si>
    <t>Able to click</t>
  </si>
  <si>
    <t>Enter Email address</t>
  </si>
  <si>
    <t>admin@gmail.com</t>
  </si>
  <si>
    <t>Able to enter Email address</t>
  </si>
  <si>
    <t>Enter Password</t>
  </si>
  <si>
    <t>Able to enter Password</t>
  </si>
  <si>
    <t>Click Sign in</t>
  </si>
  <si>
    <t>Click on Logout</t>
  </si>
  <si>
    <t>User Should be taken to the Home Page</t>
  </si>
  <si>
    <t>TCB2G70058</t>
  </si>
  <si>
    <t xml:space="preserve">Verify Admin LogOut </t>
  </si>
  <si>
    <t>Validate logging out and loggin in immediately after logout</t>
  </si>
  <si>
    <t>Able to click and login immediatly after logout</t>
  </si>
  <si>
    <t>TCB2G70059</t>
  </si>
  <si>
    <t xml:space="preserve">Verify LogOut </t>
  </si>
  <si>
    <t>Manual Testing</t>
  </si>
  <si>
    <t>Check whether app allows single logout for multiple tabs on same browser</t>
  </si>
  <si>
    <t>Open another tab on same Browser</t>
  </si>
  <si>
    <t>Click Logout from one tab browser</t>
  </si>
  <si>
    <t>Able to click,User Should be taken to the Home Page and should not close all currently pages opened on the other tabs</t>
  </si>
  <si>
    <t>pass</t>
  </si>
  <si>
    <t>TS0011</t>
  </si>
  <si>
    <t>TrainerLogin</t>
  </si>
  <si>
    <t>TCB2G70060</t>
  </si>
  <si>
    <t>Verify Trainer Login</t>
  </si>
  <si>
    <t>Manual and Automate</t>
  </si>
  <si>
    <t>Testing with Invalid trainer username and password</t>
  </si>
  <si>
    <t>betsymail@gmail.com</t>
  </si>
  <si>
    <t>Abcd@9876</t>
  </si>
  <si>
    <t>https://trainermanagement.herokuapp.com/profile</t>
  </si>
  <si>
    <t>Invalid Login Credentials</t>
  </si>
  <si>
    <t>TCB2G70061</t>
  </si>
  <si>
    <t>Verify Password field Trainer Login</t>
  </si>
  <si>
    <t>Validate the text into the Password field is toggled to hide its visibility</t>
  </si>
  <si>
    <t>shymasantosh@gmail.com</t>
  </si>
  <si>
    <t>Abcd@123</t>
  </si>
  <si>
    <t>Check whether text entered  in password field is visible in the page resource</t>
  </si>
  <si>
    <t>Password text should not be visible in the Page resouce</t>
  </si>
  <si>
    <t>TCB2G70062</t>
  </si>
  <si>
    <t>Manual &amp; Automated</t>
  </si>
  <si>
    <t>Validate the Logging into Application using Valid Credentials</t>
  </si>
  <si>
    <t>Navigate to trainer profile page</t>
  </si>
  <si>
    <t>TCB2G70063</t>
  </si>
  <si>
    <t>Verify Email Address and Password fied</t>
  </si>
  <si>
    <t>Verify   Email and Password not entering any values</t>
  </si>
  <si>
    <t>Leave the Email address and Password Blank</t>
  </si>
  <si>
    <t>Error message is displaying when it left blank Enter Valid Mail id,Please Enter Valid Password</t>
  </si>
  <si>
    <t>Error messaged should be Properly Alligned</t>
  </si>
  <si>
    <t>TCB2G70064</t>
  </si>
  <si>
    <t>Validate logging into the Application using Keyboard Keys</t>
  </si>
  <si>
    <t>Validate logging into the Application using Keyboard Keys (Tab,Enter)</t>
  </si>
  <si>
    <t>Enter Email Address</t>
  </si>
  <si>
    <t>Able to Enter</t>
  </si>
  <si>
    <t>Use Tab Key to navigate Password</t>
  </si>
  <si>
    <t>Navigating to next field using Tab key</t>
  </si>
  <si>
    <t>Use Tabkey to reach SignIn button and Press Enter</t>
  </si>
  <si>
    <t>TCB2G70065</t>
  </si>
  <si>
    <t>Home Button</t>
  </si>
  <si>
    <t>Check whether it navigating to home page</t>
  </si>
  <si>
    <t>Click Home</t>
  </si>
  <si>
    <t>Able to Click and Navigating to Home Page</t>
  </si>
  <si>
    <t>Home Button is highlighted in all Pages</t>
  </si>
  <si>
    <t>TCB2G70066</t>
  </si>
  <si>
    <t>Signup/Enroll</t>
  </si>
  <si>
    <t>Check whether it navigating to SignUP page</t>
  </si>
  <si>
    <t>Click SignUP</t>
  </si>
  <si>
    <t>Able to Click and Navigating to SignUpPage</t>
  </si>
  <si>
    <t>TCB2G70067</t>
  </si>
  <si>
    <t>Contents  Displayed at the bottom of Login Page</t>
  </si>
  <si>
    <t>Check Contents at the bottom of LoginPage displayed Properly</t>
  </si>
  <si>
    <t>Check Contents at the bottom of LoginPage displayed Properly( Head Office,About Us,Support)</t>
  </si>
  <si>
    <t>Contents Displayed</t>
  </si>
  <si>
    <t>It should be properly alligned expecting the details in Home Page</t>
  </si>
  <si>
    <t>Contents  starting  with Copyright</t>
  </si>
  <si>
    <t>Look and feel of the Home page</t>
  </si>
  <si>
    <t>TCB2G70007</t>
  </si>
  <si>
    <t>Look and feel of Social media links</t>
  </si>
  <si>
    <t xml:space="preserve">Manual </t>
  </si>
  <si>
    <t>verify look and feel of social media links</t>
  </si>
  <si>
    <t xml:space="preserve">Scroll down </t>
  </si>
  <si>
    <t>Able to scroll down</t>
  </si>
  <si>
    <t>verify look and feel of social media links in the footer</t>
  </si>
  <si>
    <t>Social media link icon visible</t>
  </si>
  <si>
    <t>Expected Proper colour code should be maintained as per the third party link icon</t>
  </si>
  <si>
    <t>TCB2G70008</t>
  </si>
  <si>
    <t>Left and Right Arrow displayed in Home page</t>
  </si>
  <si>
    <t>Checking The  navigation feature using the arrow keys displayed in the home page</t>
  </si>
  <si>
    <t>Click on Right Arrow</t>
  </si>
  <si>
    <t>Navigate to next image</t>
  </si>
  <si>
    <t>Click on Left Arrow</t>
  </si>
  <si>
    <t>Navigate to previous image</t>
  </si>
  <si>
    <t>TCB2G70009</t>
  </si>
  <si>
    <t xml:space="preserve">Course link </t>
  </si>
  <si>
    <t>Check the Course Link provided against each couse</t>
  </si>
  <si>
    <t>Scroll down</t>
  </si>
  <si>
    <t xml:space="preserve">Click on  the courses </t>
  </si>
  <si>
    <t>Full stack Devloper,Digital Marketer,Data Analyst,Cyber Secutity Analyst,Software Tester,Specialist in Robotics Process Automation</t>
  </si>
  <si>
    <t>Able to click and Open a new page which will give detailed description about the courses</t>
  </si>
  <si>
    <t>Not able to click not navigating to new page</t>
  </si>
  <si>
    <t>A link Should be given against each course and  navigate to a new page which will give a detailed desription about the courses</t>
  </si>
  <si>
    <t>TCB2G70010</t>
  </si>
  <si>
    <t>Text cannot be read properly</t>
  </si>
  <si>
    <t>Text Displayed in the Home Page cannot be readable due to baground video</t>
  </si>
  <si>
    <t>Able to read the text while we scrolldown</t>
  </si>
  <si>
    <t>Not able to read the text properly</t>
  </si>
  <si>
    <t>Colour in the baground video and text should be different</t>
  </si>
  <si>
    <t>SignUp</t>
  </si>
  <si>
    <t>TCB2G70011</t>
  </si>
  <si>
    <t>Verify visibility on Sign up Page</t>
  </si>
  <si>
    <t>Manual and Automated</t>
  </si>
  <si>
    <t>Verify  all filelds in singup page are visible after opening the signup Page</t>
  </si>
  <si>
    <t>https://trainermanagement.herokuapp.com/signup</t>
  </si>
  <si>
    <t>Check whether the SignUp Page Opened</t>
  </si>
  <si>
    <t>Opened and all fields are visible</t>
  </si>
  <si>
    <t>All fileds are  not well aligned</t>
  </si>
  <si>
    <t>TCB2G70012</t>
  </si>
  <si>
    <t>Verify Signup</t>
  </si>
  <si>
    <t>Verify able to signup by entering all fields</t>
  </si>
  <si>
    <t>Enter Name</t>
  </si>
  <si>
    <t>Anya</t>
  </si>
  <si>
    <t>Able to enter Name</t>
  </si>
  <si>
    <t>Enter Email</t>
  </si>
  <si>
    <t>anya@1234.com</t>
  </si>
  <si>
    <t>Able to enter Email</t>
  </si>
  <si>
    <t>Enter Mobile No.</t>
  </si>
  <si>
    <t>Able to enter Mobile No.</t>
  </si>
  <si>
    <t>Enter Address</t>
  </si>
  <si>
    <t>Bengaluru</t>
  </si>
  <si>
    <t>Able to enter Address</t>
  </si>
  <si>
    <t>Enter Highest Qualification</t>
  </si>
  <si>
    <t>B.Tech</t>
  </si>
  <si>
    <t>Able to enter Highest Qualification</t>
  </si>
  <si>
    <t>Enter Skill Set</t>
  </si>
  <si>
    <t>Python, C++, Java</t>
  </si>
  <si>
    <t>Able to enter Skill Set</t>
  </si>
  <si>
    <t>Enter Current Company Name</t>
  </si>
  <si>
    <t>IBS</t>
  </si>
  <si>
    <t>Able to enter Current Company Name</t>
  </si>
  <si>
    <t>Enter Current Designation</t>
  </si>
  <si>
    <t>QA</t>
  </si>
  <si>
    <t>Able to enter Current Designation</t>
  </si>
  <si>
    <t>Upload Photo</t>
  </si>
  <si>
    <t>Betsy.jpeg</t>
  </si>
  <si>
    <t>Able to browse and upload photo</t>
  </si>
  <si>
    <t>Select ICTAK course from dropdown menu</t>
  </si>
  <si>
    <t xml:space="preserve">Full Stack Development, Robotic Process Automation </t>
  </si>
  <si>
    <t>Able to select multiple courses</t>
  </si>
  <si>
    <t>!Qwerty00</t>
  </si>
  <si>
    <t>Password is not visible</t>
  </si>
  <si>
    <t>Re-Type Password</t>
  </si>
  <si>
    <t>Click Sign Up</t>
  </si>
  <si>
    <t>Able to click,Alert window displayed as SignUp Successfull!</t>
  </si>
  <si>
    <t>Expecting a display message "You can login using your E-mail and Password only after the Admin approval message you got in your mail id "</t>
  </si>
  <si>
    <t>TCB2G70013</t>
  </si>
  <si>
    <t>Verify the course listed in the Dropdown</t>
  </si>
  <si>
    <t xml:space="preserve">Verify six courses are listed </t>
  </si>
  <si>
    <t>Check whether the courses are displayed</t>
  </si>
  <si>
    <t>List should contain six courses mentioned in the Home page</t>
  </si>
  <si>
    <t>not as expected</t>
  </si>
  <si>
    <t>Expecting 6 courses as per the home page
but only 4 courses are visible.</t>
  </si>
  <si>
    <t>Check the selection of different courses</t>
  </si>
  <si>
    <t>Able to select the required course</t>
  </si>
  <si>
    <t>As expected</t>
  </si>
  <si>
    <t>TCB2G70014</t>
  </si>
  <si>
    <t>Validate SignUp by using the Keyboard keys</t>
  </si>
  <si>
    <r>
      <rPr>
        <sz val="12"/>
        <color rgb="FF000000"/>
        <rFont val="Calibri"/>
        <family val="2"/>
      </rPr>
      <t>Enter all the details(Name,Email,Mobile No,Address,Highest Qualification,Skill Set,Current Company name,Current Designation,Your Photo,ICTAK Course Handling,Enter Password,Re type Password,)</t>
    </r>
    <r>
      <rPr>
        <b/>
        <sz val="12"/>
        <color rgb="FF000000"/>
        <rFont val="Calibri"/>
        <family val="2"/>
      </rPr>
      <t xml:space="preserve"> By using Keyboard keys Tab,space bar</t>
    </r>
  </si>
  <si>
    <t>Able to Navigate using Tab keys, use space bar keys in reqired field</t>
  </si>
  <si>
    <t>Press Enter key on Your Photo Button</t>
  </si>
  <si>
    <t>It will popup up new window to upload photo</t>
  </si>
  <si>
    <t>Use Arrow Keys to navigate course from the dropdown menu ICTAK Course and press Enter to select the course</t>
  </si>
  <si>
    <t>Able to navigate through the couses using Arrow keys and select using Enter key</t>
  </si>
  <si>
    <t>Arrow keys are not working</t>
  </si>
  <si>
    <t>Press Enter key on SignUp Button</t>
  </si>
  <si>
    <t>It should display The message SignUp Successful</t>
  </si>
  <si>
    <t>TCB2G70015</t>
  </si>
  <si>
    <t>Valid Mobile Number</t>
  </si>
  <si>
    <t>Verify only valid mobile number can enter</t>
  </si>
  <si>
    <t>Enter mobile number</t>
  </si>
  <si>
    <t>abfvdg</t>
  </si>
  <si>
    <t>Error message display</t>
  </si>
  <si>
    <t>TCB2G70016</t>
  </si>
  <si>
    <t>Invalid Mobile Number</t>
  </si>
  <si>
    <t>Verify the contents error in mobile field</t>
  </si>
  <si>
    <t>Enter Mobile number</t>
  </si>
  <si>
    <t>TCB2G70017</t>
  </si>
  <si>
    <t>Validate Retype Password</t>
  </si>
  <si>
    <t>Verify able to signup when password and retype password are same</t>
  </si>
  <si>
    <t>Abale to type password</t>
  </si>
  <si>
    <t>Enter Retype Password</t>
  </si>
  <si>
    <t xml:space="preserve">Able to type password without any error message </t>
  </si>
  <si>
    <t>TCB2G70018</t>
  </si>
  <si>
    <t>Check signup when password and retype password are not same</t>
  </si>
  <si>
    <t>!Qwerty11</t>
  </si>
  <si>
    <t>error message while typing different pass word</t>
  </si>
  <si>
    <t>TCB2G70019</t>
  </si>
  <si>
    <t>Validate SignUp by using already registered Email</t>
  </si>
  <si>
    <r>
      <rPr>
        <sz val="12"/>
        <color rgb="FF000000"/>
        <rFont val="Calibri"/>
        <family val="2"/>
      </rPr>
      <t>Enter all the details(Name,Email,Mobile No,Address,Highest Qualification,Skill Set,Current Company name,Current Designation,Your Photo,ICTAK Course Handling,Enter Password,Re type Password,)</t>
    </r>
    <r>
      <rPr>
        <b/>
        <sz val="12"/>
        <color rgb="FF000000"/>
        <rFont val="Calibri"/>
        <family val="2"/>
      </rPr>
      <t xml:space="preserve"> </t>
    </r>
  </si>
  <si>
    <t>shymasantosh@gmail.com(already registered)</t>
  </si>
  <si>
    <t>should not allow to enter already registered email Id</t>
  </si>
  <si>
    <t>Allows to enter already registered email id</t>
  </si>
  <si>
    <t>Should not allow to SignUp using already registerd Email-id</t>
  </si>
  <si>
    <t>Allowing to create Duplicate details for the already registered Email id</t>
  </si>
  <si>
    <t>TCB2G70020A</t>
  </si>
  <si>
    <t>Verify Invalid Email Id</t>
  </si>
  <si>
    <t>Check whether entered email id is invalid</t>
  </si>
  <si>
    <t>Enter email id</t>
  </si>
  <si>
    <t>abc.com</t>
  </si>
  <si>
    <t>Error message displayed</t>
  </si>
  <si>
    <t>TCB2G70021</t>
  </si>
  <si>
    <t>Valid name entry</t>
  </si>
  <si>
    <t>Verify only valid name can enter</t>
  </si>
  <si>
    <t>Enter name</t>
  </si>
  <si>
    <t>No error notification for name</t>
  </si>
  <si>
    <t>TCB2G70022</t>
  </si>
  <si>
    <t>Invalid name entry</t>
  </si>
  <si>
    <t>Verify invalid name displays error</t>
  </si>
  <si>
    <t>12anbcd</t>
  </si>
  <si>
    <t>TCB2G70023</t>
  </si>
  <si>
    <t>Verify register without ICTAK Course Handling</t>
  </si>
  <si>
    <t>Check whether not able to signup without selecting ICTAK Course Handling</t>
  </si>
  <si>
    <t>Not able to skip</t>
  </si>
  <si>
    <t>Not as Expected</t>
  </si>
  <si>
    <t>fail</t>
  </si>
  <si>
    <t>Not able to signup without selecting ICTAK Course Handling</t>
  </si>
  <si>
    <t>TCB2G70024</t>
  </si>
  <si>
    <t>Verify Choose photo</t>
  </si>
  <si>
    <t>Manual testing</t>
  </si>
  <si>
    <t>Verify only image file is displyed in browse option</t>
  </si>
  <si>
    <t>Click choose photo</t>
  </si>
  <si>
    <t>image file</t>
  </si>
  <si>
    <t>Dispaly only image file in browse option and to choose file</t>
  </si>
  <si>
    <t>TCB2G70020B</t>
  </si>
  <si>
    <t>Verify valid Email Id</t>
  </si>
  <si>
    <t>Check whether entered email id is valid</t>
  </si>
  <si>
    <t>Enter mail id</t>
  </si>
  <si>
    <t>anya@gmail.com</t>
  </si>
  <si>
    <t>No error message displayed</t>
  </si>
  <si>
    <t>TCB2G70086</t>
  </si>
  <si>
    <t>Verify Password parameters</t>
  </si>
  <si>
    <t>Check whether the password entered meet all requirement for the Password</t>
  </si>
  <si>
    <t>Enter the password</t>
  </si>
  <si>
    <t>sdfg</t>
  </si>
  <si>
    <t>Able to enter</t>
  </si>
  <si>
    <t>Click on Confirm Password</t>
  </si>
  <si>
    <t xml:space="preserve">Error Message is displayed </t>
  </si>
  <si>
    <t xml:space="preserve">Admin </t>
  </si>
  <si>
    <t>TCB2G70025</t>
  </si>
  <si>
    <t>Verify Admin Login</t>
  </si>
  <si>
    <t>TCB2G70026</t>
  </si>
  <si>
    <t>Validate the Loggin into Application using InValid Credentials</t>
  </si>
  <si>
    <t>TCB2G70027</t>
  </si>
  <si>
    <t>Check whether text enetred  in password field is visible in the page resource</t>
  </si>
  <si>
    <t>TCB2G70028</t>
  </si>
  <si>
    <t>Navigate to Admin Approval Page</t>
  </si>
  <si>
    <t>TCB2G70029</t>
  </si>
  <si>
    <t>TCB2G70030</t>
  </si>
  <si>
    <t>Verify display of contents</t>
  </si>
  <si>
    <t>Verify the display of contents of the approval table</t>
  </si>
  <si>
    <t>Check the display of contents of the approval table</t>
  </si>
  <si>
    <t>Contents are visible</t>
  </si>
  <si>
    <t>TCB2G70031</t>
  </si>
  <si>
    <t>Verify page scrolling</t>
  </si>
  <si>
    <t>Verify the page scrolling</t>
  </si>
  <si>
    <t>Check the page scrolling</t>
  </si>
  <si>
    <t>Able to Scroll</t>
  </si>
  <si>
    <t>TCB2G70032</t>
  </si>
  <si>
    <t>Verify the display of contents of the bottom of the page</t>
  </si>
  <si>
    <t>Check the display of contents of the bottom of the page</t>
  </si>
  <si>
    <t>TCB2G70033</t>
  </si>
  <si>
    <t>Verify Drop down button - employment</t>
  </si>
  <si>
    <t>Verify Drop-down button of employment</t>
  </si>
  <si>
    <t>Select the employement status</t>
  </si>
  <si>
    <t>Internal</t>
  </si>
  <si>
    <t>Able to select</t>
  </si>
  <si>
    <t>TCB2G70034</t>
  </si>
  <si>
    <t>Check to approve with out choosing employment</t>
  </si>
  <si>
    <t>Able to approve</t>
  </si>
  <si>
    <t>TCB2G70035</t>
  </si>
  <si>
    <t>Verify Approve button</t>
  </si>
  <si>
    <t>Validate Approve Button whether trainer details added to Trainerdetails</t>
  </si>
  <si>
    <t>Click On Approve Button</t>
  </si>
  <si>
    <t>Able to click and Added to the List</t>
  </si>
  <si>
    <t>TCB2G70036</t>
  </si>
  <si>
    <t>Verify Approve mail</t>
  </si>
  <si>
    <t>Validate appoval mail has sent to Trainer</t>
  </si>
  <si>
    <t>Able to enter EmailId</t>
  </si>
  <si>
    <t>Able to Click</t>
  </si>
  <si>
    <t>Able to sent the Email notification to the concerned Trainer</t>
  </si>
  <si>
    <t>TCB2G70037</t>
  </si>
  <si>
    <t>Verify Reject Button</t>
  </si>
  <si>
    <t>Validate Reject Button and check whether the rejected trainer details added to Trainers list</t>
  </si>
  <si>
    <t>Click on Reject Button</t>
  </si>
  <si>
    <t>Able to click and application rejected</t>
  </si>
  <si>
    <t>TCB2G70038</t>
  </si>
  <si>
    <t>Verify Reject notification mail has sent</t>
  </si>
  <si>
    <t>Validate reject notification mail has sent to the Trainer</t>
  </si>
  <si>
    <t>Able to sent an email notification to the concerned Trainer</t>
  </si>
  <si>
    <t>Validate Trainer Allocate</t>
  </si>
  <si>
    <t>TCB2G70039</t>
  </si>
  <si>
    <t>Search box</t>
  </si>
  <si>
    <t>Verify Search box</t>
  </si>
  <si>
    <t>Open browser</t>
  </si>
  <si>
    <t>click login by admin</t>
  </si>
  <si>
    <t>check whether navigated to Allocate Page</t>
  </si>
  <si>
    <t>navigated</t>
  </si>
  <si>
    <t>click search dialog box</t>
  </si>
  <si>
    <t>able to click</t>
  </si>
  <si>
    <t>TCB2G70040</t>
  </si>
  <si>
    <t>Verify Search box - search details are case sensitive</t>
  </si>
  <si>
    <t>Type any skill</t>
  </si>
  <si>
    <t>Analyst</t>
  </si>
  <si>
    <t>Able to type</t>
  </si>
  <si>
    <t>Check the search data is case sensitive</t>
  </si>
  <si>
    <t>Search data is not case sensitive</t>
  </si>
  <si>
    <t>TCB2G70041</t>
  </si>
  <si>
    <t>Search Result</t>
  </si>
  <si>
    <t>Verify Search Result</t>
  </si>
  <si>
    <t>Enter search data in search box</t>
  </si>
  <si>
    <t>Evin</t>
  </si>
  <si>
    <t>Search result contains only Evin's details</t>
  </si>
  <si>
    <t xml:space="preserve">While searching for Evin, all words which is having the searched letter combination is being displayed </t>
  </si>
  <si>
    <t>TCB2G70042</t>
  </si>
  <si>
    <t>Verify Search Result by giving ID</t>
  </si>
  <si>
    <t>Enter ID on search box</t>
  </si>
  <si>
    <t>ICT5afsdb</t>
  </si>
  <si>
    <t>able to type</t>
  </si>
  <si>
    <t xml:space="preserve">Check the search results </t>
  </si>
  <si>
    <t>ID is unique</t>
  </si>
  <si>
    <t>Allocate Trainer</t>
  </si>
  <si>
    <t>TCB2G70043</t>
  </si>
  <si>
    <t>Allocate</t>
  </si>
  <si>
    <t>Anu</t>
  </si>
  <si>
    <t>Verify Allocate button</t>
  </si>
  <si>
    <t>click login</t>
  </si>
  <si>
    <t>check whether navigated to next page</t>
  </si>
  <si>
    <t>click allocate button</t>
  </si>
  <si>
    <t>Check the data boxes</t>
  </si>
  <si>
    <t>able to type and edit the contents in each box</t>
  </si>
  <si>
    <t>TCB2G70044</t>
  </si>
  <si>
    <t>Verify Allocate trainer page</t>
  </si>
  <si>
    <t>Check whether navigated to Allocate Trainer</t>
  </si>
  <si>
    <t>Edit ID</t>
  </si>
  <si>
    <t>Not able to edit</t>
  </si>
  <si>
    <t>Edit Name</t>
  </si>
  <si>
    <t>Edit Employment type</t>
  </si>
  <si>
    <t>Edit Course name</t>
  </si>
  <si>
    <t>TCB2G70045</t>
  </si>
  <si>
    <t>Verify Allocate trainer page - course ID</t>
  </si>
  <si>
    <t>Check display of course ID</t>
  </si>
  <si>
    <t>Course IDs are displayed on drop down menu</t>
  </si>
  <si>
    <t>Check to select any course ID</t>
  </si>
  <si>
    <t>Can select any course ID</t>
  </si>
  <si>
    <t>Check with out selecting any ID</t>
  </si>
  <si>
    <t>Warning message displayed</t>
  </si>
  <si>
    <t>Select Course ID</t>
  </si>
  <si>
    <t>DSA</t>
  </si>
  <si>
    <t>Able to select Course ID from dropdown list</t>
  </si>
  <si>
    <t>TCB2G70046</t>
  </si>
  <si>
    <t>Verify Allocate trainer page - Batch ID</t>
  </si>
  <si>
    <t>Check display of Batch ID</t>
  </si>
  <si>
    <t>Batch IDs are displayed on drop down menu</t>
  </si>
  <si>
    <t>Check to select any Batch ID</t>
  </si>
  <si>
    <t>Can select any Batch ID</t>
  </si>
  <si>
    <t>Check with out selecting any Batch ID</t>
  </si>
  <si>
    <t>Select Batch ID</t>
  </si>
  <si>
    <t>DSA002</t>
  </si>
  <si>
    <t>Able to select Batch ID from dropdown list</t>
  </si>
  <si>
    <t>TCB2G70047A</t>
  </si>
  <si>
    <t>Verify Allocate trainer page - Time</t>
  </si>
  <si>
    <t>Check time box is editable</t>
  </si>
  <si>
    <t>Able to edit</t>
  </si>
  <si>
    <t>Enter any numbers greater than 24 for hours</t>
  </si>
  <si>
    <t>Not able to enter</t>
  </si>
  <si>
    <t>Enter any numbers greater than 59 for minutes</t>
  </si>
  <si>
    <t>Check the text above the time box</t>
  </si>
  <si>
    <t>Expected "Time(24 hours format)"</t>
  </si>
  <si>
    <t>TCB2G70047B</t>
  </si>
  <si>
    <t>Verify Allocate trainer page - Time 2</t>
  </si>
  <si>
    <t>Enter time</t>
  </si>
  <si>
    <t>TCB2G70048</t>
  </si>
  <si>
    <t>Verify Allocate trainer page - Start and End Date</t>
  </si>
  <si>
    <t xml:space="preserve">Check the display of dates, months, year </t>
  </si>
  <si>
    <t>Displayed</t>
  </si>
  <si>
    <t>Select any previous date as start date</t>
  </si>
  <si>
    <t>Not able to select</t>
  </si>
  <si>
    <t>Select any previous date than start date as end date</t>
  </si>
  <si>
    <t>Select start date</t>
  </si>
  <si>
    <t>Select end date</t>
  </si>
  <si>
    <t>TCB2G70049</t>
  </si>
  <si>
    <t>Verify Allocate trainer page - Meeting Link</t>
  </si>
  <si>
    <t>Check with empty link box</t>
  </si>
  <si>
    <t>Enter any text instead of meeting link</t>
  </si>
  <si>
    <t>abcd</t>
  </si>
  <si>
    <t>Enter Meeting link</t>
  </si>
  <si>
    <t>https://meet.google.com/kkx-eyeu-kzt</t>
  </si>
  <si>
    <t>Allocate button is active</t>
  </si>
  <si>
    <t>TCB2G70049A</t>
  </si>
  <si>
    <t>Verify if same trainer can be allotted the same date and time again.</t>
  </si>
  <si>
    <t>Click allocate button</t>
  </si>
  <si>
    <t>Allocate a previously allocated trainer</t>
  </si>
  <si>
    <t>Navigated</t>
  </si>
  <si>
    <t>Enter Previously entered time</t>
  </si>
  <si>
    <t>Enter previously entered start date</t>
  </si>
  <si>
    <t>Should not be able to enter</t>
  </si>
  <si>
    <t>This should be blocked</t>
  </si>
  <si>
    <t>Enter previously entered end date</t>
  </si>
  <si>
    <t>Enter Meeting venue</t>
  </si>
  <si>
    <t>Should not be able to allocate</t>
  </si>
  <si>
    <t>Calender for a trainer should be blocked for the allocated period</t>
  </si>
  <si>
    <t>TCB2G70049B</t>
  </si>
  <si>
    <t>Verify if trainer can be allotted past time.</t>
  </si>
  <si>
    <t>Enter start date</t>
  </si>
  <si>
    <t>Current Date</t>
  </si>
  <si>
    <t>Enter end date</t>
  </si>
  <si>
    <t>The next date</t>
  </si>
  <si>
    <t>Enter past time</t>
  </si>
  <si>
    <t>One hour before current time</t>
  </si>
  <si>
    <t>Should not be able to enter past time</t>
  </si>
  <si>
    <t>Should not allow a trainer to allocated to past time</t>
  </si>
  <si>
    <t>TCB2G70050</t>
  </si>
  <si>
    <t>Verify notification mail</t>
  </si>
  <si>
    <t>Fill the data on each editable boxes</t>
  </si>
  <si>
    <t>Able to edit the data</t>
  </si>
  <si>
    <t>Click on Allocate button</t>
  </si>
  <si>
    <t>Check whether the mail notification sent to the trainer</t>
  </si>
  <si>
    <t>Mail notification sent</t>
  </si>
  <si>
    <t>View Allocation</t>
  </si>
  <si>
    <t>TCB2G70051</t>
  </si>
  <si>
    <t>Search Result on view Allocation</t>
  </si>
  <si>
    <t>Verify Search Function using albhabets</t>
  </si>
  <si>
    <t>Click on View Allocation</t>
  </si>
  <si>
    <t>https://trainermanagement.herokuapp.com/admin/viewallocation</t>
  </si>
  <si>
    <t>Click Type to Search dialog box</t>
  </si>
  <si>
    <t>Varsha</t>
  </si>
  <si>
    <t>Search result contains varsha displayed</t>
  </si>
  <si>
    <t>TCB2G70052</t>
  </si>
  <si>
    <t>Verify Search Function using numbers</t>
  </si>
  <si>
    <t>Search result containing 2022-03-12 displayed</t>
  </si>
  <si>
    <t>TCB2G70053</t>
  </si>
  <si>
    <t>Verify Search Function using characters</t>
  </si>
  <si>
    <t>https://meet.google.com/pjg-obcx-bep</t>
  </si>
  <si>
    <r>
      <rPr>
        <sz val="12"/>
        <color rgb="FF000000"/>
        <rFont val="Calibri"/>
        <family val="2"/>
      </rPr>
      <t xml:space="preserve">Search result containing </t>
    </r>
    <r>
      <rPr>
        <u/>
        <sz val="12"/>
        <color rgb="FF1155CC"/>
        <rFont val="Calibri"/>
        <family val="2"/>
      </rPr>
      <t>https://meet.google.com/pjg-obcx-bep</t>
    </r>
    <r>
      <rPr>
        <sz val="12"/>
        <color rgb="FF000000"/>
        <rFont val="Calibri"/>
        <family val="2"/>
      </rPr>
      <t xml:space="preserve"> displayed</t>
    </r>
  </si>
  <si>
    <t>TCB2G70054</t>
  </si>
  <si>
    <t>Verify Data</t>
  </si>
  <si>
    <t xml:space="preserve">Verify data in Allocation table is not editable </t>
  </si>
  <si>
    <t>Try to enter values in any field</t>
  </si>
  <si>
    <t>Should not allow user to enter the values</t>
  </si>
  <si>
    <t>TCB2G70055</t>
  </si>
  <si>
    <t>Manual &amp;Automate</t>
  </si>
  <si>
    <t>Verify able to scroll using mouse scroller</t>
  </si>
  <si>
    <t>Able to scroll using mouse</t>
  </si>
  <si>
    <t>Able to scroll</t>
  </si>
  <si>
    <t>TCB2G70056</t>
  </si>
  <si>
    <t>Able to scroll using arrows</t>
  </si>
  <si>
    <t xml:space="preserve">TS012       </t>
  </si>
  <si>
    <t>Trainer Information Window</t>
  </si>
  <si>
    <t>TCB2G70068</t>
  </si>
  <si>
    <t>Verify General Information Page</t>
  </si>
  <si>
    <t>Manual &amp; Automation</t>
  </si>
  <si>
    <t>Megha</t>
  </si>
  <si>
    <t>Verify Trainer Information is displayed in The General Information Page and should not be editable</t>
  </si>
  <si>
    <r>
      <rPr>
        <b/>
        <sz val="10"/>
        <color rgb="FFFFFFFF"/>
        <rFont val="Arial"/>
        <family val="2"/>
      </rPr>
      <t>Remarks</t>
    </r>
    <r>
      <rPr>
        <b/>
        <sz val="10"/>
        <color theme="1"/>
        <rFont val="Arial"/>
        <family val="2"/>
      </rPr>
      <t xml:space="preserve">
</t>
    </r>
    <r>
      <rPr>
        <sz val="10"/>
        <color theme="1"/>
        <rFont val="Arial"/>
        <family val="2"/>
      </rPr>
      <t xml:space="preserve">
</t>
    </r>
  </si>
  <si>
    <t>Check whether it is Navigating to General Information Page</t>
  </si>
  <si>
    <t>General Information page is displayed</t>
  </si>
  <si>
    <t>TCB2G70069</t>
  </si>
  <si>
    <t>Verify Edit Button</t>
  </si>
  <si>
    <t>Validate Edit Profile Button and check whether it is navigating to Edit Personal details Page</t>
  </si>
  <si>
    <t>Click on Edit Profile Button</t>
  </si>
  <si>
    <t>Check Whether it is navigating to Edit Personel Deatils Page and displays all the details given by the Trainer</t>
  </si>
  <si>
    <t>Edit Personel Details page is displayed with all the Trainer details</t>
  </si>
  <si>
    <t>TCB2G70070</t>
  </si>
  <si>
    <t>Display photo</t>
  </si>
  <si>
    <t>Verify that the tainer can be able to choose and upload only image file</t>
  </si>
  <si>
    <t>Check whether uploaded photo is visible</t>
  </si>
  <si>
    <t>Able to view Photo Uploaded</t>
  </si>
  <si>
    <t>Photo is not visible</t>
  </si>
  <si>
    <t>Edit Trainer Profile</t>
  </si>
  <si>
    <t>TCB2G70071A</t>
  </si>
  <si>
    <t>Verify Edit Personel Details Page</t>
  </si>
  <si>
    <t>Verify the fields are set to edit the values given ,check the edited values saved and displayed in General information Page</t>
  </si>
  <si>
    <t>Try to change the fields of Name and email</t>
  </si>
  <si>
    <t xml:space="preserve">Not able to make Changes </t>
  </si>
  <si>
    <t>They are unique attribute and unchangeable</t>
  </si>
  <si>
    <t>TCB2G70071B</t>
  </si>
  <si>
    <t>Try to change all the fields except name and email(MobileNo,Address,Highest Qualification,Skillset,Current Company Name,Designation, Your,Photo)</t>
  </si>
  <si>
    <t>Able to make Changes in all the fields.</t>
  </si>
  <si>
    <t>Click on Edit Button</t>
  </si>
  <si>
    <t>It should display the new details in the General Information Page</t>
  </si>
  <si>
    <t>TCB2G70072</t>
  </si>
  <si>
    <t>Manual  and Automated</t>
  </si>
  <si>
    <t>Able to click,Dispaly only image file in browse option and to choose file</t>
  </si>
  <si>
    <t>TCB2G70073</t>
  </si>
  <si>
    <t>Validate Error free data</t>
  </si>
  <si>
    <t>Verify data displayed is error free in My Allocation page</t>
  </si>
  <si>
    <t>Click on My Allocation Details</t>
  </si>
  <si>
    <t>https://trainermanagement.herokuapp.com/profile/allocateDetail</t>
  </si>
  <si>
    <t>Check the data displayed for any errors</t>
  </si>
  <si>
    <t>No errors found</t>
  </si>
  <si>
    <t>TCB2G70074</t>
  </si>
  <si>
    <t>Verify Course Information</t>
  </si>
  <si>
    <t>megha</t>
  </si>
  <si>
    <t>Verify Trainer Allocation details are displayed.</t>
  </si>
  <si>
    <t xml:space="preserve">Navigated to Course Information </t>
  </si>
  <si>
    <t>TCB2G70075</t>
  </si>
  <si>
    <t>Verify data displayed when restored down</t>
  </si>
  <si>
    <t>Verify Trainer Allocation details are displayed correctly while browser window is restored down</t>
  </si>
  <si>
    <t>Click Restore</t>
  </si>
  <si>
    <t>Should display data correctly</t>
  </si>
  <si>
    <t>Part of the data is not visible</t>
  </si>
  <si>
    <t>TCB2G70076</t>
  </si>
  <si>
    <t xml:space="preserve">Verify Trainer Allocation details are not editable </t>
  </si>
  <si>
    <t>TCB2G70077</t>
  </si>
  <si>
    <t>Verify page scrolling using the keyboard</t>
  </si>
  <si>
    <t>Press Down Arrow (Navigation Keys) in Keyboard</t>
  </si>
  <si>
    <t>Scroll down the page</t>
  </si>
  <si>
    <t>Press Up Arrow (Navigation Keys) in Keyboard</t>
  </si>
  <si>
    <t>Scroll up the page</t>
  </si>
  <si>
    <t>Press Left Arrow (Navigation Keys) in Keyboard</t>
  </si>
  <si>
    <t>Scroll left of the page</t>
  </si>
  <si>
    <t>Press Right Arrow (Navigation Keys) in Keyboard</t>
  </si>
  <si>
    <t>Scroll right of the page</t>
  </si>
  <si>
    <t>TCB2G70078</t>
  </si>
  <si>
    <t>Verify page scrolling using mouse scroll wheel</t>
  </si>
  <si>
    <t>Scroll the mouse scroll wheel downward</t>
  </si>
  <si>
    <t>Scroll the mouse scroll wheel upward</t>
  </si>
  <si>
    <t>TCB2G70079</t>
  </si>
  <si>
    <t>Verify page scrolling when restored down</t>
  </si>
  <si>
    <t>Verify trainer allocation details page scrolling using keyboard while browser window is restored down</t>
  </si>
  <si>
    <t>TCB2G70080</t>
  </si>
  <si>
    <t>Verify trainer allocation details page scrolling using mouse scroller while browser window is restored down</t>
  </si>
  <si>
    <t>TCB2G70081</t>
  </si>
  <si>
    <t>Verify footer</t>
  </si>
  <si>
    <t>Check on footer display</t>
  </si>
  <si>
    <t>Data Displayed</t>
  </si>
  <si>
    <t>TrainerLogout</t>
  </si>
  <si>
    <t>TCB2G70082</t>
  </si>
  <si>
    <t>Verify Trainer Logout</t>
  </si>
  <si>
    <t>TCB2G70083</t>
  </si>
  <si>
    <t xml:space="preserve">Verify Trainer LogOut </t>
  </si>
  <si>
    <t>Check whether it allows a logout from all the devices</t>
  </si>
  <si>
    <t>User Should be taken to the Home Page and should not logout from all the devices</t>
  </si>
  <si>
    <t>TCB2G70084</t>
  </si>
  <si>
    <t>Open Chrome Browser</t>
  </si>
  <si>
    <t>Open another tab on same browser</t>
  </si>
  <si>
    <t>Click on Logout on chrome browser</t>
  </si>
  <si>
    <t>TCB2G70085</t>
  </si>
  <si>
    <t xml:space="preserve">Validate logging out and loggin in immediately after logout </t>
  </si>
  <si>
    <t>Able to click and login immediately after logout</t>
  </si>
  <si>
    <t>Total Number of Passed Test Cases</t>
  </si>
  <si>
    <t>Total Number of Failed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</si>
</sst>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yy"/>
    <numFmt numFmtId="165" formatCode="0.0"/>
    <numFmt numFmtId="166" formatCode="hh:mm"/>
    <numFmt numFmtId="167" formatCode="dd\-mm\-yyyy"/>
    <numFmt numFmtId="168" formatCode="d\-m\-yyyy"/>
    <numFmt numFmtId="169" formatCode="yyyy\-mm\-dd"/>
  </numFmts>
  <fonts count="71">
    <font>
      <sz val="10"/>
      <color rgb="FF000000"/>
      <name val="Arial"/>
    </font>
    <font>
      <sz val="14"/>
      <color rgb="FF000000"/>
      <name val="Verdana"/>
      <family val="2"/>
    </font>
    <font>
      <b/>
      <i/>
      <sz val="14"/>
      <color theme="1"/>
      <name val="Verdana"/>
      <family val="2"/>
    </font>
    <font>
      <b/>
      <i/>
      <u/>
      <sz val="14"/>
      <color rgb="FF0563C1"/>
      <name val="Verdana"/>
      <family val="2"/>
    </font>
    <font>
      <sz val="10"/>
      <name val="Arial"/>
      <family val="2"/>
    </font>
    <font>
      <b/>
      <i/>
      <sz val="14"/>
      <color rgb="FF000000"/>
      <name val="Verdana"/>
      <family val="2"/>
    </font>
    <font>
      <b/>
      <i/>
      <sz val="10"/>
      <color theme="1"/>
      <name val="Arial"/>
      <family val="2"/>
    </font>
    <font>
      <b/>
      <i/>
      <sz val="14"/>
      <color rgb="FFFF0000"/>
      <name val="Arial"/>
      <family val="2"/>
    </font>
    <font>
      <b/>
      <i/>
      <sz val="14"/>
      <color rgb="FFFF0000"/>
      <name val="Al Nile"/>
      <charset val="178"/>
    </font>
    <font>
      <b/>
      <sz val="14"/>
      <color theme="1"/>
      <name val="Verdana"/>
      <family val="2"/>
    </font>
    <font>
      <b/>
      <sz val="14"/>
      <color rgb="FF277E3E"/>
      <name val="Verdana"/>
      <family val="2"/>
    </font>
    <font>
      <sz val="10"/>
      <color theme="1"/>
      <name val="Verdana"/>
      <family val="2"/>
    </font>
    <font>
      <b/>
      <sz val="14"/>
      <color rgb="FF000000"/>
      <name val="Verdana"/>
      <family val="2"/>
    </font>
    <font>
      <b/>
      <sz val="14"/>
      <color rgb="FF000000"/>
      <name val="Calibri"/>
      <family val="2"/>
    </font>
    <font>
      <sz val="10"/>
      <color theme="1"/>
      <name val="Arial"/>
      <family val="2"/>
    </font>
    <font>
      <b/>
      <sz val="18"/>
      <color rgb="FFFF00FF"/>
      <name val="Arial"/>
      <family val="2"/>
    </font>
    <font>
      <b/>
      <sz val="18"/>
      <color theme="1"/>
      <name val="Verdana"/>
      <family val="2"/>
    </font>
    <font>
      <sz val="10"/>
      <color theme="1"/>
      <name val="Arial"/>
      <family val="2"/>
    </font>
    <font>
      <b/>
      <sz val="18"/>
      <color theme="1"/>
      <name val="Calibri"/>
      <family val="2"/>
    </font>
    <font>
      <u/>
      <sz val="12"/>
      <color rgb="FF1155CC"/>
      <name val="Calibri"/>
      <family val="2"/>
    </font>
    <font>
      <u/>
      <sz val="20"/>
      <color rgb="FF1155CC"/>
      <name val="Calibri"/>
      <family val="2"/>
    </font>
    <font>
      <sz val="18"/>
      <color rgb="FF0C5ADB"/>
      <name val="Calibri"/>
      <family val="2"/>
    </font>
    <font>
      <b/>
      <sz val="14"/>
      <color rgb="FFFFFFFF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4"/>
      <color rgb="FFFFFFFF"/>
      <name val="Calibri"/>
      <family val="2"/>
    </font>
    <font>
      <sz val="14"/>
      <color rgb="FF000000"/>
      <name val="Calibri"/>
      <family val="2"/>
    </font>
    <font>
      <b/>
      <i/>
      <sz val="14"/>
      <color theme="1"/>
      <name val="Calibri"/>
      <family val="2"/>
    </font>
    <font>
      <sz val="12"/>
      <color rgb="FFFFFFFF"/>
      <name val="Calibri"/>
      <family val="2"/>
    </font>
    <font>
      <b/>
      <sz val="12"/>
      <color rgb="FF7030A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0"/>
      <name val="Calibri"/>
      <family val="2"/>
    </font>
    <font>
      <b/>
      <sz val="12"/>
      <color rgb="FFEFEFEF"/>
      <name val="Calibri"/>
      <family val="2"/>
    </font>
    <font>
      <u/>
      <sz val="12"/>
      <color theme="10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Docs-Calibri"/>
    </font>
    <font>
      <u/>
      <sz val="12"/>
      <color rgb="FF1155CC"/>
      <name val="Calibri"/>
      <family val="2"/>
    </font>
    <font>
      <sz val="10"/>
      <color rgb="FF000000"/>
      <name val="Verdana"/>
      <family val="2"/>
    </font>
    <font>
      <u/>
      <sz val="12"/>
      <color rgb="FF1155CC"/>
      <name val="Calibri"/>
      <family val="2"/>
    </font>
    <font>
      <u/>
      <sz val="12"/>
      <color rgb="FF1155CC"/>
      <name val="Calibri"/>
      <family val="2"/>
    </font>
    <font>
      <sz val="12"/>
      <color rgb="FF1155CC"/>
      <name val="Calibri"/>
      <family val="2"/>
    </font>
    <font>
      <u/>
      <sz val="12"/>
      <color theme="10"/>
      <name val="Calibri"/>
      <family val="2"/>
    </font>
    <font>
      <u/>
      <sz val="12"/>
      <color rgb="FF1155CC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20"/>
      <color rgb="FF000000"/>
      <name val="Calibri"/>
      <family val="2"/>
    </font>
    <font>
      <u/>
      <sz val="20"/>
      <color rgb="FF1155CC"/>
      <name val="Calibri"/>
      <family val="2"/>
    </font>
    <font>
      <sz val="10"/>
      <color theme="1"/>
      <name val="Calibri"/>
      <family val="2"/>
    </font>
    <font>
      <b/>
      <sz val="10"/>
      <color rgb="FFEFEFEF"/>
      <name val="Calibri"/>
      <family val="2"/>
    </font>
    <font>
      <sz val="10"/>
      <color rgb="FFFFFFFF"/>
      <name val="Arial"/>
      <family val="2"/>
    </font>
    <font>
      <sz val="10"/>
      <color theme="0"/>
      <name val="Arial"/>
      <family val="2"/>
    </font>
    <font>
      <b/>
      <sz val="10"/>
      <color rgb="FFEFEFEF"/>
      <name val="Arial"/>
      <family val="2"/>
    </font>
    <font>
      <u/>
      <sz val="12"/>
      <color rgb="FF1155CC"/>
      <name val="Calibri"/>
      <family val="2"/>
    </font>
    <font>
      <u/>
      <sz val="12"/>
      <color rgb="FF1155CC"/>
      <name val="Calibri"/>
      <family val="2"/>
    </font>
    <font>
      <u/>
      <sz val="10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00"/>
      <name val="Calibri"/>
      <family val="2"/>
    </font>
    <font>
      <u/>
      <sz val="12"/>
      <color theme="10"/>
      <name val="Calibri"/>
      <family val="2"/>
    </font>
    <font>
      <sz val="11"/>
      <color rgb="FF3A3A3A"/>
      <name val="Arial"/>
      <family val="2"/>
    </font>
    <font>
      <b/>
      <sz val="12"/>
      <color theme="0"/>
      <name val="Calibri"/>
      <family val="2"/>
    </font>
    <font>
      <sz val="12"/>
      <color theme="10"/>
      <name val="Calibri"/>
      <family val="2"/>
    </font>
    <font>
      <u/>
      <sz val="12"/>
      <color rgb="FF1155CC"/>
      <name val="Calibri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b/>
      <sz val="18"/>
      <color rgb="FF000000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rgb="FFB3CEFA"/>
        <bgColor rgb="FFB3CEFA"/>
      </patternFill>
    </fill>
    <fill>
      <patternFill patternType="solid">
        <fgColor rgb="FFFEF1CC"/>
        <bgColor rgb="FFFEF1CC"/>
      </patternFill>
    </fill>
    <fill>
      <patternFill patternType="solid">
        <fgColor rgb="FFD2F1DA"/>
        <bgColor rgb="FFD2F1DA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666666"/>
        <bgColor rgb="FF666666"/>
      </patternFill>
    </fill>
    <fill>
      <patternFill patternType="solid">
        <fgColor rgb="FFD9E6FC"/>
        <bgColor rgb="FFD9E6FC"/>
      </patternFill>
    </fill>
    <fill>
      <patternFill patternType="solid">
        <fgColor rgb="FFF9CB9C"/>
        <bgColor rgb="FFF9CB9C"/>
      </patternFill>
    </fill>
    <fill>
      <patternFill patternType="solid">
        <fgColor rgb="FF999999"/>
        <bgColor rgb="FF999999"/>
      </patternFill>
    </fill>
    <fill>
      <patternFill patternType="solid">
        <fgColor rgb="FF7AD592"/>
        <bgColor rgb="FF7AD592"/>
      </patternFill>
    </fill>
    <fill>
      <patternFill patternType="solid">
        <fgColor rgb="FFD9D9D9"/>
        <bgColor rgb="FFD9D9D9"/>
      </patternFill>
    </fill>
    <fill>
      <patternFill patternType="solid">
        <fgColor rgb="FFF28E85"/>
        <bgColor rgb="FFF28E85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D7E6B"/>
        <bgColor rgb="FFDD7E6B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theme="5"/>
        <bgColor theme="5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9" fillId="5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5" borderId="5" xfId="0" applyFont="1" applyFill="1" applyBorder="1" applyAlignment="1">
      <alignment horizontal="left"/>
    </xf>
    <xf numFmtId="0" fontId="9" fillId="5" borderId="8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1" fillId="0" borderId="0" xfId="0" applyFont="1"/>
    <xf numFmtId="0" fontId="9" fillId="5" borderId="8" xfId="0" applyFont="1" applyFill="1" applyBorder="1" applyAlignment="1">
      <alignment horizontal="center"/>
    </xf>
    <xf numFmtId="0" fontId="9" fillId="5" borderId="5" xfId="0" applyFont="1" applyFill="1" applyBorder="1"/>
    <xf numFmtId="0" fontId="9" fillId="5" borderId="11" xfId="0" applyFont="1" applyFill="1" applyBorder="1"/>
    <xf numFmtId="0" fontId="9" fillId="5" borderId="12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left"/>
    </xf>
    <xf numFmtId="0" fontId="14" fillId="0" borderId="1" xfId="0" applyFont="1" applyBorder="1"/>
    <xf numFmtId="0" fontId="15" fillId="0" borderId="1" xfId="0" applyFont="1" applyBorder="1" applyAlignment="1"/>
    <xf numFmtId="0" fontId="15" fillId="0" borderId="1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Alignment="1">
      <alignment wrapText="1"/>
    </xf>
    <xf numFmtId="0" fontId="19" fillId="5" borderId="15" xfId="0" applyFont="1" applyFill="1" applyBorder="1" applyAlignment="1">
      <alignment horizontal="center" wrapText="1"/>
    </xf>
    <xf numFmtId="0" fontId="20" fillId="5" borderId="15" xfId="0" applyFont="1" applyFill="1" applyBorder="1" applyAlignment="1">
      <alignment horizontal="center" wrapText="1"/>
    </xf>
    <xf numFmtId="0" fontId="22" fillId="7" borderId="15" xfId="0" applyFont="1" applyFill="1" applyBorder="1" applyAlignment="1">
      <alignment horizontal="center" wrapText="1"/>
    </xf>
    <xf numFmtId="0" fontId="23" fillId="0" borderId="0" xfId="0" applyFont="1" applyAlignment="1">
      <alignment wrapText="1"/>
    </xf>
    <xf numFmtId="0" fontId="22" fillId="7" borderId="5" xfId="0" applyFont="1" applyFill="1" applyBorder="1" applyAlignment="1">
      <alignment horizontal="center" wrapText="1"/>
    </xf>
    <xf numFmtId="0" fontId="25" fillId="5" borderId="15" xfId="0" applyFont="1" applyFill="1" applyBorder="1" applyAlignment="1">
      <alignment horizontal="center" wrapText="1"/>
    </xf>
    <xf numFmtId="0" fontId="23" fillId="5" borderId="15" xfId="0" applyFont="1" applyFill="1" applyBorder="1" applyAlignment="1">
      <alignment horizontal="left" wrapText="1"/>
    </xf>
    <xf numFmtId="0" fontId="26" fillId="0" borderId="0" xfId="0" applyFont="1" applyAlignment="1">
      <alignment horizontal="left" wrapText="1"/>
    </xf>
    <xf numFmtId="0" fontId="28" fillId="10" borderId="1" xfId="0" applyFont="1" applyFill="1" applyBorder="1" applyAlignment="1">
      <alignment horizontal="left" wrapText="1"/>
    </xf>
    <xf numFmtId="0" fontId="29" fillId="6" borderId="6" xfId="0" applyFont="1" applyFill="1" applyBorder="1" applyAlignment="1">
      <alignment horizontal="left" wrapText="1"/>
    </xf>
    <xf numFmtId="0" fontId="30" fillId="0" borderId="0" xfId="0" applyFont="1" applyAlignment="1">
      <alignment horizontal="left" wrapText="1"/>
    </xf>
    <xf numFmtId="0" fontId="31" fillId="0" borderId="0" xfId="0" applyFont="1" applyAlignment="1">
      <alignment wrapText="1"/>
    </xf>
    <xf numFmtId="0" fontId="28" fillId="10" borderId="5" xfId="0" applyFont="1" applyFill="1" applyBorder="1" applyAlignment="1">
      <alignment horizontal="left" wrapText="1"/>
    </xf>
    <xf numFmtId="0" fontId="30" fillId="5" borderId="1" xfId="0" applyFont="1" applyFill="1" applyBorder="1" applyAlignment="1">
      <alignment horizontal="left" wrapText="1"/>
    </xf>
    <xf numFmtId="0" fontId="32" fillId="10" borderId="5" xfId="0" applyFont="1" applyFill="1" applyBorder="1" applyAlignment="1">
      <alignment horizontal="left" wrapText="1"/>
    </xf>
    <xf numFmtId="0" fontId="32" fillId="10" borderId="1" xfId="0" applyFont="1" applyFill="1" applyBorder="1" applyAlignment="1">
      <alignment horizontal="left" wrapText="1"/>
    </xf>
    <xf numFmtId="0" fontId="30" fillId="0" borderId="1" xfId="0" applyFont="1" applyBorder="1" applyAlignment="1">
      <alignment horizontal="left" wrapText="1"/>
    </xf>
    <xf numFmtId="0" fontId="33" fillId="7" borderId="15" xfId="0" applyFont="1" applyFill="1" applyBorder="1" applyAlignment="1">
      <alignment horizontal="left" wrapText="1"/>
    </xf>
    <xf numFmtId="0" fontId="31" fillId="0" borderId="2" xfId="0" applyFont="1" applyBorder="1" applyAlignment="1">
      <alignment horizontal="left" wrapText="1"/>
    </xf>
    <xf numFmtId="0" fontId="34" fillId="0" borderId="1" xfId="0" applyFont="1" applyBorder="1" applyAlignment="1">
      <alignment horizontal="left" wrapText="1"/>
    </xf>
    <xf numFmtId="0" fontId="30" fillId="11" borderId="1" xfId="0" applyFont="1" applyFill="1" applyBorder="1" applyAlignment="1">
      <alignment horizontal="left" wrapText="1"/>
    </xf>
    <xf numFmtId="0" fontId="28" fillId="5" borderId="5" xfId="0" applyFont="1" applyFill="1" applyBorder="1" applyAlignment="1">
      <alignment horizontal="left" wrapText="1"/>
    </xf>
    <xf numFmtId="0" fontId="29" fillId="5" borderId="1" xfId="0" applyFont="1" applyFill="1" applyBorder="1" applyAlignment="1">
      <alignment horizontal="left" wrapText="1"/>
    </xf>
    <xf numFmtId="0" fontId="30" fillId="5" borderId="15" xfId="0" applyFont="1" applyFill="1" applyBorder="1" applyAlignment="1">
      <alignment horizontal="left" wrapText="1"/>
    </xf>
    <xf numFmtId="0" fontId="31" fillId="5" borderId="15" xfId="0" applyFont="1" applyFill="1" applyBorder="1" applyAlignment="1">
      <alignment wrapText="1"/>
    </xf>
    <xf numFmtId="0" fontId="29" fillId="6" borderId="1" xfId="0" applyFont="1" applyFill="1" applyBorder="1" applyAlignment="1">
      <alignment horizontal="left" wrapText="1"/>
    </xf>
    <xf numFmtId="0" fontId="30" fillId="0" borderId="1" xfId="0" applyFont="1" applyBorder="1" applyAlignment="1">
      <alignment horizontal="left" wrapText="1"/>
    </xf>
    <xf numFmtId="0" fontId="31" fillId="0" borderId="1" xfId="0" applyFont="1" applyBorder="1" applyAlignment="1">
      <alignment horizontal="left" wrapText="1"/>
    </xf>
    <xf numFmtId="0" fontId="30" fillId="0" borderId="4" xfId="0" applyFont="1" applyBorder="1" applyAlignment="1">
      <alignment horizontal="left" wrapText="1"/>
    </xf>
    <xf numFmtId="0" fontId="35" fillId="0" borderId="0" xfId="0" applyFont="1" applyAlignment="1">
      <alignment horizontal="left" wrapText="1"/>
    </xf>
    <xf numFmtId="0" fontId="30" fillId="11" borderId="15" xfId="0" applyFont="1" applyFill="1" applyBorder="1" applyAlignment="1">
      <alignment horizontal="left" wrapText="1"/>
    </xf>
    <xf numFmtId="0" fontId="31" fillId="0" borderId="3" xfId="0" applyFont="1" applyBorder="1" applyAlignment="1">
      <alignment horizontal="left" wrapText="1"/>
    </xf>
    <xf numFmtId="0" fontId="31" fillId="0" borderId="4" xfId="0" applyFont="1" applyBorder="1" applyAlignment="1">
      <alignment horizontal="left" wrapText="1"/>
    </xf>
    <xf numFmtId="0" fontId="31" fillId="0" borderId="7" xfId="0" applyFont="1" applyBorder="1" applyAlignment="1">
      <alignment horizontal="left" wrapText="1"/>
    </xf>
    <xf numFmtId="0" fontId="30" fillId="5" borderId="6" xfId="0" applyFont="1" applyFill="1" applyBorder="1" applyAlignment="1">
      <alignment horizontal="left" wrapText="1"/>
    </xf>
    <xf numFmtId="0" fontId="30" fillId="0" borderId="3" xfId="0" applyFont="1" applyBorder="1" applyAlignment="1">
      <alignment horizontal="left" wrapText="1"/>
    </xf>
    <xf numFmtId="0" fontId="29" fillId="12" borderId="6" xfId="0" applyFont="1" applyFill="1" applyBorder="1" applyAlignment="1">
      <alignment horizontal="left" wrapText="1"/>
    </xf>
    <xf numFmtId="0" fontId="30" fillId="13" borderId="1" xfId="0" applyFont="1" applyFill="1" applyBorder="1" applyAlignment="1">
      <alignment horizontal="left" wrapText="1"/>
    </xf>
    <xf numFmtId="0" fontId="31" fillId="0" borderId="1" xfId="0" applyFont="1" applyBorder="1" applyAlignment="1">
      <alignment horizontal="left" wrapText="1"/>
    </xf>
    <xf numFmtId="0" fontId="29" fillId="6" borderId="6" xfId="0" applyFont="1" applyFill="1" applyBorder="1" applyAlignment="1">
      <alignment horizontal="left" wrapText="1"/>
    </xf>
    <xf numFmtId="0" fontId="36" fillId="14" borderId="0" xfId="0" applyFont="1" applyFill="1" applyAlignment="1">
      <alignment horizontal="left"/>
    </xf>
    <xf numFmtId="0" fontId="30" fillId="0" borderId="0" xfId="0" applyFont="1" applyAlignment="1">
      <alignment horizontal="left" wrapText="1"/>
    </xf>
    <xf numFmtId="0" fontId="13" fillId="5" borderId="17" xfId="0" applyFont="1" applyFill="1" applyBorder="1" applyAlignment="1">
      <alignment horizontal="center" wrapText="1"/>
    </xf>
    <xf numFmtId="0" fontId="13" fillId="5" borderId="1" xfId="0" applyFont="1" applyFill="1" applyBorder="1" applyAlignment="1">
      <alignment horizontal="center" wrapText="1"/>
    </xf>
    <xf numFmtId="0" fontId="31" fillId="5" borderId="0" xfId="0" applyFont="1" applyFill="1" applyAlignment="1">
      <alignment wrapText="1"/>
    </xf>
    <xf numFmtId="0" fontId="13" fillId="5" borderId="5" xfId="0" applyFont="1" applyFill="1" applyBorder="1" applyAlignment="1">
      <alignment horizontal="center" wrapText="1"/>
    </xf>
    <xf numFmtId="0" fontId="28" fillId="10" borderId="1" xfId="0" applyFont="1" applyFill="1" applyBorder="1" applyAlignment="1">
      <alignment wrapText="1"/>
    </xf>
    <xf numFmtId="0" fontId="29" fillId="12" borderId="1" xfId="0" applyFont="1" applyFill="1" applyBorder="1" applyAlignment="1">
      <alignment wrapText="1"/>
    </xf>
    <xf numFmtId="0" fontId="31" fillId="0" borderId="1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33" fillId="7" borderId="15" xfId="0" applyFont="1" applyFill="1" applyBorder="1" applyAlignment="1">
      <alignment wrapText="1"/>
    </xf>
    <xf numFmtId="0" fontId="33" fillId="7" borderId="1" xfId="0" applyFont="1" applyFill="1" applyBorder="1" applyAlignment="1">
      <alignment wrapText="1"/>
    </xf>
    <xf numFmtId="0" fontId="31" fillId="0" borderId="1" xfId="0" applyFont="1" applyBorder="1" applyAlignment="1">
      <alignment horizontal="right" wrapText="1"/>
    </xf>
    <xf numFmtId="0" fontId="37" fillId="0" borderId="1" xfId="0" applyFont="1" applyBorder="1" applyAlignment="1">
      <alignment wrapText="1"/>
    </xf>
    <xf numFmtId="0" fontId="31" fillId="11" borderId="1" xfId="0" applyFont="1" applyFill="1" applyBorder="1" applyAlignment="1">
      <alignment wrapText="1"/>
    </xf>
    <xf numFmtId="0" fontId="17" fillId="0" borderId="1" xfId="0" applyFont="1" applyBorder="1"/>
    <xf numFmtId="0" fontId="17" fillId="0" borderId="1" xfId="0" applyFont="1" applyBorder="1" applyAlignment="1">
      <alignment wrapText="1"/>
    </xf>
    <xf numFmtId="0" fontId="28" fillId="10" borderId="1" xfId="0" applyFont="1" applyFill="1" applyBorder="1"/>
    <xf numFmtId="0" fontId="38" fillId="0" borderId="1" xfId="0" applyFont="1" applyBorder="1" applyAlignment="1">
      <alignment horizontal="left" vertical="top" wrapText="1"/>
    </xf>
    <xf numFmtId="0" fontId="33" fillId="7" borderId="1" xfId="0" applyFont="1" applyFill="1" applyBorder="1"/>
    <xf numFmtId="0" fontId="39" fillId="0" borderId="4" xfId="0" applyFont="1" applyBorder="1" applyAlignment="1">
      <alignment wrapText="1"/>
    </xf>
    <xf numFmtId="0" fontId="31" fillId="0" borderId="4" xfId="0" applyFont="1" applyBorder="1" applyAlignment="1">
      <alignment wrapText="1"/>
    </xf>
    <xf numFmtId="0" fontId="31" fillId="11" borderId="6" xfId="0" applyFont="1" applyFill="1" applyBorder="1" applyAlignment="1">
      <alignment wrapText="1"/>
    </xf>
    <xf numFmtId="0" fontId="31" fillId="0" borderId="1" xfId="0" applyFont="1" applyBorder="1"/>
    <xf numFmtId="0" fontId="31" fillId="0" borderId="10" xfId="0" applyFont="1" applyBorder="1" applyAlignment="1">
      <alignment wrapText="1"/>
    </xf>
    <xf numFmtId="0" fontId="31" fillId="0" borderId="18" xfId="0" applyFont="1" applyBorder="1" applyAlignment="1">
      <alignment wrapText="1"/>
    </xf>
    <xf numFmtId="0" fontId="31" fillId="11" borderId="19" xfId="0" applyFont="1" applyFill="1" applyBorder="1" applyAlignment="1">
      <alignment wrapText="1"/>
    </xf>
    <xf numFmtId="0" fontId="31" fillId="0" borderId="18" xfId="0" applyFont="1" applyBorder="1" applyAlignment="1">
      <alignment horizontal="right" wrapText="1"/>
    </xf>
    <xf numFmtId="0" fontId="31" fillId="5" borderId="1" xfId="0" applyFont="1" applyFill="1" applyBorder="1"/>
    <xf numFmtId="0" fontId="31" fillId="0" borderId="2" xfId="0" applyFont="1" applyBorder="1"/>
    <xf numFmtId="0" fontId="40" fillId="0" borderId="1" xfId="0" applyFont="1" applyBorder="1"/>
    <xf numFmtId="0" fontId="31" fillId="11" borderId="1" xfId="0" applyFont="1" applyFill="1" applyBorder="1"/>
    <xf numFmtId="0" fontId="41" fillId="0" borderId="1" xfId="0" applyFont="1" applyBorder="1"/>
    <xf numFmtId="0" fontId="31" fillId="11" borderId="1" xfId="0" applyFont="1" applyFill="1" applyBorder="1" applyAlignment="1">
      <alignment wrapText="1"/>
    </xf>
    <xf numFmtId="0" fontId="28" fillId="10" borderId="5" xfId="0" applyFont="1" applyFill="1" applyBorder="1" applyAlignment="1">
      <alignment horizontal="left"/>
    </xf>
    <xf numFmtId="0" fontId="30" fillId="0" borderId="0" xfId="0" applyFont="1" applyAlignment="1">
      <alignment horizontal="left"/>
    </xf>
    <xf numFmtId="0" fontId="32" fillId="10" borderId="5" xfId="0" applyFont="1" applyFill="1" applyBorder="1" applyAlignment="1">
      <alignment horizontal="left"/>
    </xf>
    <xf numFmtId="0" fontId="32" fillId="10" borderId="1" xfId="0" applyFont="1" applyFill="1" applyBorder="1" applyAlignment="1">
      <alignment horizontal="left"/>
    </xf>
    <xf numFmtId="0" fontId="31" fillId="0" borderId="3" xfId="0" applyFont="1" applyBorder="1" applyAlignment="1">
      <alignment horizontal="left"/>
    </xf>
    <xf numFmtId="0" fontId="33" fillId="7" borderId="15" xfId="0" applyFont="1" applyFill="1" applyBorder="1" applyAlignment="1">
      <alignment horizontal="left"/>
    </xf>
    <xf numFmtId="0" fontId="31" fillId="0" borderId="2" xfId="0" applyFont="1" applyBorder="1" applyAlignment="1">
      <alignment horizontal="left"/>
    </xf>
    <xf numFmtId="0" fontId="42" fillId="0" borderId="1" xfId="0" applyFont="1" applyBorder="1" applyAlignment="1">
      <alignment horizontal="left"/>
    </xf>
    <xf numFmtId="0" fontId="30" fillId="0" borderId="1" xfId="0" applyFont="1" applyBorder="1" applyAlignment="1">
      <alignment horizontal="left"/>
    </xf>
    <xf numFmtId="0" fontId="30" fillId="11" borderId="1" xfId="0" applyFont="1" applyFill="1" applyBorder="1" applyAlignment="1">
      <alignment horizontal="left"/>
    </xf>
    <xf numFmtId="0" fontId="28" fillId="5" borderId="5" xfId="0" applyFont="1" applyFill="1" applyBorder="1" applyAlignment="1">
      <alignment horizontal="left"/>
    </xf>
    <xf numFmtId="0" fontId="29" fillId="5" borderId="6" xfId="0" applyFont="1" applyFill="1" applyBorder="1" applyAlignment="1">
      <alignment horizontal="left" wrapText="1"/>
    </xf>
    <xf numFmtId="0" fontId="30" fillId="5" borderId="15" xfId="0" applyFont="1" applyFill="1" applyBorder="1" applyAlignment="1">
      <alignment horizontal="left"/>
    </xf>
    <xf numFmtId="0" fontId="17" fillId="5" borderId="15" xfId="0" applyFont="1" applyFill="1" applyBorder="1" applyAlignment="1">
      <alignment wrapText="1"/>
    </xf>
    <xf numFmtId="0" fontId="17" fillId="5" borderId="15" xfId="0" applyFont="1" applyFill="1" applyBorder="1"/>
    <xf numFmtId="0" fontId="31" fillId="0" borderId="1" xfId="0" applyFont="1" applyBorder="1" applyAlignment="1">
      <alignment horizontal="left"/>
    </xf>
    <xf numFmtId="0" fontId="31" fillId="0" borderId="9" xfId="0" applyFont="1" applyBorder="1" applyAlignment="1">
      <alignment horizontal="left" wrapText="1"/>
    </xf>
    <xf numFmtId="0" fontId="31" fillId="0" borderId="10" xfId="0" applyFont="1" applyBorder="1" applyAlignment="1">
      <alignment horizontal="left"/>
    </xf>
    <xf numFmtId="0" fontId="31" fillId="0" borderId="10" xfId="0" applyFont="1" applyBorder="1" applyAlignment="1">
      <alignment horizontal="left" wrapText="1"/>
    </xf>
    <xf numFmtId="0" fontId="31" fillId="0" borderId="4" xfId="0" applyFont="1" applyBorder="1" applyAlignment="1">
      <alignment horizontal="left"/>
    </xf>
    <xf numFmtId="0" fontId="43" fillId="5" borderId="15" xfId="0" applyFont="1" applyFill="1" applyBorder="1" applyAlignment="1">
      <alignment horizontal="left" wrapText="1"/>
    </xf>
    <xf numFmtId="0" fontId="44" fillId="7" borderId="15" xfId="0" applyFont="1" applyFill="1" applyBorder="1" applyAlignment="1">
      <alignment horizontal="left" wrapText="1"/>
    </xf>
    <xf numFmtId="0" fontId="44" fillId="7" borderId="5" xfId="0" applyFont="1" applyFill="1" applyBorder="1" applyAlignment="1">
      <alignment horizontal="left" wrapText="1"/>
    </xf>
    <xf numFmtId="0" fontId="28" fillId="5" borderId="15" xfId="0" applyFont="1" applyFill="1" applyBorder="1" applyAlignment="1">
      <alignment horizontal="left" wrapText="1"/>
    </xf>
    <xf numFmtId="0" fontId="31" fillId="5" borderId="15" xfId="0" applyFont="1" applyFill="1" applyBorder="1" applyAlignment="1">
      <alignment horizontal="left" wrapText="1"/>
    </xf>
    <xf numFmtId="0" fontId="30" fillId="13" borderId="1" xfId="0" applyFont="1" applyFill="1" applyBorder="1" applyAlignment="1">
      <alignment horizontal="left"/>
    </xf>
    <xf numFmtId="0" fontId="28" fillId="10" borderId="5" xfId="0" applyFont="1" applyFill="1" applyBorder="1" applyAlignment="1">
      <alignment horizontal="left" vertical="center"/>
    </xf>
    <xf numFmtId="0" fontId="30" fillId="14" borderId="1" xfId="0" applyFont="1" applyFill="1" applyBorder="1" applyAlignment="1">
      <alignment horizontal="left" wrapText="1"/>
    </xf>
    <xf numFmtId="0" fontId="32" fillId="10" borderId="5" xfId="0" applyFont="1" applyFill="1" applyBorder="1" applyAlignment="1">
      <alignment horizontal="left" vertical="center"/>
    </xf>
    <xf numFmtId="0" fontId="32" fillId="10" borderId="1" xfId="0" applyFont="1" applyFill="1" applyBorder="1" applyAlignment="1">
      <alignment horizontal="left" vertical="center"/>
    </xf>
    <xf numFmtId="0" fontId="33" fillId="7" borderId="15" xfId="0" applyFont="1" applyFill="1" applyBorder="1" applyAlignment="1">
      <alignment horizontal="left" vertical="center"/>
    </xf>
    <xf numFmtId="0" fontId="31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3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31" fillId="0" borderId="1" xfId="0" applyFont="1" applyBorder="1" applyAlignment="1">
      <alignment wrapText="1"/>
    </xf>
    <xf numFmtId="0" fontId="30" fillId="14" borderId="15" xfId="0" applyFont="1" applyFill="1" applyBorder="1" applyAlignment="1">
      <alignment horizontal="left" wrapText="1"/>
    </xf>
    <xf numFmtId="0" fontId="30" fillId="0" borderId="4" xfId="0" applyFont="1" applyBorder="1"/>
    <xf numFmtId="0" fontId="0" fillId="11" borderId="6" xfId="0" applyFont="1" applyFill="1" applyBorder="1"/>
    <xf numFmtId="0" fontId="30" fillId="0" borderId="1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30" fillId="0" borderId="10" xfId="0" applyFont="1" applyBorder="1" applyAlignment="1">
      <alignment horizontal="left" wrapText="1"/>
    </xf>
    <xf numFmtId="0" fontId="30" fillId="0" borderId="10" xfId="0" applyFont="1" applyBorder="1" applyAlignment="1">
      <alignment horizontal="left"/>
    </xf>
    <xf numFmtId="0" fontId="30" fillId="0" borderId="10" xfId="0" applyFont="1" applyBorder="1" applyAlignment="1">
      <alignment horizontal="left" wrapText="1"/>
    </xf>
    <xf numFmtId="0" fontId="30" fillId="0" borderId="2" xfId="0" applyFont="1" applyBorder="1" applyAlignment="1">
      <alignment horizontal="left" wrapText="1"/>
    </xf>
    <xf numFmtId="0" fontId="30" fillId="0" borderId="3" xfId="0" applyFont="1" applyBorder="1" applyAlignment="1">
      <alignment horizontal="left"/>
    </xf>
    <xf numFmtId="0" fontId="47" fillId="0" borderId="1" xfId="0" applyFont="1" applyBorder="1" applyAlignment="1">
      <alignment horizontal="left"/>
    </xf>
    <xf numFmtId="0" fontId="0" fillId="15" borderId="6" xfId="0" applyFont="1" applyFill="1" applyBorder="1"/>
    <xf numFmtId="0" fontId="29" fillId="12" borderId="11" xfId="0" applyFont="1" applyFill="1" applyBorder="1" applyAlignment="1">
      <alignment horizontal="left" wrapText="1"/>
    </xf>
    <xf numFmtId="0" fontId="31" fillId="0" borderId="0" xfId="0" applyFont="1" applyAlignment="1">
      <alignment horizontal="left"/>
    </xf>
    <xf numFmtId="0" fontId="31" fillId="0" borderId="0" xfId="0" applyFont="1" applyAlignment="1">
      <alignment horizontal="left" wrapText="1"/>
    </xf>
    <xf numFmtId="0" fontId="30" fillId="0" borderId="1" xfId="0" applyFont="1" applyBorder="1" applyAlignment="1">
      <alignment wrapText="1"/>
    </xf>
    <xf numFmtId="0" fontId="30" fillId="0" borderId="10" xfId="0" applyFont="1" applyBorder="1" applyAlignment="1">
      <alignment wrapText="1"/>
    </xf>
    <xf numFmtId="0" fontId="0" fillId="0" borderId="9" xfId="0" applyFont="1" applyBorder="1" applyAlignment="1">
      <alignment horizontal="left" vertical="center"/>
    </xf>
    <xf numFmtId="0" fontId="30" fillId="0" borderId="20" xfId="0" applyFont="1" applyBorder="1" applyAlignment="1">
      <alignment wrapText="1"/>
    </xf>
    <xf numFmtId="0" fontId="48" fillId="0" borderId="20" xfId="0" applyFont="1" applyBorder="1"/>
    <xf numFmtId="0" fontId="30" fillId="0" borderId="1" xfId="0" applyFont="1" applyBorder="1"/>
    <xf numFmtId="0" fontId="30" fillId="15" borderId="1" xfId="0" applyFont="1" applyFill="1" applyBorder="1"/>
    <xf numFmtId="0" fontId="0" fillId="0" borderId="1" xfId="0" applyFont="1" applyBorder="1" applyAlignment="1">
      <alignment wrapText="1"/>
    </xf>
    <xf numFmtId="0" fontId="30" fillId="0" borderId="18" xfId="0" applyFont="1" applyBorder="1" applyAlignment="1">
      <alignment wrapText="1"/>
    </xf>
    <xf numFmtId="0" fontId="0" fillId="0" borderId="10" xfId="0" applyFont="1" applyBorder="1" applyAlignment="1">
      <alignment horizontal="left" vertical="center"/>
    </xf>
    <xf numFmtId="0" fontId="30" fillId="0" borderId="18" xfId="0" applyFont="1" applyBorder="1"/>
    <xf numFmtId="0" fontId="31" fillId="0" borderId="1" xfId="0" applyFont="1" applyBorder="1" applyAlignment="1">
      <alignment horizontal="left" vertical="center"/>
    </xf>
    <xf numFmtId="0" fontId="30" fillId="0" borderId="21" xfId="0" applyFont="1" applyBorder="1" applyAlignment="1">
      <alignment wrapText="1"/>
    </xf>
    <xf numFmtId="0" fontId="49" fillId="0" borderId="4" xfId="0" applyFont="1" applyBorder="1"/>
    <xf numFmtId="0" fontId="30" fillId="15" borderId="6" xfId="0" applyFont="1" applyFill="1" applyBorder="1"/>
    <xf numFmtId="0" fontId="30" fillId="15" borderId="19" xfId="0" applyFont="1" applyFill="1" applyBorder="1"/>
    <xf numFmtId="0" fontId="0" fillId="0" borderId="18" xfId="0" applyFont="1" applyBorder="1" applyAlignment="1">
      <alignment wrapText="1"/>
    </xf>
    <xf numFmtId="0" fontId="31" fillId="0" borderId="18" xfId="0" applyFont="1" applyBorder="1" applyAlignment="1">
      <alignment horizontal="left"/>
    </xf>
    <xf numFmtId="0" fontId="31" fillId="0" borderId="0" xfId="0" applyFont="1"/>
    <xf numFmtId="0" fontId="0" fillId="0" borderId="0" xfId="0" applyFont="1" applyAlignment="1">
      <alignment horizontal="left" vertical="center"/>
    </xf>
    <xf numFmtId="0" fontId="29" fillId="12" borderId="6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50" fillId="0" borderId="1" xfId="0" applyFont="1" applyBorder="1"/>
    <xf numFmtId="0" fontId="0" fillId="0" borderId="9" xfId="0" applyFont="1" applyBorder="1" applyAlignment="1">
      <alignment horizontal="left"/>
    </xf>
    <xf numFmtId="0" fontId="30" fillId="0" borderId="20" xfId="0" applyFont="1" applyBorder="1"/>
    <xf numFmtId="0" fontId="30" fillId="15" borderId="24" xfId="0" applyFont="1" applyFill="1" applyBorder="1"/>
    <xf numFmtId="0" fontId="0" fillId="0" borderId="10" xfId="0" applyFont="1" applyBorder="1" applyAlignment="1">
      <alignment horizontal="left"/>
    </xf>
    <xf numFmtId="0" fontId="31" fillId="0" borderId="18" xfId="0" applyFont="1" applyBorder="1"/>
    <xf numFmtId="0" fontId="30" fillId="0" borderId="2" xfId="0" applyFont="1" applyBorder="1" applyAlignment="1">
      <alignment wrapText="1"/>
    </xf>
    <xf numFmtId="0" fontId="30" fillId="0" borderId="23" xfId="0" applyFont="1" applyBorder="1"/>
    <xf numFmtId="0" fontId="30" fillId="0" borderId="23" xfId="0" applyFont="1" applyBorder="1" applyAlignment="1">
      <alignment wrapText="1"/>
    </xf>
    <xf numFmtId="0" fontId="30" fillId="11" borderId="6" xfId="0" applyFont="1" applyFill="1" applyBorder="1"/>
    <xf numFmtId="0" fontId="30" fillId="16" borderId="1" xfId="0" applyFont="1" applyFill="1" applyBorder="1" applyAlignment="1">
      <alignment horizontal="left"/>
    </xf>
    <xf numFmtId="0" fontId="28" fillId="10" borderId="1" xfId="0" applyFont="1" applyFill="1" applyBorder="1" applyAlignment="1">
      <alignment horizontal="left" vertical="center"/>
    </xf>
    <xf numFmtId="0" fontId="30" fillId="0" borderId="1" xfId="0" applyFont="1" applyBorder="1" applyAlignment="1">
      <alignment wrapText="1"/>
    </xf>
    <xf numFmtId="0" fontId="30" fillId="0" borderId="1" xfId="0" applyFont="1" applyBorder="1" applyAlignment="1"/>
    <xf numFmtId="0" fontId="30" fillId="0" borderId="18" xfId="0" applyFont="1" applyBorder="1" applyAlignment="1"/>
    <xf numFmtId="0" fontId="17" fillId="0" borderId="0" xfId="0" applyFont="1" applyAlignment="1">
      <alignment horizontal="left"/>
    </xf>
    <xf numFmtId="0" fontId="51" fillId="0" borderId="0" xfId="0" applyFont="1" applyAlignment="1">
      <alignment wrapText="1"/>
    </xf>
    <xf numFmtId="0" fontId="52" fillId="5" borderId="15" xfId="0" applyFont="1" applyFill="1" applyBorder="1" applyAlignment="1">
      <alignment horizontal="left" wrapText="1"/>
    </xf>
    <xf numFmtId="0" fontId="44" fillId="7" borderId="15" xfId="0" applyFont="1" applyFill="1" applyBorder="1" applyAlignment="1">
      <alignment horizontal="center" wrapText="1"/>
    </xf>
    <xf numFmtId="0" fontId="45" fillId="0" borderId="0" xfId="0" applyFont="1" applyAlignment="1">
      <alignment horizontal="left" wrapText="1"/>
    </xf>
    <xf numFmtId="0" fontId="44" fillId="7" borderId="5" xfId="0" applyFont="1" applyFill="1" applyBorder="1" applyAlignment="1">
      <alignment horizontal="center" wrapText="1"/>
    </xf>
    <xf numFmtId="0" fontId="46" fillId="0" borderId="0" xfId="0" applyFont="1" applyAlignment="1">
      <alignment horizontal="left" wrapText="1"/>
    </xf>
    <xf numFmtId="0" fontId="28" fillId="5" borderId="15" xfId="0" applyFont="1" applyFill="1" applyBorder="1" applyAlignment="1">
      <alignment horizontal="center" wrapText="1"/>
    </xf>
    <xf numFmtId="0" fontId="13" fillId="0" borderId="0" xfId="0" applyFont="1" applyAlignment="1">
      <alignment horizontal="left" wrapText="1"/>
    </xf>
    <xf numFmtId="0" fontId="17" fillId="0" borderId="1" xfId="0" applyFont="1" applyBorder="1" applyAlignment="1">
      <alignment horizontal="left"/>
    </xf>
    <xf numFmtId="0" fontId="30" fillId="5" borderId="1" xfId="0" applyFont="1" applyFill="1" applyBorder="1" applyAlignment="1">
      <alignment horizontal="left"/>
    </xf>
    <xf numFmtId="0" fontId="28" fillId="10" borderId="1" xfId="0" applyFont="1" applyFill="1" applyBorder="1" applyAlignment="1">
      <alignment horizontal="center"/>
    </xf>
    <xf numFmtId="0" fontId="53" fillId="0" borderId="0" xfId="0" applyFont="1" applyAlignment="1">
      <alignment horizontal="left"/>
    </xf>
    <xf numFmtId="0" fontId="53" fillId="0" borderId="0" xfId="0" applyFont="1" applyAlignment="1">
      <alignment wrapText="1"/>
    </xf>
    <xf numFmtId="0" fontId="53" fillId="0" borderId="0" xfId="0" applyFont="1"/>
    <xf numFmtId="0" fontId="32" fillId="10" borderId="1" xfId="0" applyFont="1" applyFill="1" applyBorder="1" applyAlignment="1">
      <alignment horizontal="center"/>
    </xf>
    <xf numFmtId="0" fontId="31" fillId="17" borderId="5" xfId="0" applyFont="1" applyFill="1" applyBorder="1" applyAlignment="1">
      <alignment wrapText="1"/>
    </xf>
    <xf numFmtId="0" fontId="53" fillId="0" borderId="3" xfId="0" applyFont="1" applyBorder="1" applyAlignment="1">
      <alignment horizontal="left"/>
    </xf>
    <xf numFmtId="0" fontId="53" fillId="0" borderId="3" xfId="0" applyFont="1" applyBorder="1" applyAlignment="1">
      <alignment wrapText="1"/>
    </xf>
    <xf numFmtId="0" fontId="53" fillId="0" borderId="3" xfId="0" applyFont="1" applyBorder="1"/>
    <xf numFmtId="0" fontId="53" fillId="0" borderId="4" xfId="0" applyFont="1" applyBorder="1" applyAlignment="1">
      <alignment wrapText="1"/>
    </xf>
    <xf numFmtId="0" fontId="33" fillId="7" borderId="15" xfId="0" applyFont="1" applyFill="1" applyBorder="1" applyAlignment="1">
      <alignment horizontal="center"/>
    </xf>
    <xf numFmtId="0" fontId="54" fillId="7" borderId="15" xfId="0" applyFont="1" applyFill="1" applyBorder="1" applyAlignment="1">
      <alignment horizontal="center" wrapText="1"/>
    </xf>
    <xf numFmtId="0" fontId="54" fillId="7" borderId="15" xfId="0" applyFont="1" applyFill="1" applyBorder="1" applyAlignment="1">
      <alignment horizontal="left"/>
    </xf>
    <xf numFmtId="0" fontId="54" fillId="7" borderId="15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0" borderId="7" xfId="0" applyFont="1" applyBorder="1" applyAlignment="1">
      <alignment wrapText="1"/>
    </xf>
    <xf numFmtId="0" fontId="31" fillId="0" borderId="2" xfId="0" applyFont="1" applyBorder="1" applyAlignment="1">
      <alignment horizontal="center"/>
    </xf>
    <xf numFmtId="0" fontId="55" fillId="10" borderId="1" xfId="0" applyFont="1" applyFill="1" applyBorder="1"/>
    <xf numFmtId="0" fontId="56" fillId="10" borderId="1" xfId="0" applyFont="1" applyFill="1" applyBorder="1"/>
    <xf numFmtId="0" fontId="17" fillId="0" borderId="3" xfId="0" applyFont="1" applyBorder="1" applyAlignment="1">
      <alignment horizontal="left"/>
    </xf>
    <xf numFmtId="0" fontId="17" fillId="0" borderId="3" xfId="0" applyFont="1" applyBorder="1" applyAlignment="1">
      <alignment wrapText="1"/>
    </xf>
    <xf numFmtId="0" fontId="17" fillId="0" borderId="3" xfId="0" applyFont="1" applyBorder="1"/>
    <xf numFmtId="0" fontId="17" fillId="0" borderId="4" xfId="0" applyFont="1" applyBorder="1" applyAlignment="1">
      <alignment wrapText="1"/>
    </xf>
    <xf numFmtId="0" fontId="57" fillId="7" borderId="15" xfId="0" applyFont="1" applyFill="1" applyBorder="1" applyAlignment="1">
      <alignment horizontal="center"/>
    </xf>
    <xf numFmtId="0" fontId="57" fillId="7" borderId="15" xfId="0" applyFont="1" applyFill="1" applyBorder="1" applyAlignment="1">
      <alignment horizontal="center" wrapText="1"/>
    </xf>
    <xf numFmtId="0" fontId="57" fillId="7" borderId="15" xfId="0" applyFont="1" applyFill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7" xfId="0" applyFont="1" applyBorder="1" applyAlignment="1">
      <alignment wrapText="1"/>
    </xf>
    <xf numFmtId="0" fontId="17" fillId="0" borderId="2" xfId="0" applyFont="1" applyBorder="1" applyAlignment="1">
      <alignment horizontal="center"/>
    </xf>
    <xf numFmtId="0" fontId="17" fillId="0" borderId="4" xfId="0" applyFont="1" applyBorder="1" applyAlignment="1">
      <alignment horizontal="left"/>
    </xf>
    <xf numFmtId="0" fontId="53" fillId="0" borderId="1" xfId="0" applyFont="1" applyBorder="1" applyAlignment="1">
      <alignment wrapText="1"/>
    </xf>
    <xf numFmtId="0" fontId="53" fillId="0" borderId="7" xfId="0" applyFont="1" applyBorder="1" applyAlignment="1">
      <alignment wrapText="1"/>
    </xf>
    <xf numFmtId="0" fontId="53" fillId="0" borderId="1" xfId="0" applyFont="1" applyBorder="1" applyAlignment="1">
      <alignment horizontal="left"/>
    </xf>
    <xf numFmtId="0" fontId="53" fillId="0" borderId="1" xfId="0" applyFont="1" applyBorder="1"/>
    <xf numFmtId="0" fontId="53" fillId="0" borderId="4" xfId="0" applyFont="1" applyBorder="1" applyAlignment="1">
      <alignment horizontal="left"/>
    </xf>
    <xf numFmtId="0" fontId="58" fillId="0" borderId="4" xfId="0" applyFont="1" applyBorder="1" applyAlignment="1">
      <alignment horizontal="left"/>
    </xf>
    <xf numFmtId="0" fontId="31" fillId="0" borderId="4" xfId="0" applyFont="1" applyBorder="1"/>
    <xf numFmtId="0" fontId="31" fillId="11" borderId="6" xfId="0" applyFont="1" applyFill="1" applyBorder="1"/>
    <xf numFmtId="0" fontId="31" fillId="0" borderId="10" xfId="0" applyFont="1" applyBorder="1" applyAlignment="1">
      <alignment horizontal="center"/>
    </xf>
    <xf numFmtId="0" fontId="59" fillId="0" borderId="18" xfId="0" applyFont="1" applyBorder="1" applyAlignment="1">
      <alignment horizontal="left"/>
    </xf>
    <xf numFmtId="0" fontId="31" fillId="11" borderId="19" xfId="0" applyFont="1" applyFill="1" applyBorder="1"/>
    <xf numFmtId="0" fontId="53" fillId="0" borderId="18" xfId="0" applyFont="1" applyBorder="1" applyAlignment="1">
      <alignment wrapText="1"/>
    </xf>
    <xf numFmtId="0" fontId="53" fillId="0" borderId="18" xfId="0" applyFont="1" applyBorder="1" applyAlignment="1">
      <alignment horizontal="left"/>
    </xf>
    <xf numFmtId="0" fontId="31" fillId="13" borderId="19" xfId="0" applyFont="1" applyFill="1" applyBorder="1"/>
    <xf numFmtId="0" fontId="32" fillId="10" borderId="5" xfId="0" applyFont="1" applyFill="1" applyBorder="1" applyAlignment="1">
      <alignment horizontal="center"/>
    </xf>
    <xf numFmtId="0" fontId="28" fillId="10" borderId="5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center" wrapText="1"/>
    </xf>
    <xf numFmtId="0" fontId="13" fillId="5" borderId="5" xfId="0" applyFont="1" applyFill="1" applyBorder="1" applyAlignment="1">
      <alignment horizontal="left" wrapText="1"/>
    </xf>
    <xf numFmtId="0" fontId="13" fillId="5" borderId="1" xfId="0" applyFont="1" applyFill="1" applyBorder="1" applyAlignment="1">
      <alignment horizontal="left" wrapText="1"/>
    </xf>
    <xf numFmtId="0" fontId="53" fillId="5" borderId="15" xfId="0" applyFont="1" applyFill="1" applyBorder="1"/>
    <xf numFmtId="0" fontId="32" fillId="10" borderId="1" xfId="0" applyFont="1" applyFill="1" applyBorder="1"/>
    <xf numFmtId="0" fontId="31" fillId="0" borderId="2" xfId="0" applyFont="1" applyBorder="1" applyAlignment="1">
      <alignment horizontal="center"/>
    </xf>
    <xf numFmtId="0" fontId="31" fillId="0" borderId="7" xfId="0" applyFont="1" applyBorder="1" applyAlignment="1">
      <alignment wrapText="1"/>
    </xf>
    <xf numFmtId="0" fontId="31" fillId="0" borderId="0" xfId="0" applyFont="1" applyAlignment="1"/>
    <xf numFmtId="0" fontId="33" fillId="7" borderId="15" xfId="0" applyFont="1" applyFill="1" applyBorder="1" applyAlignment="1">
      <alignment horizontal="center" wrapText="1"/>
    </xf>
    <xf numFmtId="0" fontId="31" fillId="0" borderId="1" xfId="0" applyFont="1" applyBorder="1" applyAlignment="1">
      <alignment horizontal="center"/>
    </xf>
    <xf numFmtId="0" fontId="31" fillId="0" borderId="1" xfId="0" applyFont="1" applyBorder="1" applyAlignment="1"/>
    <xf numFmtId="0" fontId="31" fillId="0" borderId="0" xfId="0" applyFont="1" applyAlignment="1">
      <alignment horizontal="center"/>
    </xf>
    <xf numFmtId="0" fontId="31" fillId="0" borderId="1" xfId="0" applyFont="1" applyBorder="1" applyAlignment="1">
      <alignment horizontal="left"/>
    </xf>
    <xf numFmtId="166" fontId="31" fillId="0" borderId="1" xfId="0" applyNumberFormat="1" applyFont="1" applyBorder="1" applyAlignment="1">
      <alignment horizontal="left"/>
    </xf>
    <xf numFmtId="167" fontId="31" fillId="0" borderId="1" xfId="0" applyNumberFormat="1" applyFont="1" applyBorder="1" applyAlignment="1"/>
    <xf numFmtId="168" fontId="31" fillId="0" borderId="1" xfId="0" applyNumberFormat="1" applyFont="1" applyBorder="1" applyAlignment="1"/>
    <xf numFmtId="0" fontId="60" fillId="0" borderId="0" xfId="0" applyFont="1"/>
    <xf numFmtId="0" fontId="30" fillId="11" borderId="1" xfId="0" applyFont="1" applyFill="1" applyBorder="1" applyAlignment="1">
      <alignment horizontal="left"/>
    </xf>
    <xf numFmtId="166" fontId="31" fillId="0" borderId="1" xfId="0" applyNumberFormat="1" applyFont="1" applyBorder="1" applyAlignment="1"/>
    <xf numFmtId="167" fontId="31" fillId="0" borderId="0" xfId="0" applyNumberFormat="1" applyFont="1" applyAlignment="1"/>
    <xf numFmtId="0" fontId="31" fillId="0" borderId="0" xfId="0" applyFont="1" applyAlignment="1">
      <alignment horizontal="left"/>
    </xf>
    <xf numFmtId="0" fontId="31" fillId="5" borderId="1" xfId="0" applyFont="1" applyFill="1" applyBorder="1" applyAlignment="1">
      <alignment wrapText="1"/>
    </xf>
    <xf numFmtId="0" fontId="29" fillId="12" borderId="6" xfId="0" applyFont="1" applyFill="1" applyBorder="1" applyAlignment="1">
      <alignment horizontal="left"/>
    </xf>
    <xf numFmtId="0" fontId="30" fillId="0" borderId="2" xfId="0" applyFont="1" applyBorder="1" applyAlignment="1">
      <alignment horizontal="left"/>
    </xf>
    <xf numFmtId="0" fontId="30" fillId="0" borderId="1" xfId="0" applyFont="1" applyBorder="1" applyAlignment="1">
      <alignment horizontal="center" wrapText="1"/>
    </xf>
    <xf numFmtId="169" fontId="31" fillId="0" borderId="0" xfId="0" applyNumberFormat="1" applyFont="1" applyAlignment="1">
      <alignment horizontal="left"/>
    </xf>
    <xf numFmtId="0" fontId="61" fillId="0" borderId="0" xfId="0" applyFont="1" applyAlignment="1"/>
    <xf numFmtId="0" fontId="62" fillId="0" borderId="1" xfId="0" applyFont="1" applyBorder="1" applyAlignment="1">
      <alignment horizontal="left" wrapText="1"/>
    </xf>
    <xf numFmtId="0" fontId="30" fillId="11" borderId="1" xfId="0" applyFont="1" applyFill="1" applyBorder="1"/>
    <xf numFmtId="0" fontId="31" fillId="11" borderId="1" xfId="0" applyFont="1" applyFill="1" applyBorder="1" applyAlignment="1">
      <alignment horizontal="left"/>
    </xf>
    <xf numFmtId="0" fontId="17" fillId="0" borderId="21" xfId="0" applyFont="1" applyBorder="1"/>
    <xf numFmtId="0" fontId="33" fillId="7" borderId="1" xfId="0" applyFont="1" applyFill="1" applyBorder="1" applyAlignment="1">
      <alignment horizontal="center" wrapText="1"/>
    </xf>
    <xf numFmtId="0" fontId="33" fillId="7" borderId="25" xfId="0" applyFont="1" applyFill="1" applyBorder="1" applyAlignment="1">
      <alignment horizontal="center" wrapText="1"/>
    </xf>
    <xf numFmtId="0" fontId="17" fillId="7" borderId="1" xfId="0" applyFont="1" applyFill="1" applyBorder="1" applyAlignment="1">
      <alignment wrapText="1"/>
    </xf>
    <xf numFmtId="0" fontId="31" fillId="0" borderId="1" xfId="0" applyFont="1" applyBorder="1" applyAlignment="1">
      <alignment horizontal="center" wrapText="1"/>
    </xf>
    <xf numFmtId="0" fontId="29" fillId="12" borderId="5" xfId="0" applyFont="1" applyFill="1" applyBorder="1" applyAlignment="1">
      <alignment wrapText="1"/>
    </xf>
    <xf numFmtId="0" fontId="17" fillId="0" borderId="22" xfId="0" applyFont="1" applyBorder="1"/>
    <xf numFmtId="0" fontId="31" fillId="0" borderId="2" xfId="0" applyFont="1" applyBorder="1" applyAlignment="1">
      <alignment horizontal="center" wrapText="1"/>
    </xf>
    <xf numFmtId="0" fontId="63" fillId="0" borderId="1" xfId="0" applyFont="1" applyBorder="1"/>
    <xf numFmtId="0" fontId="28" fillId="5" borderId="5" xfId="0" applyFont="1" applyFill="1" applyBorder="1" applyAlignment="1">
      <alignment wrapText="1"/>
    </xf>
    <xf numFmtId="0" fontId="30" fillId="5" borderId="15" xfId="0" applyFont="1" applyFill="1" applyBorder="1"/>
    <xf numFmtId="0" fontId="30" fillId="5" borderId="15" xfId="0" applyFont="1" applyFill="1" applyBorder="1" applyAlignment="1">
      <alignment wrapText="1"/>
    </xf>
    <xf numFmtId="0" fontId="28" fillId="10" borderId="5" xfId="0" applyFont="1" applyFill="1" applyBorder="1" applyAlignment="1">
      <alignment wrapText="1"/>
    </xf>
    <xf numFmtId="0" fontId="30" fillId="0" borderId="0" xfId="0" applyFont="1"/>
    <xf numFmtId="0" fontId="30" fillId="0" borderId="0" xfId="0" applyFont="1" applyAlignment="1">
      <alignment wrapText="1"/>
    </xf>
    <xf numFmtId="0" fontId="32" fillId="10" borderId="5" xfId="0" applyFont="1" applyFill="1" applyBorder="1" applyAlignment="1">
      <alignment wrapText="1"/>
    </xf>
    <xf numFmtId="0" fontId="30" fillId="0" borderId="21" xfId="0" applyFont="1" applyBorder="1"/>
    <xf numFmtId="0" fontId="30" fillId="0" borderId="2" xfId="0" applyFont="1" applyBorder="1" applyAlignment="1">
      <alignment horizontal="left" wrapText="1"/>
    </xf>
    <xf numFmtId="0" fontId="64" fillId="14" borderId="15" xfId="0" applyFont="1" applyFill="1" applyBorder="1" applyAlignment="1">
      <alignment horizontal="left" wrapText="1"/>
    </xf>
    <xf numFmtId="0" fontId="31" fillId="0" borderId="22" xfId="0" applyFont="1" applyBorder="1"/>
    <xf numFmtId="0" fontId="31" fillId="0" borderId="23" xfId="0" applyFont="1" applyBorder="1" applyAlignment="1">
      <alignment wrapText="1"/>
    </xf>
    <xf numFmtId="0" fontId="31" fillId="0" borderId="23" xfId="0" applyFont="1" applyBorder="1"/>
    <xf numFmtId="0" fontId="0" fillId="0" borderId="1" xfId="0" applyFont="1" applyBorder="1"/>
    <xf numFmtId="0" fontId="0" fillId="18" borderId="1" xfId="0" applyFont="1" applyFill="1" applyBorder="1"/>
    <xf numFmtId="0" fontId="56" fillId="5" borderId="15" xfId="0" applyFont="1" applyFill="1" applyBorder="1"/>
    <xf numFmtId="0" fontId="32" fillId="5" borderId="15" xfId="0" applyFont="1" applyFill="1" applyBorder="1"/>
    <xf numFmtId="0" fontId="65" fillId="5" borderId="15" xfId="0" applyFont="1" applyFill="1" applyBorder="1" applyAlignment="1">
      <alignment horizontal="left"/>
    </xf>
    <xf numFmtId="0" fontId="32" fillId="5" borderId="15" xfId="0" applyFont="1" applyFill="1" applyBorder="1" applyAlignment="1">
      <alignment wrapText="1"/>
    </xf>
    <xf numFmtId="0" fontId="28" fillId="5" borderId="15" xfId="0" applyFont="1" applyFill="1" applyBorder="1"/>
    <xf numFmtId="0" fontId="29" fillId="5" borderId="15" xfId="0" applyFont="1" applyFill="1" applyBorder="1" applyAlignment="1">
      <alignment horizontal="left"/>
    </xf>
    <xf numFmtId="0" fontId="32" fillId="5" borderId="15" xfId="0" applyFont="1" applyFill="1" applyBorder="1" applyAlignment="1">
      <alignment horizontal="left"/>
    </xf>
    <xf numFmtId="0" fontId="31" fillId="5" borderId="15" xfId="0" applyFont="1" applyFill="1" applyBorder="1"/>
    <xf numFmtId="0" fontId="65" fillId="5" borderId="15" xfId="0" applyFont="1" applyFill="1" applyBorder="1" applyAlignment="1">
      <alignment horizontal="center"/>
    </xf>
    <xf numFmtId="0" fontId="65" fillId="5" borderId="15" xfId="0" applyFont="1" applyFill="1" applyBorder="1" applyAlignment="1">
      <alignment horizontal="center" wrapText="1"/>
    </xf>
    <xf numFmtId="0" fontId="33" fillId="5" borderId="15" xfId="0" applyFont="1" applyFill="1" applyBorder="1" applyAlignment="1">
      <alignment horizontal="center"/>
    </xf>
    <xf numFmtId="0" fontId="33" fillId="5" borderId="15" xfId="0" applyFont="1" applyFill="1" applyBorder="1" applyAlignment="1">
      <alignment horizontal="center" wrapText="1"/>
    </xf>
    <xf numFmtId="0" fontId="32" fillId="5" borderId="15" xfId="0" applyFont="1" applyFill="1" applyBorder="1" applyAlignment="1">
      <alignment horizontal="center"/>
    </xf>
    <xf numFmtId="0" fontId="31" fillId="5" borderId="15" xfId="0" applyFont="1" applyFill="1" applyBorder="1" applyAlignment="1">
      <alignment horizontal="center"/>
    </xf>
    <xf numFmtId="0" fontId="66" fillId="5" borderId="15" xfId="0" applyFont="1" applyFill="1" applyBorder="1"/>
    <xf numFmtId="0" fontId="30" fillId="19" borderId="1" xfId="0" applyFont="1" applyFill="1" applyBorder="1"/>
    <xf numFmtId="0" fontId="28" fillId="5" borderId="15" xfId="0" applyFont="1" applyFill="1" applyBorder="1" applyAlignment="1">
      <alignment wrapText="1"/>
    </xf>
    <xf numFmtId="0" fontId="29" fillId="5" borderId="15" xfId="0" applyFont="1" applyFill="1" applyBorder="1" applyAlignment="1">
      <alignment wrapText="1"/>
    </xf>
    <xf numFmtId="0" fontId="17" fillId="0" borderId="2" xfId="0" applyFont="1" applyBorder="1" applyAlignment="1">
      <alignment wrapText="1"/>
    </xf>
    <xf numFmtId="0" fontId="64" fillId="14" borderId="5" xfId="0" applyFont="1" applyFill="1" applyBorder="1" applyAlignment="1">
      <alignment wrapText="1"/>
    </xf>
    <xf numFmtId="0" fontId="17" fillId="0" borderId="23" xfId="0" applyFont="1" applyBorder="1"/>
    <xf numFmtId="0" fontId="64" fillId="5" borderId="15" xfId="0" applyFont="1" applyFill="1" applyBorder="1"/>
    <xf numFmtId="0" fontId="31" fillId="5" borderId="15" xfId="0" applyFont="1" applyFill="1" applyBorder="1" applyAlignment="1">
      <alignment horizontal="center" wrapText="1"/>
    </xf>
    <xf numFmtId="0" fontId="67" fillId="5" borderId="15" xfId="0" applyFont="1" applyFill="1" applyBorder="1" applyAlignment="1">
      <alignment wrapText="1"/>
    </xf>
    <xf numFmtId="0" fontId="32" fillId="10" borderId="1" xfId="0" applyFont="1" applyFill="1" applyBorder="1" applyAlignment="1">
      <alignment wrapText="1"/>
    </xf>
    <xf numFmtId="0" fontId="31" fillId="0" borderId="3" xfId="0" applyFont="1" applyBorder="1"/>
    <xf numFmtId="0" fontId="31" fillId="0" borderId="3" xfId="0" applyFont="1" applyBorder="1" applyAlignment="1">
      <alignment wrapText="1"/>
    </xf>
    <xf numFmtId="0" fontId="30" fillId="13" borderId="1" xfId="0" applyFont="1" applyFill="1" applyBorder="1"/>
    <xf numFmtId="0" fontId="30" fillId="0" borderId="2" xfId="0" applyFont="1" applyBorder="1"/>
    <xf numFmtId="0" fontId="30" fillId="0" borderId="22" xfId="0" applyFont="1" applyBorder="1"/>
    <xf numFmtId="0" fontId="31" fillId="0" borderId="7" xfId="0" applyFont="1" applyBorder="1"/>
    <xf numFmtId="0" fontId="30" fillId="5" borderId="29" xfId="0" applyFont="1" applyFill="1" applyBorder="1" applyAlignment="1">
      <alignment horizontal="left"/>
    </xf>
    <xf numFmtId="0" fontId="29" fillId="12" borderId="11" xfId="0" applyFont="1" applyFill="1" applyBorder="1" applyAlignment="1">
      <alignment horizontal="left"/>
    </xf>
    <xf numFmtId="0" fontId="30" fillId="0" borderId="2" xfId="0" applyFont="1" applyBorder="1" applyAlignment="1"/>
    <xf numFmtId="0" fontId="33" fillId="7" borderId="25" xfId="0" applyFont="1" applyFill="1" applyBorder="1" applyAlignment="1">
      <alignment wrapText="1"/>
    </xf>
    <xf numFmtId="0" fontId="17" fillId="0" borderId="7" xfId="0" applyFont="1" applyBorder="1"/>
    <xf numFmtId="0" fontId="28" fillId="10" borderId="15" xfId="0" applyFont="1" applyFill="1" applyBorder="1" applyAlignment="1">
      <alignment wrapText="1"/>
    </xf>
    <xf numFmtId="0" fontId="17" fillId="0" borderId="33" xfId="0" applyFont="1" applyBorder="1"/>
    <xf numFmtId="0" fontId="29" fillId="5" borderId="1" xfId="0" applyFont="1" applyFill="1" applyBorder="1" applyAlignment="1">
      <alignment wrapText="1"/>
    </xf>
    <xf numFmtId="0" fontId="13" fillId="5" borderId="15" xfId="0" applyFont="1" applyFill="1" applyBorder="1" applyAlignment="1">
      <alignment horizontal="center" wrapText="1"/>
    </xf>
    <xf numFmtId="0" fontId="11" fillId="0" borderId="34" xfId="0" applyFont="1" applyBorder="1" applyAlignment="1">
      <alignment horizontal="left" vertical="top" wrapText="1"/>
    </xf>
    <xf numFmtId="0" fontId="17" fillId="5" borderId="1" xfId="0" applyFont="1" applyFill="1" applyBorder="1" applyAlignment="1">
      <alignment wrapText="1"/>
    </xf>
    <xf numFmtId="0" fontId="33" fillId="5" borderId="1" xfId="0" applyFont="1" applyFill="1" applyBorder="1" applyAlignment="1">
      <alignment wrapText="1"/>
    </xf>
    <xf numFmtId="0" fontId="31" fillId="11" borderId="5" xfId="0" applyFont="1" applyFill="1" applyBorder="1" applyAlignment="1">
      <alignment wrapText="1"/>
    </xf>
    <xf numFmtId="0" fontId="31" fillId="5" borderId="1" xfId="0" applyFont="1" applyFill="1" applyBorder="1" applyAlignment="1">
      <alignment horizontal="right" wrapText="1"/>
    </xf>
    <xf numFmtId="0" fontId="31" fillId="5" borderId="15" xfId="0" applyFont="1" applyFill="1" applyBorder="1" applyAlignment="1">
      <alignment horizontal="right" wrapText="1"/>
    </xf>
    <xf numFmtId="0" fontId="33" fillId="5" borderId="15" xfId="0" applyFont="1" applyFill="1" applyBorder="1" applyAlignment="1">
      <alignment wrapText="1"/>
    </xf>
    <xf numFmtId="0" fontId="16" fillId="0" borderId="5" xfId="0" applyFont="1" applyBorder="1"/>
    <xf numFmtId="0" fontId="70" fillId="0" borderId="35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8" fillId="4" borderId="2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9" xfId="0" applyFont="1" applyBorder="1"/>
    <xf numFmtId="0" fontId="4" fillId="0" borderId="10" xfId="0" applyFont="1" applyBorder="1"/>
    <xf numFmtId="0" fontId="12" fillId="0" borderId="7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64" fontId="5" fillId="2" borderId="2" xfId="0" applyNumberFormat="1" applyFont="1" applyFill="1" applyBorder="1" applyAlignment="1">
      <alignment horizontal="left"/>
    </xf>
    <xf numFmtId="0" fontId="13" fillId="9" borderId="2" xfId="0" applyFont="1" applyFill="1" applyBorder="1" applyAlignment="1">
      <alignment horizontal="center" wrapText="1"/>
    </xf>
    <xf numFmtId="0" fontId="4" fillId="0" borderId="16" xfId="0" applyFont="1" applyBorder="1"/>
    <xf numFmtId="0" fontId="27" fillId="9" borderId="2" xfId="0" applyFont="1" applyFill="1" applyBorder="1" applyAlignment="1">
      <alignment horizontal="center" wrapText="1"/>
    </xf>
    <xf numFmtId="0" fontId="27" fillId="9" borderId="2" xfId="0" applyFont="1" applyFill="1" applyBorder="1" applyAlignment="1">
      <alignment horizontal="center"/>
    </xf>
    <xf numFmtId="0" fontId="31" fillId="0" borderId="2" xfId="0" applyFont="1" applyBorder="1" applyAlignment="1">
      <alignment wrapText="1"/>
    </xf>
    <xf numFmtId="165" fontId="13" fillId="8" borderId="2" xfId="0" applyNumberFormat="1" applyFont="1" applyFill="1" applyBorder="1" applyAlignment="1">
      <alignment horizontal="left" wrapText="1"/>
    </xf>
    <xf numFmtId="165" fontId="24" fillId="8" borderId="2" xfId="0" applyNumberFormat="1" applyFont="1" applyFill="1" applyBorder="1" applyAlignment="1">
      <alignment horizontal="left" wrapText="1"/>
    </xf>
    <xf numFmtId="164" fontId="24" fillId="8" borderId="2" xfId="0" applyNumberFormat="1" applyFont="1" applyFill="1" applyBorder="1" applyAlignment="1">
      <alignment horizontal="left" wrapText="1"/>
    </xf>
    <xf numFmtId="0" fontId="18" fillId="5" borderId="2" xfId="0" applyFont="1" applyFill="1" applyBorder="1" applyAlignment="1">
      <alignment horizontal="center" wrapText="1"/>
    </xf>
    <xf numFmtId="0" fontId="21" fillId="6" borderId="2" xfId="0" applyFont="1" applyFill="1" applyBorder="1" applyAlignment="1">
      <alignment horizontal="center" wrapText="1"/>
    </xf>
    <xf numFmtId="164" fontId="46" fillId="8" borderId="2" xfId="0" applyNumberFormat="1" applyFont="1" applyFill="1" applyBorder="1" applyAlignment="1">
      <alignment horizontal="left" wrapText="1"/>
    </xf>
    <xf numFmtId="0" fontId="30" fillId="0" borderId="22" xfId="0" applyFont="1" applyBorder="1" applyAlignment="1">
      <alignment wrapText="1"/>
    </xf>
    <xf numFmtId="0" fontId="4" fillId="0" borderId="23" xfId="0" applyFont="1" applyBorder="1"/>
    <xf numFmtId="0" fontId="4" fillId="0" borderId="18" xfId="0" applyFont="1" applyBorder="1"/>
    <xf numFmtId="0" fontId="13" fillId="9" borderId="2" xfId="0" applyFont="1" applyFill="1" applyBorder="1" applyAlignment="1">
      <alignment horizontal="left" wrapText="1"/>
    </xf>
    <xf numFmtId="165" fontId="45" fillId="8" borderId="2" xfId="0" applyNumberFormat="1" applyFont="1" applyFill="1" applyBorder="1" applyAlignment="1">
      <alignment horizontal="left" wrapText="1"/>
    </xf>
    <xf numFmtId="165" fontId="46" fillId="8" borderId="2" xfId="0" applyNumberFormat="1" applyFont="1" applyFill="1" applyBorder="1" applyAlignment="1">
      <alignment horizontal="left" wrapText="1"/>
    </xf>
    <xf numFmtId="0" fontId="30" fillId="0" borderId="2" xfId="0" applyFont="1" applyBorder="1" applyAlignment="1">
      <alignment horizontal="left"/>
    </xf>
    <xf numFmtId="0" fontId="30" fillId="0" borderId="2" xfId="0" applyFont="1" applyBorder="1" applyAlignment="1">
      <alignment horizontal="left" wrapText="1"/>
    </xf>
    <xf numFmtId="0" fontId="30" fillId="5" borderId="26" xfId="0" applyFont="1" applyFill="1" applyBorder="1"/>
    <xf numFmtId="0" fontId="4" fillId="0" borderId="27" xfId="0" applyFont="1" applyBorder="1"/>
    <xf numFmtId="0" fontId="4" fillId="0" borderId="28" xfId="0" applyFont="1" applyBorder="1"/>
    <xf numFmtId="0" fontId="27" fillId="9" borderId="30" xfId="0" applyFont="1" applyFill="1" applyBorder="1" applyAlignment="1">
      <alignment horizontal="center"/>
    </xf>
    <xf numFmtId="0" fontId="4" fillId="0" borderId="31" xfId="0" applyFont="1" applyBorder="1"/>
    <xf numFmtId="0" fontId="4" fillId="0" borderId="32" xfId="0" applyFont="1" applyBorder="1"/>
    <xf numFmtId="0" fontId="13" fillId="5" borderId="26" xfId="0" applyFont="1" applyFill="1" applyBorder="1" applyAlignment="1">
      <alignment horizontal="center" wrapText="1"/>
    </xf>
    <xf numFmtId="0" fontId="27" fillId="5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inermanagement.herokuapp.com/login" TargetMode="External"/><Relationship Id="rId18" Type="http://schemas.openxmlformats.org/officeDocument/2006/relationships/hyperlink" Target="https://trainermanagement.herokuapp.com/login" TargetMode="External"/><Relationship Id="rId26" Type="http://schemas.openxmlformats.org/officeDocument/2006/relationships/hyperlink" Target="https://trainermanagement.herokuapp.com/" TargetMode="External"/><Relationship Id="rId3" Type="http://schemas.openxmlformats.org/officeDocument/2006/relationships/hyperlink" Target="https://trainermanagement.herokuapp.com/" TargetMode="External"/><Relationship Id="rId21" Type="http://schemas.openxmlformats.org/officeDocument/2006/relationships/hyperlink" Target="https://trainermanagement.herokuapp.com/login" TargetMode="External"/><Relationship Id="rId7" Type="http://schemas.openxmlformats.org/officeDocument/2006/relationships/hyperlink" Target="https://trainermanagement.herokuapp.com/" TargetMode="External"/><Relationship Id="rId12" Type="http://schemas.openxmlformats.org/officeDocument/2006/relationships/hyperlink" Target="https://trainermanagement.herokuapp.com/login" TargetMode="External"/><Relationship Id="rId17" Type="http://schemas.openxmlformats.org/officeDocument/2006/relationships/hyperlink" Target="https://trainermanagement.herokuapp.com/" TargetMode="External"/><Relationship Id="rId25" Type="http://schemas.openxmlformats.org/officeDocument/2006/relationships/hyperlink" Target="https://trainermanagement.herokuapp.com/login" TargetMode="External"/><Relationship Id="rId33" Type="http://schemas.openxmlformats.org/officeDocument/2006/relationships/hyperlink" Target="https://trainermanagement.herokuapp.com/login" TargetMode="External"/><Relationship Id="rId2" Type="http://schemas.openxmlformats.org/officeDocument/2006/relationships/hyperlink" Target="https://trainermanagement.herokuapp.com/" TargetMode="External"/><Relationship Id="rId16" Type="http://schemas.openxmlformats.org/officeDocument/2006/relationships/hyperlink" Target="https://trainermanagement.herokuapp.com/" TargetMode="External"/><Relationship Id="rId20" Type="http://schemas.openxmlformats.org/officeDocument/2006/relationships/hyperlink" Target="https://trainermanagement.herokuapp.com/" TargetMode="External"/><Relationship Id="rId29" Type="http://schemas.openxmlformats.org/officeDocument/2006/relationships/hyperlink" Target="https://trainermanagement.herokuapp.com/login" TargetMode="External"/><Relationship Id="rId1" Type="http://schemas.openxmlformats.org/officeDocument/2006/relationships/hyperlink" Target="https://trainermanagement.herokuapp.com/" TargetMode="External"/><Relationship Id="rId6" Type="http://schemas.openxmlformats.org/officeDocument/2006/relationships/hyperlink" Target="https://trainermanagement.herokuapp.com/" TargetMode="External"/><Relationship Id="rId11" Type="http://schemas.openxmlformats.org/officeDocument/2006/relationships/hyperlink" Target="https://trainermanagement.herokuapp.com/" TargetMode="External"/><Relationship Id="rId24" Type="http://schemas.openxmlformats.org/officeDocument/2006/relationships/hyperlink" Target="https://trainermanagement.herokuapp.com/" TargetMode="External"/><Relationship Id="rId32" Type="http://schemas.openxmlformats.org/officeDocument/2006/relationships/hyperlink" Target="https://trainermanagement.herokuapp.com/" TargetMode="External"/><Relationship Id="rId5" Type="http://schemas.openxmlformats.org/officeDocument/2006/relationships/hyperlink" Target="https://trainermanagement.herokuapp.com/" TargetMode="External"/><Relationship Id="rId15" Type="http://schemas.openxmlformats.org/officeDocument/2006/relationships/hyperlink" Target="https://trainermanagement.herokuapp.com/login" TargetMode="External"/><Relationship Id="rId23" Type="http://schemas.openxmlformats.org/officeDocument/2006/relationships/hyperlink" Target="https://trainermanagement.herokuapp.com/login" TargetMode="External"/><Relationship Id="rId28" Type="http://schemas.openxmlformats.org/officeDocument/2006/relationships/hyperlink" Target="https://trainermanagement.herokuapp.com/" TargetMode="External"/><Relationship Id="rId10" Type="http://schemas.openxmlformats.org/officeDocument/2006/relationships/hyperlink" Target="https://trainermanagement.herokuapp.com/login" TargetMode="External"/><Relationship Id="rId19" Type="http://schemas.openxmlformats.org/officeDocument/2006/relationships/hyperlink" Target="https://trainermanagement.herokuapp.com/profile" TargetMode="External"/><Relationship Id="rId31" Type="http://schemas.openxmlformats.org/officeDocument/2006/relationships/hyperlink" Target="https://trainermanagement.herokuapp.com/login" TargetMode="External"/><Relationship Id="rId4" Type="http://schemas.openxmlformats.org/officeDocument/2006/relationships/hyperlink" Target="https://trainermanagement.herokuapp.com/" TargetMode="External"/><Relationship Id="rId9" Type="http://schemas.openxmlformats.org/officeDocument/2006/relationships/hyperlink" Target="https://trainermanagement.herokuapp.com/" TargetMode="External"/><Relationship Id="rId14" Type="http://schemas.openxmlformats.org/officeDocument/2006/relationships/hyperlink" Target="https://trainermanagement.herokuapp.com/" TargetMode="External"/><Relationship Id="rId22" Type="http://schemas.openxmlformats.org/officeDocument/2006/relationships/hyperlink" Target="https://trainermanagement.herokuapp.com/" TargetMode="External"/><Relationship Id="rId27" Type="http://schemas.openxmlformats.org/officeDocument/2006/relationships/hyperlink" Target="https://trainermanagement.herokuapp.com/login" TargetMode="External"/><Relationship Id="rId30" Type="http://schemas.openxmlformats.org/officeDocument/2006/relationships/hyperlink" Target="https://trainermanagement.herokuapp.com/" TargetMode="External"/><Relationship Id="rId8" Type="http://schemas.openxmlformats.org/officeDocument/2006/relationships/hyperlink" Target="https://trainermanagement.herokuapp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rainermanagement.herokuapp.com/signup" TargetMode="External"/><Relationship Id="rId13" Type="http://schemas.openxmlformats.org/officeDocument/2006/relationships/hyperlink" Target="https://trainermanagement.herokuapp.com/" TargetMode="External"/><Relationship Id="rId18" Type="http://schemas.openxmlformats.org/officeDocument/2006/relationships/hyperlink" Target="https://trainermanagement.herokuapp.com/" TargetMode="External"/><Relationship Id="rId3" Type="http://schemas.openxmlformats.org/officeDocument/2006/relationships/hyperlink" Target="https://trainermanagement.herokuapp.com/" TargetMode="External"/><Relationship Id="rId21" Type="http://schemas.openxmlformats.org/officeDocument/2006/relationships/hyperlink" Target="https://trainermanagement.herokuapp.com/" TargetMode="External"/><Relationship Id="rId7" Type="http://schemas.openxmlformats.org/officeDocument/2006/relationships/hyperlink" Target="https://trainermanagement.herokuapp.com/" TargetMode="External"/><Relationship Id="rId12" Type="http://schemas.openxmlformats.org/officeDocument/2006/relationships/hyperlink" Target="https://trainermanagement.herokuapp.com/" TargetMode="External"/><Relationship Id="rId17" Type="http://schemas.openxmlformats.org/officeDocument/2006/relationships/hyperlink" Target="https://trainermanagement.herokuapp.com/" TargetMode="External"/><Relationship Id="rId2" Type="http://schemas.openxmlformats.org/officeDocument/2006/relationships/hyperlink" Target="https://trainermanagement.herokuapp.com/" TargetMode="External"/><Relationship Id="rId16" Type="http://schemas.openxmlformats.org/officeDocument/2006/relationships/hyperlink" Target="https://trainermanagement.herokuapp.com/" TargetMode="External"/><Relationship Id="rId20" Type="http://schemas.openxmlformats.org/officeDocument/2006/relationships/hyperlink" Target="https://trainermanagement.herokuapp.com/" TargetMode="External"/><Relationship Id="rId1" Type="http://schemas.openxmlformats.org/officeDocument/2006/relationships/hyperlink" Target="https://trainermanagement.herokuapp.com/" TargetMode="External"/><Relationship Id="rId6" Type="http://schemas.openxmlformats.org/officeDocument/2006/relationships/hyperlink" Target="https://trainermanagement.herokuapp.com/signup" TargetMode="External"/><Relationship Id="rId11" Type="http://schemas.openxmlformats.org/officeDocument/2006/relationships/hyperlink" Target="https://trainermanagement.herokuapp.com/" TargetMode="External"/><Relationship Id="rId5" Type="http://schemas.openxmlformats.org/officeDocument/2006/relationships/hyperlink" Target="https://trainermanagement.herokuapp.com/" TargetMode="External"/><Relationship Id="rId15" Type="http://schemas.openxmlformats.org/officeDocument/2006/relationships/hyperlink" Target="https://trainermanagement.herokuapp.com/signup" TargetMode="External"/><Relationship Id="rId10" Type="http://schemas.openxmlformats.org/officeDocument/2006/relationships/hyperlink" Target="https://trainermanagement.herokuapp.com/signup" TargetMode="External"/><Relationship Id="rId19" Type="http://schemas.openxmlformats.org/officeDocument/2006/relationships/hyperlink" Target="https://trainermanagement.herokuapp.com/" TargetMode="External"/><Relationship Id="rId4" Type="http://schemas.openxmlformats.org/officeDocument/2006/relationships/hyperlink" Target="https://trainermanagement.herokuapp.com/" TargetMode="External"/><Relationship Id="rId9" Type="http://schemas.openxmlformats.org/officeDocument/2006/relationships/hyperlink" Target="https://trainermanagement.herokuapp.com/signup" TargetMode="External"/><Relationship Id="rId14" Type="http://schemas.openxmlformats.org/officeDocument/2006/relationships/hyperlink" Target="https://trainermanagement.herokuapp.com/" TargetMode="External"/><Relationship Id="rId22" Type="http://schemas.openxmlformats.org/officeDocument/2006/relationships/hyperlink" Target="https://trainermanagement.herokuapp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inermanagement.herokuapp.com/" TargetMode="External"/><Relationship Id="rId18" Type="http://schemas.openxmlformats.org/officeDocument/2006/relationships/hyperlink" Target="https://trainermanagement.herokuapp.com/login" TargetMode="External"/><Relationship Id="rId26" Type="http://schemas.openxmlformats.org/officeDocument/2006/relationships/hyperlink" Target="https://trainermanagement.herokuapp.com/login" TargetMode="External"/><Relationship Id="rId3" Type="http://schemas.openxmlformats.org/officeDocument/2006/relationships/hyperlink" Target="https://trainermanagement.herokuapp.com/" TargetMode="External"/><Relationship Id="rId21" Type="http://schemas.openxmlformats.org/officeDocument/2006/relationships/hyperlink" Target="https://trainermanagement.herokuapp.com/" TargetMode="External"/><Relationship Id="rId34" Type="http://schemas.openxmlformats.org/officeDocument/2006/relationships/hyperlink" Target="https://trainermanagement.herokuapp.com/" TargetMode="External"/><Relationship Id="rId7" Type="http://schemas.openxmlformats.org/officeDocument/2006/relationships/hyperlink" Target="https://trainermanagement.herokuapp.com/" TargetMode="External"/><Relationship Id="rId12" Type="http://schemas.openxmlformats.org/officeDocument/2006/relationships/hyperlink" Target="https://trainermanagement.herokuapp.com/login" TargetMode="External"/><Relationship Id="rId17" Type="http://schemas.openxmlformats.org/officeDocument/2006/relationships/hyperlink" Target="https://trainermanagement.herokuapp.com/" TargetMode="External"/><Relationship Id="rId25" Type="http://schemas.openxmlformats.org/officeDocument/2006/relationships/hyperlink" Target="https://trainermanagement.herokuapp.com/" TargetMode="External"/><Relationship Id="rId33" Type="http://schemas.openxmlformats.org/officeDocument/2006/relationships/hyperlink" Target="https://trainermanagement.herokuapp.com/" TargetMode="External"/><Relationship Id="rId2" Type="http://schemas.openxmlformats.org/officeDocument/2006/relationships/hyperlink" Target="https://trainermanagement.herokuapp.com/login" TargetMode="External"/><Relationship Id="rId16" Type="http://schemas.openxmlformats.org/officeDocument/2006/relationships/hyperlink" Target="https://trainermanagement.herokuapp.com/login" TargetMode="External"/><Relationship Id="rId20" Type="http://schemas.openxmlformats.org/officeDocument/2006/relationships/hyperlink" Target="https://trainermanagement.herokuapp.com/login" TargetMode="External"/><Relationship Id="rId29" Type="http://schemas.openxmlformats.org/officeDocument/2006/relationships/hyperlink" Target="https://trainermanagement.herokuapp.com/" TargetMode="External"/><Relationship Id="rId1" Type="http://schemas.openxmlformats.org/officeDocument/2006/relationships/hyperlink" Target="https://trainermanagement.herokuapp.com/" TargetMode="External"/><Relationship Id="rId6" Type="http://schemas.openxmlformats.org/officeDocument/2006/relationships/hyperlink" Target="https://trainermanagement.herokuapp.com/login" TargetMode="External"/><Relationship Id="rId11" Type="http://schemas.openxmlformats.org/officeDocument/2006/relationships/hyperlink" Target="https://trainermanagement.herokuapp.com/" TargetMode="External"/><Relationship Id="rId24" Type="http://schemas.openxmlformats.org/officeDocument/2006/relationships/hyperlink" Target="https://trainermanagement.herokuapp.com/login" TargetMode="External"/><Relationship Id="rId32" Type="http://schemas.openxmlformats.org/officeDocument/2006/relationships/hyperlink" Target="https://trainermanagement.herokuapp.com/" TargetMode="External"/><Relationship Id="rId5" Type="http://schemas.openxmlformats.org/officeDocument/2006/relationships/hyperlink" Target="https://trainermanagement.herokuapp.com/" TargetMode="External"/><Relationship Id="rId15" Type="http://schemas.openxmlformats.org/officeDocument/2006/relationships/hyperlink" Target="https://trainermanagement.herokuapp.com/" TargetMode="External"/><Relationship Id="rId23" Type="http://schemas.openxmlformats.org/officeDocument/2006/relationships/hyperlink" Target="https://trainermanagement.herokuapp.com/" TargetMode="External"/><Relationship Id="rId28" Type="http://schemas.openxmlformats.org/officeDocument/2006/relationships/hyperlink" Target="https://trainermanagement.herokuapp.com/login" TargetMode="External"/><Relationship Id="rId36" Type="http://schemas.openxmlformats.org/officeDocument/2006/relationships/hyperlink" Target="https://trainermanagement.herokuapp.com/" TargetMode="External"/><Relationship Id="rId10" Type="http://schemas.openxmlformats.org/officeDocument/2006/relationships/hyperlink" Target="https://trainermanagement.herokuapp.com/login" TargetMode="External"/><Relationship Id="rId19" Type="http://schemas.openxmlformats.org/officeDocument/2006/relationships/hyperlink" Target="https://trainermanagement.herokuapp.com/" TargetMode="External"/><Relationship Id="rId31" Type="http://schemas.openxmlformats.org/officeDocument/2006/relationships/hyperlink" Target="https://trainermanagement.herokuapp.com/" TargetMode="External"/><Relationship Id="rId4" Type="http://schemas.openxmlformats.org/officeDocument/2006/relationships/hyperlink" Target="https://trainermanagement.herokuapp.com/login" TargetMode="External"/><Relationship Id="rId9" Type="http://schemas.openxmlformats.org/officeDocument/2006/relationships/hyperlink" Target="https://trainermanagement.herokuapp.com/" TargetMode="External"/><Relationship Id="rId14" Type="http://schemas.openxmlformats.org/officeDocument/2006/relationships/hyperlink" Target="https://trainermanagement.herokuapp.com/login" TargetMode="External"/><Relationship Id="rId22" Type="http://schemas.openxmlformats.org/officeDocument/2006/relationships/hyperlink" Target="https://trainermanagement.herokuapp.com/login" TargetMode="External"/><Relationship Id="rId27" Type="http://schemas.openxmlformats.org/officeDocument/2006/relationships/hyperlink" Target="https://trainermanagement.herokuapp.com/" TargetMode="External"/><Relationship Id="rId30" Type="http://schemas.openxmlformats.org/officeDocument/2006/relationships/hyperlink" Target="https://trainermanagement.herokuapp.com/" TargetMode="External"/><Relationship Id="rId35" Type="http://schemas.openxmlformats.org/officeDocument/2006/relationships/hyperlink" Target="https://trainermanagement.herokuapp.com/" TargetMode="External"/><Relationship Id="rId8" Type="http://schemas.openxmlformats.org/officeDocument/2006/relationships/hyperlink" Target="https://trainermanagement.herokuapp.com/login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inermanagement.herokuapp.com/" TargetMode="External"/><Relationship Id="rId18" Type="http://schemas.openxmlformats.org/officeDocument/2006/relationships/hyperlink" Target="https://trainermanagement.herokuapp.com/" TargetMode="External"/><Relationship Id="rId26" Type="http://schemas.openxmlformats.org/officeDocument/2006/relationships/hyperlink" Target="https://trainermanagement.herokuapp.com/" TargetMode="External"/><Relationship Id="rId21" Type="http://schemas.openxmlformats.org/officeDocument/2006/relationships/hyperlink" Target="https://trainermanagement.herokuapp.com/" TargetMode="External"/><Relationship Id="rId34" Type="http://schemas.openxmlformats.org/officeDocument/2006/relationships/hyperlink" Target="https://trainermanagement.herokuapp.com/" TargetMode="External"/><Relationship Id="rId7" Type="http://schemas.openxmlformats.org/officeDocument/2006/relationships/hyperlink" Target="https://trainermanagement.herokuapp.com/" TargetMode="External"/><Relationship Id="rId12" Type="http://schemas.openxmlformats.org/officeDocument/2006/relationships/hyperlink" Target="https://trainermanagement.herokuapp.com/" TargetMode="External"/><Relationship Id="rId17" Type="http://schemas.openxmlformats.org/officeDocument/2006/relationships/hyperlink" Target="https://meet.google.com/kkx-eyeu-kzt" TargetMode="External"/><Relationship Id="rId25" Type="http://schemas.openxmlformats.org/officeDocument/2006/relationships/hyperlink" Target="https://trainermanagement.herokuapp.com/login" TargetMode="External"/><Relationship Id="rId33" Type="http://schemas.openxmlformats.org/officeDocument/2006/relationships/hyperlink" Target="https://trainermanagement.herokuapp.com/login" TargetMode="External"/><Relationship Id="rId2" Type="http://schemas.openxmlformats.org/officeDocument/2006/relationships/hyperlink" Target="https://trainermanagement.herokuapp.com/" TargetMode="External"/><Relationship Id="rId16" Type="http://schemas.openxmlformats.org/officeDocument/2006/relationships/hyperlink" Target="https://trainermanagement.herokuapp.com/" TargetMode="External"/><Relationship Id="rId20" Type="http://schemas.openxmlformats.org/officeDocument/2006/relationships/hyperlink" Target="https://trainermanagement.herokuapp.com/" TargetMode="External"/><Relationship Id="rId29" Type="http://schemas.openxmlformats.org/officeDocument/2006/relationships/hyperlink" Target="https://trainermanagement.herokuapp.com/login" TargetMode="External"/><Relationship Id="rId1" Type="http://schemas.openxmlformats.org/officeDocument/2006/relationships/hyperlink" Target="https://trainermanagement.herokuapp.com/" TargetMode="External"/><Relationship Id="rId6" Type="http://schemas.openxmlformats.org/officeDocument/2006/relationships/hyperlink" Target="https://trainermanagement.herokuapp.com/" TargetMode="External"/><Relationship Id="rId11" Type="http://schemas.openxmlformats.org/officeDocument/2006/relationships/hyperlink" Target="https://trainermanagement.herokuapp.com/" TargetMode="External"/><Relationship Id="rId24" Type="http://schemas.openxmlformats.org/officeDocument/2006/relationships/hyperlink" Target="https://trainermanagement.herokuapp.com/" TargetMode="External"/><Relationship Id="rId32" Type="http://schemas.openxmlformats.org/officeDocument/2006/relationships/hyperlink" Target="https://trainermanagement.herokuapp.com/" TargetMode="External"/><Relationship Id="rId37" Type="http://schemas.openxmlformats.org/officeDocument/2006/relationships/hyperlink" Target="https://trainermanagement.herokuapp.com/login" TargetMode="External"/><Relationship Id="rId5" Type="http://schemas.openxmlformats.org/officeDocument/2006/relationships/hyperlink" Target="https://trainermanagement.herokuapp.com/" TargetMode="External"/><Relationship Id="rId15" Type="http://schemas.openxmlformats.org/officeDocument/2006/relationships/hyperlink" Target="https://trainermanagement.herokuapp.com/" TargetMode="External"/><Relationship Id="rId23" Type="http://schemas.openxmlformats.org/officeDocument/2006/relationships/hyperlink" Target="https://trainermanagement.herokuapp.com/" TargetMode="External"/><Relationship Id="rId28" Type="http://schemas.openxmlformats.org/officeDocument/2006/relationships/hyperlink" Target="https://trainermanagement.herokuapp.com/" TargetMode="External"/><Relationship Id="rId36" Type="http://schemas.openxmlformats.org/officeDocument/2006/relationships/hyperlink" Target="https://trainermanagement.herokuapp.com/" TargetMode="External"/><Relationship Id="rId10" Type="http://schemas.openxmlformats.org/officeDocument/2006/relationships/hyperlink" Target="https://trainermanagement.herokuapp.com/" TargetMode="External"/><Relationship Id="rId19" Type="http://schemas.openxmlformats.org/officeDocument/2006/relationships/hyperlink" Target="https://trainermanagement.herokuapp.com/" TargetMode="External"/><Relationship Id="rId31" Type="http://schemas.openxmlformats.org/officeDocument/2006/relationships/hyperlink" Target="https://meet.google.com/pjg-obcx-bep" TargetMode="External"/><Relationship Id="rId4" Type="http://schemas.openxmlformats.org/officeDocument/2006/relationships/hyperlink" Target="https://trainermanagement.herokuapp.com/" TargetMode="External"/><Relationship Id="rId9" Type="http://schemas.openxmlformats.org/officeDocument/2006/relationships/hyperlink" Target="https://trainermanagement.herokuapp.com/" TargetMode="External"/><Relationship Id="rId14" Type="http://schemas.openxmlformats.org/officeDocument/2006/relationships/hyperlink" Target="https://trainermanagement.herokuapp.com/" TargetMode="External"/><Relationship Id="rId22" Type="http://schemas.openxmlformats.org/officeDocument/2006/relationships/hyperlink" Target="https://trainermanagement.herokuapp.com/" TargetMode="External"/><Relationship Id="rId27" Type="http://schemas.openxmlformats.org/officeDocument/2006/relationships/hyperlink" Target="https://trainermanagement.herokuapp.com/login" TargetMode="External"/><Relationship Id="rId30" Type="http://schemas.openxmlformats.org/officeDocument/2006/relationships/hyperlink" Target="https://meet.google.com/pjg-obcx-bep" TargetMode="External"/><Relationship Id="rId35" Type="http://schemas.openxmlformats.org/officeDocument/2006/relationships/hyperlink" Target="https://trainermanagement.herokuapp.com/login" TargetMode="External"/><Relationship Id="rId8" Type="http://schemas.openxmlformats.org/officeDocument/2006/relationships/hyperlink" Target="https://trainermanagement.herokuapp.com/" TargetMode="External"/><Relationship Id="rId3" Type="http://schemas.openxmlformats.org/officeDocument/2006/relationships/hyperlink" Target="https://trainermanagement.herokuapp.com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inermanagement.herokuapp.com/" TargetMode="External"/><Relationship Id="rId18" Type="http://schemas.openxmlformats.org/officeDocument/2006/relationships/hyperlink" Target="https://trainermanagement.herokuapp.com/login" TargetMode="External"/><Relationship Id="rId26" Type="http://schemas.openxmlformats.org/officeDocument/2006/relationships/hyperlink" Target="https://trainermanagement.herokuapp.com/login" TargetMode="External"/><Relationship Id="rId39" Type="http://schemas.openxmlformats.org/officeDocument/2006/relationships/hyperlink" Target="https://trainermanagement.herokuapp.com/" TargetMode="External"/><Relationship Id="rId21" Type="http://schemas.openxmlformats.org/officeDocument/2006/relationships/hyperlink" Target="https://trainermanagement.herokuapp.com/" TargetMode="External"/><Relationship Id="rId34" Type="http://schemas.openxmlformats.org/officeDocument/2006/relationships/hyperlink" Target="https://trainermanagement.herokuapp.com/login" TargetMode="External"/><Relationship Id="rId7" Type="http://schemas.openxmlformats.org/officeDocument/2006/relationships/hyperlink" Target="https://trainermanagement.herokuapp.com/" TargetMode="External"/><Relationship Id="rId2" Type="http://schemas.openxmlformats.org/officeDocument/2006/relationships/hyperlink" Target="https://trainermanagement.herokuapp.com/login" TargetMode="External"/><Relationship Id="rId16" Type="http://schemas.openxmlformats.org/officeDocument/2006/relationships/hyperlink" Target="https://trainermanagement.herokuapp.com/login" TargetMode="External"/><Relationship Id="rId20" Type="http://schemas.openxmlformats.org/officeDocument/2006/relationships/hyperlink" Target="https://trainermanagement.herokuapp.com/login" TargetMode="External"/><Relationship Id="rId29" Type="http://schemas.openxmlformats.org/officeDocument/2006/relationships/hyperlink" Target="https://trainermanagement.herokuapp.com/" TargetMode="External"/><Relationship Id="rId41" Type="http://schemas.openxmlformats.org/officeDocument/2006/relationships/hyperlink" Target="https://trainermanagement.herokuapp.com/login" TargetMode="External"/><Relationship Id="rId1" Type="http://schemas.openxmlformats.org/officeDocument/2006/relationships/hyperlink" Target="https://trainermanagement.herokuapp.com/" TargetMode="External"/><Relationship Id="rId6" Type="http://schemas.openxmlformats.org/officeDocument/2006/relationships/hyperlink" Target="https://trainermanagement.herokuapp.com/login" TargetMode="External"/><Relationship Id="rId11" Type="http://schemas.openxmlformats.org/officeDocument/2006/relationships/hyperlink" Target="https://trainermanagement.herokuapp.com/" TargetMode="External"/><Relationship Id="rId24" Type="http://schemas.openxmlformats.org/officeDocument/2006/relationships/hyperlink" Target="https://trainermanagement.herokuapp.com/login" TargetMode="External"/><Relationship Id="rId32" Type="http://schemas.openxmlformats.org/officeDocument/2006/relationships/hyperlink" Target="https://trainermanagement.herokuapp.com/login" TargetMode="External"/><Relationship Id="rId37" Type="http://schemas.openxmlformats.org/officeDocument/2006/relationships/hyperlink" Target="https://trainermanagement.herokuapp.com/" TargetMode="External"/><Relationship Id="rId40" Type="http://schemas.openxmlformats.org/officeDocument/2006/relationships/hyperlink" Target="https://trainermanagement.herokuapp.com/login" TargetMode="External"/><Relationship Id="rId5" Type="http://schemas.openxmlformats.org/officeDocument/2006/relationships/hyperlink" Target="https://trainermanagement.herokuapp.com/" TargetMode="External"/><Relationship Id="rId15" Type="http://schemas.openxmlformats.org/officeDocument/2006/relationships/hyperlink" Target="https://trainermanagement.herokuapp.com/" TargetMode="External"/><Relationship Id="rId23" Type="http://schemas.openxmlformats.org/officeDocument/2006/relationships/hyperlink" Target="https://trainermanagement.herokuapp.com/" TargetMode="External"/><Relationship Id="rId28" Type="http://schemas.openxmlformats.org/officeDocument/2006/relationships/hyperlink" Target="https://trainermanagement.herokuapp.com/login" TargetMode="External"/><Relationship Id="rId36" Type="http://schemas.openxmlformats.org/officeDocument/2006/relationships/hyperlink" Target="https://trainermanagement.herokuapp.com/login" TargetMode="External"/><Relationship Id="rId10" Type="http://schemas.openxmlformats.org/officeDocument/2006/relationships/hyperlink" Target="https://trainermanagement.herokuapp.com/login" TargetMode="External"/><Relationship Id="rId19" Type="http://schemas.openxmlformats.org/officeDocument/2006/relationships/hyperlink" Target="https://trainermanagement.herokuapp.com/" TargetMode="External"/><Relationship Id="rId31" Type="http://schemas.openxmlformats.org/officeDocument/2006/relationships/hyperlink" Target="https://trainermanagement.herokuapp.com/" TargetMode="External"/><Relationship Id="rId4" Type="http://schemas.openxmlformats.org/officeDocument/2006/relationships/hyperlink" Target="https://trainermanagement.herokuapp.com/login" TargetMode="External"/><Relationship Id="rId9" Type="http://schemas.openxmlformats.org/officeDocument/2006/relationships/hyperlink" Target="https://trainermanagement.herokuapp.com/" TargetMode="External"/><Relationship Id="rId14" Type="http://schemas.openxmlformats.org/officeDocument/2006/relationships/hyperlink" Target="https://trainermanagement.herokuapp.com/login" TargetMode="External"/><Relationship Id="rId22" Type="http://schemas.openxmlformats.org/officeDocument/2006/relationships/hyperlink" Target="https://trainermanagement.herokuapp.com/login" TargetMode="External"/><Relationship Id="rId27" Type="http://schemas.openxmlformats.org/officeDocument/2006/relationships/hyperlink" Target="https://trainermanagement.herokuapp.com/" TargetMode="External"/><Relationship Id="rId30" Type="http://schemas.openxmlformats.org/officeDocument/2006/relationships/hyperlink" Target="https://trainermanagement.herokuapp.com/login" TargetMode="External"/><Relationship Id="rId35" Type="http://schemas.openxmlformats.org/officeDocument/2006/relationships/hyperlink" Target="https://trainermanagement.herokuapp.com/" TargetMode="External"/><Relationship Id="rId8" Type="http://schemas.openxmlformats.org/officeDocument/2006/relationships/hyperlink" Target="https://trainermanagement.herokuapp.com/login" TargetMode="External"/><Relationship Id="rId3" Type="http://schemas.openxmlformats.org/officeDocument/2006/relationships/hyperlink" Target="https://trainermanagement.herokuapp.com/" TargetMode="External"/><Relationship Id="rId12" Type="http://schemas.openxmlformats.org/officeDocument/2006/relationships/hyperlink" Target="https://trainermanagement.herokuapp.com/login" TargetMode="External"/><Relationship Id="rId17" Type="http://schemas.openxmlformats.org/officeDocument/2006/relationships/hyperlink" Target="https://trainermanagement.herokuapp.com/" TargetMode="External"/><Relationship Id="rId25" Type="http://schemas.openxmlformats.org/officeDocument/2006/relationships/hyperlink" Target="https://trainermanagement.herokuapp.com/" TargetMode="External"/><Relationship Id="rId33" Type="http://schemas.openxmlformats.org/officeDocument/2006/relationships/hyperlink" Target="https://trainermanagement.herokuapp.com/" TargetMode="External"/><Relationship Id="rId38" Type="http://schemas.openxmlformats.org/officeDocument/2006/relationships/hyperlink" Target="https://trainermanagement.herokuapp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selection activeCell="A10" sqref="A10"/>
    </sheetView>
  </sheetViews>
  <sheetFormatPr baseColWidth="10" defaultColWidth="14.5" defaultRowHeight="13"/>
  <cols>
    <col min="1" max="1" width="29.83203125" customWidth="1"/>
    <col min="2" max="2" width="11" customWidth="1"/>
    <col min="3" max="3" width="9.33203125" customWidth="1"/>
    <col min="4" max="4" width="21.33203125" customWidth="1"/>
    <col min="5" max="5" width="62.5" bestFit="1" customWidth="1"/>
    <col min="6" max="6" width="15" bestFit="1" customWidth="1"/>
    <col min="7" max="7" width="16.33203125" customWidth="1"/>
    <col min="8" max="8" width="10.5" bestFit="1" customWidth="1"/>
    <col min="9" max="9" width="9.33203125" bestFit="1" customWidth="1"/>
    <col min="10" max="10" width="16.33203125" customWidth="1"/>
    <col min="11" max="11" width="10.5" bestFit="1" customWidth="1"/>
    <col min="12" max="12" width="9.33203125" bestFit="1" customWidth="1"/>
  </cols>
  <sheetData>
    <row r="1" spans="1:29" ht="18">
      <c r="A1" s="1"/>
      <c r="B1" s="1"/>
      <c r="C1" s="1"/>
      <c r="D1" s="1"/>
      <c r="E1" s="1"/>
      <c r="F1" s="1"/>
      <c r="G1" s="1"/>
      <c r="H1" s="1"/>
    </row>
    <row r="2" spans="1:29" ht="22" customHeight="1">
      <c r="A2" s="2" t="s">
        <v>0</v>
      </c>
      <c r="B2" s="367" t="s">
        <v>1</v>
      </c>
      <c r="C2" s="359"/>
      <c r="D2" s="360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2" customHeight="1">
      <c r="A3" s="2" t="s">
        <v>2</v>
      </c>
      <c r="B3" s="368" t="s">
        <v>3</v>
      </c>
      <c r="C3" s="359"/>
      <c r="D3" s="360"/>
      <c r="G3" s="5"/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22" customHeight="1">
      <c r="A4" s="2" t="s">
        <v>4</v>
      </c>
      <c r="B4" s="368" t="s">
        <v>5</v>
      </c>
      <c r="C4" s="359"/>
      <c r="D4" s="360"/>
      <c r="G4" s="5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22" customHeight="1">
      <c r="A5" s="2" t="s">
        <v>6</v>
      </c>
      <c r="B5" s="369">
        <v>44612</v>
      </c>
      <c r="C5" s="359"/>
      <c r="D5" s="360"/>
      <c r="G5" s="5"/>
      <c r="H5" s="5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22" customHeight="1">
      <c r="A6" s="2" t="s">
        <v>7</v>
      </c>
      <c r="B6" s="369">
        <v>44621</v>
      </c>
      <c r="C6" s="359"/>
      <c r="D6" s="360"/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8">
      <c r="A7" s="1"/>
      <c r="B7" s="1"/>
      <c r="C7" s="1"/>
      <c r="D7" s="1"/>
      <c r="E7" s="1"/>
      <c r="F7" s="1"/>
      <c r="G7" s="1"/>
      <c r="H7" s="1"/>
    </row>
    <row r="8" spans="1:29" ht="22">
      <c r="A8" s="1"/>
      <c r="B8" s="1"/>
      <c r="C8" s="1"/>
      <c r="D8" s="1"/>
      <c r="E8" s="1"/>
      <c r="F8" s="1"/>
      <c r="G8" s="358" t="s">
        <v>8</v>
      </c>
      <c r="H8" s="359"/>
      <c r="I8" s="360"/>
      <c r="J8" s="361" t="s">
        <v>9</v>
      </c>
      <c r="K8" s="359"/>
      <c r="L8" s="360"/>
    </row>
    <row r="9" spans="1:29" ht="38">
      <c r="A9" s="6" t="s">
        <v>10</v>
      </c>
      <c r="B9" s="6" t="s">
        <v>11</v>
      </c>
      <c r="C9" s="6" t="s">
        <v>12</v>
      </c>
      <c r="D9" s="7" t="s">
        <v>13</v>
      </c>
      <c r="E9" s="6" t="s">
        <v>14</v>
      </c>
      <c r="F9" s="8" t="s">
        <v>15</v>
      </c>
      <c r="G9" s="9" t="s">
        <v>16</v>
      </c>
      <c r="H9" s="9" t="s">
        <v>17</v>
      </c>
      <c r="I9" s="9" t="s">
        <v>18</v>
      </c>
      <c r="J9" s="10" t="s">
        <v>16</v>
      </c>
      <c r="K9" s="10" t="s">
        <v>17</v>
      </c>
      <c r="L9" s="10" t="s">
        <v>18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ht="18">
      <c r="A10" s="12" t="s">
        <v>19</v>
      </c>
      <c r="B10" s="366" t="s">
        <v>20</v>
      </c>
      <c r="C10" s="13" t="s">
        <v>21</v>
      </c>
      <c r="D10" s="362" t="s">
        <v>22</v>
      </c>
      <c r="E10" s="14" t="s">
        <v>23</v>
      </c>
      <c r="F10" s="15">
        <v>5</v>
      </c>
      <c r="G10" s="16">
        <v>2</v>
      </c>
      <c r="H10" s="16">
        <v>1</v>
      </c>
      <c r="I10" s="17">
        <v>1</v>
      </c>
      <c r="J10" s="18">
        <v>3</v>
      </c>
      <c r="K10" s="18">
        <v>3</v>
      </c>
      <c r="L10" s="18" t="s">
        <v>24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spans="1:29" ht="18">
      <c r="A11" s="12" t="s">
        <v>25</v>
      </c>
      <c r="B11" s="364"/>
      <c r="C11" s="13" t="s">
        <v>21</v>
      </c>
      <c r="D11" s="365"/>
      <c r="E11" s="14" t="s">
        <v>26</v>
      </c>
      <c r="F11" s="20">
        <v>3</v>
      </c>
      <c r="G11" s="16" t="s">
        <v>24</v>
      </c>
      <c r="H11" s="16" t="s">
        <v>24</v>
      </c>
      <c r="I11" s="17" t="s">
        <v>24</v>
      </c>
      <c r="J11" s="18">
        <v>3</v>
      </c>
      <c r="K11" s="18" t="s">
        <v>24</v>
      </c>
      <c r="L11" s="18">
        <v>3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spans="1:29" ht="18">
      <c r="A12" s="12" t="s">
        <v>27</v>
      </c>
      <c r="B12" s="364"/>
      <c r="C12" s="13" t="s">
        <v>21</v>
      </c>
      <c r="D12" s="362" t="s">
        <v>28</v>
      </c>
      <c r="E12" s="14" t="s">
        <v>29</v>
      </c>
      <c r="F12" s="15">
        <v>4</v>
      </c>
      <c r="G12" s="16">
        <v>4</v>
      </c>
      <c r="H12" s="16">
        <v>2</v>
      </c>
      <c r="I12" s="16">
        <v>2</v>
      </c>
      <c r="J12" s="18" t="s">
        <v>24</v>
      </c>
      <c r="K12" s="18" t="s">
        <v>24</v>
      </c>
      <c r="L12" s="18" t="s">
        <v>24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 spans="1:29" ht="18">
      <c r="A13" s="12" t="s">
        <v>30</v>
      </c>
      <c r="B13" s="365"/>
      <c r="C13" s="13" t="s">
        <v>21</v>
      </c>
      <c r="D13" s="365"/>
      <c r="E13" s="21" t="s">
        <v>31</v>
      </c>
      <c r="F13" s="20">
        <v>16</v>
      </c>
      <c r="G13" s="16">
        <v>3</v>
      </c>
      <c r="H13" s="16">
        <v>1</v>
      </c>
      <c r="I13" s="16">
        <v>2</v>
      </c>
      <c r="J13" s="18">
        <v>13</v>
      </c>
      <c r="K13" s="18">
        <v>11</v>
      </c>
      <c r="L13" s="18">
        <v>2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 spans="1:29" ht="18">
      <c r="A14" s="12" t="s">
        <v>32</v>
      </c>
      <c r="B14" s="366" t="s">
        <v>33</v>
      </c>
      <c r="C14" s="13" t="s">
        <v>21</v>
      </c>
      <c r="D14" s="362" t="s">
        <v>34</v>
      </c>
      <c r="E14" s="21" t="s">
        <v>35</v>
      </c>
      <c r="F14" s="15">
        <v>5</v>
      </c>
      <c r="G14" s="16">
        <v>2</v>
      </c>
      <c r="H14" s="16">
        <v>2</v>
      </c>
      <c r="I14" s="17" t="s">
        <v>24</v>
      </c>
      <c r="J14" s="18">
        <v>3</v>
      </c>
      <c r="K14" s="18">
        <v>3</v>
      </c>
      <c r="L14" s="18" t="s">
        <v>24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spans="1:29" ht="18">
      <c r="A15" s="12" t="s">
        <v>36</v>
      </c>
      <c r="B15" s="364"/>
      <c r="C15" s="13" t="s">
        <v>21</v>
      </c>
      <c r="D15" s="364"/>
      <c r="E15" s="14" t="s">
        <v>37</v>
      </c>
      <c r="F15" s="15">
        <v>9</v>
      </c>
      <c r="G15" s="16">
        <v>2</v>
      </c>
      <c r="H15" s="16">
        <v>1</v>
      </c>
      <c r="I15" s="17">
        <v>1</v>
      </c>
      <c r="J15" s="18">
        <v>7</v>
      </c>
      <c r="K15" s="18">
        <v>6</v>
      </c>
      <c r="L15" s="18">
        <v>1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spans="1:29" ht="18">
      <c r="A16" s="12" t="s">
        <v>38</v>
      </c>
      <c r="B16" s="364"/>
      <c r="C16" s="13" t="s">
        <v>21</v>
      </c>
      <c r="D16" s="365"/>
      <c r="E16" s="14" t="s">
        <v>39</v>
      </c>
      <c r="F16" s="15">
        <v>4</v>
      </c>
      <c r="G16" s="16">
        <v>1</v>
      </c>
      <c r="H16" s="16" t="s">
        <v>24</v>
      </c>
      <c r="I16" s="17">
        <v>1</v>
      </c>
      <c r="J16" s="18">
        <v>3</v>
      </c>
      <c r="K16" s="18">
        <v>3</v>
      </c>
      <c r="L16" s="18" t="s">
        <v>24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1:29" ht="18">
      <c r="A17" s="12" t="s">
        <v>40</v>
      </c>
      <c r="B17" s="364"/>
      <c r="C17" s="13" t="s">
        <v>21</v>
      </c>
      <c r="D17" s="362" t="s">
        <v>41</v>
      </c>
      <c r="E17" s="22" t="s">
        <v>42</v>
      </c>
      <c r="F17" s="20">
        <v>11</v>
      </c>
      <c r="G17" s="16">
        <v>3</v>
      </c>
      <c r="H17" s="16">
        <v>1</v>
      </c>
      <c r="I17" s="17">
        <v>2</v>
      </c>
      <c r="J17" s="18">
        <v>8</v>
      </c>
      <c r="K17" s="18">
        <v>8</v>
      </c>
      <c r="L17" s="18" t="s">
        <v>24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spans="1:29" ht="18">
      <c r="A18" s="12" t="s">
        <v>43</v>
      </c>
      <c r="B18" s="364"/>
      <c r="C18" s="13" t="s">
        <v>21</v>
      </c>
      <c r="D18" s="365"/>
      <c r="E18" s="21" t="s">
        <v>44</v>
      </c>
      <c r="F18" s="15">
        <v>6</v>
      </c>
      <c r="G18" s="16" t="s">
        <v>24</v>
      </c>
      <c r="H18" s="16" t="s">
        <v>24</v>
      </c>
      <c r="I18" s="17" t="s">
        <v>24</v>
      </c>
      <c r="J18" s="18">
        <v>6</v>
      </c>
      <c r="K18" s="18">
        <v>6</v>
      </c>
      <c r="L18" s="18" t="s">
        <v>24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spans="1:29" ht="18">
      <c r="A19" s="23" t="s">
        <v>45</v>
      </c>
      <c r="B19" s="365"/>
      <c r="C19" s="13" t="s">
        <v>21</v>
      </c>
      <c r="D19" s="362" t="s">
        <v>22</v>
      </c>
      <c r="E19" s="24" t="s">
        <v>46</v>
      </c>
      <c r="F19" s="15">
        <v>3</v>
      </c>
      <c r="G19" s="16">
        <v>1</v>
      </c>
      <c r="H19" s="16">
        <v>1</v>
      </c>
      <c r="I19" s="17" t="s">
        <v>24</v>
      </c>
      <c r="J19" s="18">
        <v>2</v>
      </c>
      <c r="K19" s="18">
        <v>2</v>
      </c>
      <c r="L19" s="18" t="s">
        <v>24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spans="1:29" ht="18">
      <c r="A20" s="25" t="s">
        <v>47</v>
      </c>
      <c r="B20" s="366" t="s">
        <v>20</v>
      </c>
      <c r="C20" s="13" t="s">
        <v>21</v>
      </c>
      <c r="D20" s="363"/>
      <c r="E20" s="26" t="s">
        <v>48</v>
      </c>
      <c r="F20" s="15">
        <v>8</v>
      </c>
      <c r="G20" s="16">
        <v>2</v>
      </c>
      <c r="H20" s="16">
        <v>2</v>
      </c>
      <c r="I20" s="17" t="s">
        <v>24</v>
      </c>
      <c r="J20" s="18">
        <v>6</v>
      </c>
      <c r="K20" s="18">
        <v>6</v>
      </c>
      <c r="L20" s="18" t="s">
        <v>24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spans="1:29" ht="18">
      <c r="A21" s="25" t="s">
        <v>49</v>
      </c>
      <c r="B21" s="364"/>
      <c r="C21" s="13" t="s">
        <v>21</v>
      </c>
      <c r="D21" s="362" t="s">
        <v>50</v>
      </c>
      <c r="E21" s="26" t="s">
        <v>51</v>
      </c>
      <c r="F21" s="15">
        <v>3</v>
      </c>
      <c r="G21" s="16" t="s">
        <v>24</v>
      </c>
      <c r="H21" s="16" t="s">
        <v>24</v>
      </c>
      <c r="I21" s="17" t="s">
        <v>24</v>
      </c>
      <c r="J21" s="18">
        <v>3</v>
      </c>
      <c r="K21" s="18">
        <v>2</v>
      </c>
      <c r="L21" s="18">
        <v>1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spans="1:29" ht="18">
      <c r="A22" s="25" t="s">
        <v>52</v>
      </c>
      <c r="B22" s="364"/>
      <c r="C22" s="13" t="s">
        <v>21</v>
      </c>
      <c r="D22" s="364"/>
      <c r="E22" s="26" t="s">
        <v>53</v>
      </c>
      <c r="F22" s="20">
        <v>12</v>
      </c>
      <c r="G22" s="16">
        <v>5</v>
      </c>
      <c r="H22" s="16">
        <v>3</v>
      </c>
      <c r="I22" s="17">
        <v>2</v>
      </c>
      <c r="J22" s="18">
        <v>7</v>
      </c>
      <c r="K22" s="18">
        <v>6</v>
      </c>
      <c r="L22" s="18">
        <v>1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spans="1:29" ht="18">
      <c r="A23" s="25" t="s">
        <v>54</v>
      </c>
      <c r="B23" s="365"/>
      <c r="C23" s="13" t="s">
        <v>21</v>
      </c>
      <c r="D23" s="365"/>
      <c r="E23" s="26" t="s">
        <v>55</v>
      </c>
      <c r="F23" s="15">
        <v>4</v>
      </c>
      <c r="G23" s="16">
        <v>2</v>
      </c>
      <c r="H23" s="16">
        <v>2</v>
      </c>
      <c r="I23" s="17" t="s">
        <v>24</v>
      </c>
      <c r="J23" s="18">
        <v>2</v>
      </c>
      <c r="K23" s="18">
        <v>2</v>
      </c>
      <c r="L23" s="18" t="s">
        <v>24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spans="1:29" ht="23">
      <c r="A24" s="27"/>
      <c r="B24" s="27"/>
      <c r="C24" s="27"/>
      <c r="D24" s="27"/>
      <c r="E24" s="28" t="s">
        <v>56</v>
      </c>
      <c r="F24" s="29">
        <f t="shared" ref="F24:L24" si="0">SUM(F10:F23)</f>
        <v>93</v>
      </c>
      <c r="G24" s="29">
        <f t="shared" si="0"/>
        <v>27</v>
      </c>
      <c r="H24" s="29">
        <f t="shared" si="0"/>
        <v>16</v>
      </c>
      <c r="I24" s="29">
        <f t="shared" si="0"/>
        <v>11</v>
      </c>
      <c r="J24" s="29">
        <f t="shared" si="0"/>
        <v>66</v>
      </c>
      <c r="K24" s="29">
        <f t="shared" si="0"/>
        <v>58</v>
      </c>
      <c r="L24" s="29">
        <f t="shared" si="0"/>
        <v>8</v>
      </c>
    </row>
    <row r="25" spans="1:29">
      <c r="G25" s="5"/>
      <c r="H25" s="5"/>
    </row>
    <row r="26" spans="1:29" ht="23">
      <c r="E26" s="355" t="s">
        <v>57</v>
      </c>
      <c r="F26" s="357">
        <v>2</v>
      </c>
      <c r="G26" s="30"/>
      <c r="H26" s="30"/>
    </row>
    <row r="27" spans="1:29" ht="23">
      <c r="D27" s="31"/>
      <c r="E27" s="355" t="s">
        <v>58</v>
      </c>
      <c r="F27" s="357">
        <v>14</v>
      </c>
      <c r="G27" s="30"/>
      <c r="H27" s="30"/>
    </row>
    <row r="28" spans="1:29" ht="23">
      <c r="D28" s="31"/>
      <c r="E28" s="355" t="s">
        <v>59</v>
      </c>
      <c r="F28" s="357">
        <f>SUM(F10:F23)</f>
        <v>93</v>
      </c>
      <c r="G28" s="30"/>
      <c r="H28" s="30"/>
    </row>
    <row r="29" spans="1:29" ht="23">
      <c r="D29" s="31"/>
      <c r="E29" s="355" t="s">
        <v>691</v>
      </c>
      <c r="F29" s="356">
        <f>SUM(H24+K24)</f>
        <v>74</v>
      </c>
      <c r="G29" s="5"/>
      <c r="H29" s="5"/>
    </row>
    <row r="30" spans="1:29" ht="23">
      <c r="E30" s="355" t="s">
        <v>692</v>
      </c>
      <c r="F30" s="356">
        <f>SUM(I24+L24)</f>
        <v>19</v>
      </c>
      <c r="G30" s="5"/>
      <c r="H30" s="5"/>
    </row>
    <row r="31" spans="1:29">
      <c r="G31" s="5"/>
      <c r="H31" s="5"/>
    </row>
    <row r="32" spans="1:29">
      <c r="G32" s="5"/>
      <c r="H32" s="5"/>
    </row>
    <row r="33" spans="7:8">
      <c r="G33" s="5"/>
      <c r="H33" s="5"/>
    </row>
    <row r="34" spans="7:8">
      <c r="G34" s="5"/>
      <c r="H34" s="5"/>
    </row>
    <row r="35" spans="7:8">
      <c r="G35" s="5"/>
      <c r="H35" s="5"/>
    </row>
    <row r="36" spans="7:8">
      <c r="G36" s="5"/>
      <c r="H36" s="5"/>
    </row>
    <row r="37" spans="7:8">
      <c r="G37" s="5"/>
      <c r="H37" s="5"/>
    </row>
    <row r="38" spans="7:8">
      <c r="G38" s="5"/>
      <c r="H38" s="5"/>
    </row>
    <row r="39" spans="7:8">
      <c r="G39" s="5"/>
      <c r="H39" s="5"/>
    </row>
    <row r="40" spans="7:8">
      <c r="G40" s="5"/>
      <c r="H40" s="5"/>
    </row>
    <row r="41" spans="7:8">
      <c r="G41" s="5"/>
      <c r="H41" s="5"/>
    </row>
    <row r="42" spans="7:8">
      <c r="G42" s="5"/>
      <c r="H42" s="5"/>
    </row>
    <row r="43" spans="7:8">
      <c r="G43" s="5"/>
      <c r="H43" s="5"/>
    </row>
    <row r="44" spans="7:8">
      <c r="G44" s="5"/>
      <c r="H44" s="5"/>
    </row>
    <row r="45" spans="7:8">
      <c r="G45" s="5"/>
      <c r="H45" s="5"/>
    </row>
    <row r="46" spans="7:8">
      <c r="G46" s="5"/>
      <c r="H46" s="5"/>
    </row>
    <row r="47" spans="7:8">
      <c r="G47" s="5"/>
      <c r="H47" s="5"/>
    </row>
    <row r="48" spans="7:8">
      <c r="G48" s="5"/>
      <c r="H48" s="5"/>
    </row>
    <row r="49" spans="7:8">
      <c r="G49" s="5"/>
      <c r="H49" s="5"/>
    </row>
    <row r="50" spans="7:8">
      <c r="G50" s="5"/>
      <c r="H50" s="5"/>
    </row>
    <row r="51" spans="7:8">
      <c r="G51" s="5"/>
      <c r="H51" s="5"/>
    </row>
    <row r="52" spans="7:8">
      <c r="G52" s="5"/>
      <c r="H52" s="5"/>
    </row>
    <row r="53" spans="7:8">
      <c r="G53" s="5"/>
      <c r="H53" s="5"/>
    </row>
    <row r="54" spans="7:8">
      <c r="G54" s="5"/>
      <c r="H54" s="5"/>
    </row>
    <row r="55" spans="7:8">
      <c r="G55" s="5"/>
      <c r="H55" s="5"/>
    </row>
    <row r="56" spans="7:8">
      <c r="G56" s="5"/>
      <c r="H56" s="5"/>
    </row>
    <row r="57" spans="7:8">
      <c r="G57" s="5"/>
      <c r="H57" s="5"/>
    </row>
    <row r="58" spans="7:8">
      <c r="G58" s="5"/>
      <c r="H58" s="5"/>
    </row>
    <row r="59" spans="7:8">
      <c r="G59" s="5"/>
      <c r="H59" s="5"/>
    </row>
    <row r="60" spans="7:8">
      <c r="G60" s="5"/>
      <c r="H60" s="5"/>
    </row>
    <row r="61" spans="7:8">
      <c r="G61" s="5"/>
      <c r="H61" s="5"/>
    </row>
    <row r="62" spans="7:8">
      <c r="G62" s="5"/>
      <c r="H62" s="5"/>
    </row>
    <row r="63" spans="7:8">
      <c r="G63" s="5"/>
      <c r="H63" s="5"/>
    </row>
    <row r="64" spans="7:8">
      <c r="G64" s="5"/>
      <c r="H64" s="5"/>
    </row>
    <row r="65" spans="7:8">
      <c r="G65" s="5"/>
      <c r="H65" s="5"/>
    </row>
    <row r="66" spans="7:8">
      <c r="G66" s="5"/>
      <c r="H66" s="5"/>
    </row>
    <row r="67" spans="7:8">
      <c r="G67" s="5"/>
      <c r="H67" s="5"/>
    </row>
    <row r="68" spans="7:8">
      <c r="G68" s="5"/>
      <c r="H68" s="5"/>
    </row>
    <row r="69" spans="7:8">
      <c r="G69" s="5"/>
      <c r="H69" s="5"/>
    </row>
    <row r="70" spans="7:8">
      <c r="G70" s="5"/>
      <c r="H70" s="5"/>
    </row>
    <row r="71" spans="7:8">
      <c r="G71" s="5"/>
      <c r="H71" s="5"/>
    </row>
    <row r="72" spans="7:8">
      <c r="G72" s="5"/>
      <c r="H72" s="5"/>
    </row>
    <row r="73" spans="7:8">
      <c r="G73" s="5"/>
      <c r="H73" s="5"/>
    </row>
    <row r="74" spans="7:8">
      <c r="G74" s="5"/>
      <c r="H74" s="5"/>
    </row>
    <row r="75" spans="7:8">
      <c r="G75" s="5"/>
      <c r="H75" s="5"/>
    </row>
    <row r="76" spans="7:8">
      <c r="G76" s="5"/>
      <c r="H76" s="5"/>
    </row>
    <row r="77" spans="7:8">
      <c r="G77" s="5"/>
      <c r="H77" s="5"/>
    </row>
    <row r="78" spans="7:8">
      <c r="G78" s="5"/>
      <c r="H78" s="5"/>
    </row>
    <row r="79" spans="7:8">
      <c r="G79" s="5"/>
      <c r="H79" s="5"/>
    </row>
    <row r="80" spans="7:8">
      <c r="G80" s="5"/>
      <c r="H80" s="5"/>
    </row>
    <row r="81" spans="7:8">
      <c r="G81" s="5"/>
      <c r="H81" s="5"/>
    </row>
    <row r="82" spans="7:8">
      <c r="G82" s="5"/>
      <c r="H82" s="5"/>
    </row>
    <row r="83" spans="7:8">
      <c r="G83" s="5"/>
      <c r="H83" s="5"/>
    </row>
    <row r="84" spans="7:8">
      <c r="G84" s="5"/>
      <c r="H84" s="5"/>
    </row>
    <row r="85" spans="7:8">
      <c r="G85" s="5"/>
      <c r="H85" s="5"/>
    </row>
    <row r="86" spans="7:8">
      <c r="G86" s="5"/>
      <c r="H86" s="5"/>
    </row>
    <row r="87" spans="7:8">
      <c r="G87" s="5"/>
      <c r="H87" s="5"/>
    </row>
    <row r="88" spans="7:8">
      <c r="G88" s="5"/>
      <c r="H88" s="5"/>
    </row>
    <row r="89" spans="7:8">
      <c r="G89" s="5"/>
      <c r="H89" s="5"/>
    </row>
    <row r="90" spans="7:8">
      <c r="G90" s="5"/>
      <c r="H90" s="5"/>
    </row>
    <row r="91" spans="7:8">
      <c r="G91" s="5"/>
      <c r="H91" s="5"/>
    </row>
    <row r="92" spans="7:8">
      <c r="G92" s="5"/>
      <c r="H92" s="5"/>
    </row>
    <row r="93" spans="7:8">
      <c r="G93" s="5"/>
      <c r="H93" s="5"/>
    </row>
    <row r="94" spans="7:8">
      <c r="G94" s="5"/>
      <c r="H94" s="5"/>
    </row>
    <row r="95" spans="7:8">
      <c r="G95" s="5"/>
      <c r="H95" s="5"/>
    </row>
    <row r="96" spans="7:8">
      <c r="G96" s="5"/>
      <c r="H96" s="5"/>
    </row>
    <row r="97" spans="7:8">
      <c r="G97" s="5"/>
      <c r="H97" s="5"/>
    </row>
    <row r="98" spans="7:8">
      <c r="G98" s="5"/>
      <c r="H98" s="5"/>
    </row>
    <row r="99" spans="7:8">
      <c r="G99" s="5"/>
      <c r="H99" s="5"/>
    </row>
    <row r="100" spans="7:8">
      <c r="G100" s="5"/>
      <c r="H100" s="5"/>
    </row>
    <row r="101" spans="7:8">
      <c r="G101" s="5"/>
      <c r="H101" s="5"/>
    </row>
    <row r="102" spans="7:8">
      <c r="G102" s="5"/>
      <c r="H102" s="5"/>
    </row>
    <row r="103" spans="7:8">
      <c r="G103" s="5"/>
      <c r="H103" s="5"/>
    </row>
    <row r="104" spans="7:8">
      <c r="G104" s="5"/>
      <c r="H104" s="5"/>
    </row>
    <row r="105" spans="7:8">
      <c r="G105" s="5"/>
      <c r="H105" s="5"/>
    </row>
    <row r="106" spans="7:8">
      <c r="G106" s="5"/>
      <c r="H106" s="5"/>
    </row>
    <row r="107" spans="7:8">
      <c r="G107" s="5"/>
      <c r="H107" s="5"/>
    </row>
    <row r="108" spans="7:8">
      <c r="G108" s="5"/>
      <c r="H108" s="5"/>
    </row>
    <row r="109" spans="7:8">
      <c r="G109" s="5"/>
      <c r="H109" s="5"/>
    </row>
    <row r="110" spans="7:8">
      <c r="G110" s="5"/>
      <c r="H110" s="5"/>
    </row>
    <row r="111" spans="7:8">
      <c r="G111" s="5"/>
      <c r="H111" s="5"/>
    </row>
    <row r="112" spans="7:8">
      <c r="G112" s="5"/>
      <c r="H112" s="5"/>
    </row>
    <row r="113" spans="7:8">
      <c r="G113" s="5"/>
      <c r="H113" s="5"/>
    </row>
    <row r="114" spans="7:8">
      <c r="G114" s="5"/>
      <c r="H114" s="5"/>
    </row>
    <row r="115" spans="7:8">
      <c r="G115" s="5"/>
      <c r="H115" s="5"/>
    </row>
    <row r="116" spans="7:8">
      <c r="G116" s="5"/>
      <c r="H116" s="5"/>
    </row>
    <row r="117" spans="7:8">
      <c r="G117" s="5"/>
      <c r="H117" s="5"/>
    </row>
    <row r="118" spans="7:8">
      <c r="G118" s="5"/>
      <c r="H118" s="5"/>
    </row>
    <row r="119" spans="7:8">
      <c r="G119" s="5"/>
      <c r="H119" s="5"/>
    </row>
    <row r="120" spans="7:8">
      <c r="G120" s="5"/>
      <c r="H120" s="5"/>
    </row>
    <row r="121" spans="7:8">
      <c r="G121" s="5"/>
      <c r="H121" s="5"/>
    </row>
    <row r="122" spans="7:8">
      <c r="G122" s="5"/>
      <c r="H122" s="5"/>
    </row>
    <row r="123" spans="7:8">
      <c r="G123" s="5"/>
      <c r="H123" s="5"/>
    </row>
    <row r="124" spans="7:8">
      <c r="G124" s="5"/>
      <c r="H124" s="5"/>
    </row>
    <row r="125" spans="7:8">
      <c r="G125" s="5"/>
      <c r="H125" s="5"/>
    </row>
    <row r="126" spans="7:8">
      <c r="G126" s="5"/>
      <c r="H126" s="5"/>
    </row>
    <row r="127" spans="7:8">
      <c r="G127" s="5"/>
      <c r="H127" s="5"/>
    </row>
    <row r="128" spans="7:8">
      <c r="G128" s="5"/>
      <c r="H128" s="5"/>
    </row>
    <row r="129" spans="7:8">
      <c r="G129" s="5"/>
      <c r="H129" s="5"/>
    </row>
    <row r="130" spans="7:8">
      <c r="G130" s="5"/>
      <c r="H130" s="5"/>
    </row>
    <row r="131" spans="7:8">
      <c r="G131" s="5"/>
      <c r="H131" s="5"/>
    </row>
    <row r="132" spans="7:8">
      <c r="G132" s="5"/>
      <c r="H132" s="5"/>
    </row>
    <row r="133" spans="7:8">
      <c r="G133" s="5"/>
      <c r="H133" s="5"/>
    </row>
    <row r="134" spans="7:8">
      <c r="G134" s="5"/>
      <c r="H134" s="5"/>
    </row>
    <row r="135" spans="7:8">
      <c r="G135" s="5"/>
      <c r="H135" s="5"/>
    </row>
    <row r="136" spans="7:8">
      <c r="G136" s="5"/>
      <c r="H136" s="5"/>
    </row>
    <row r="137" spans="7:8">
      <c r="G137" s="5"/>
      <c r="H137" s="5"/>
    </row>
    <row r="138" spans="7:8">
      <c r="G138" s="5"/>
      <c r="H138" s="5"/>
    </row>
    <row r="139" spans="7:8">
      <c r="G139" s="5"/>
      <c r="H139" s="5"/>
    </row>
    <row r="140" spans="7:8">
      <c r="G140" s="5"/>
      <c r="H140" s="5"/>
    </row>
    <row r="141" spans="7:8">
      <c r="G141" s="5"/>
      <c r="H141" s="5"/>
    </row>
    <row r="142" spans="7:8">
      <c r="G142" s="5"/>
      <c r="H142" s="5"/>
    </row>
    <row r="143" spans="7:8">
      <c r="G143" s="5"/>
      <c r="H143" s="5"/>
    </row>
    <row r="144" spans="7:8">
      <c r="G144" s="5"/>
      <c r="H144" s="5"/>
    </row>
    <row r="145" spans="7:8">
      <c r="G145" s="5"/>
      <c r="H145" s="5"/>
    </row>
    <row r="146" spans="7:8">
      <c r="G146" s="5"/>
      <c r="H146" s="5"/>
    </row>
    <row r="147" spans="7:8">
      <c r="G147" s="5"/>
      <c r="H147" s="5"/>
    </row>
    <row r="148" spans="7:8">
      <c r="G148" s="5"/>
      <c r="H148" s="5"/>
    </row>
    <row r="149" spans="7:8">
      <c r="G149" s="5"/>
      <c r="H149" s="5"/>
    </row>
    <row r="150" spans="7:8">
      <c r="G150" s="5"/>
      <c r="H150" s="5"/>
    </row>
    <row r="151" spans="7:8">
      <c r="G151" s="5"/>
      <c r="H151" s="5"/>
    </row>
    <row r="152" spans="7:8">
      <c r="G152" s="5"/>
      <c r="H152" s="5"/>
    </row>
    <row r="153" spans="7:8">
      <c r="G153" s="5"/>
      <c r="H153" s="5"/>
    </row>
    <row r="154" spans="7:8">
      <c r="G154" s="5"/>
      <c r="H154" s="5"/>
    </row>
    <row r="155" spans="7:8">
      <c r="G155" s="5"/>
      <c r="H155" s="5"/>
    </row>
    <row r="156" spans="7:8">
      <c r="G156" s="5"/>
      <c r="H156" s="5"/>
    </row>
    <row r="157" spans="7:8">
      <c r="G157" s="5"/>
      <c r="H157" s="5"/>
    </row>
    <row r="158" spans="7:8">
      <c r="G158" s="5"/>
      <c r="H158" s="5"/>
    </row>
    <row r="159" spans="7:8">
      <c r="G159" s="5"/>
      <c r="H159" s="5"/>
    </row>
    <row r="160" spans="7:8">
      <c r="G160" s="5"/>
      <c r="H160" s="5"/>
    </row>
    <row r="161" spans="7:8">
      <c r="G161" s="5"/>
      <c r="H161" s="5"/>
    </row>
    <row r="162" spans="7:8">
      <c r="G162" s="5"/>
      <c r="H162" s="5"/>
    </row>
    <row r="163" spans="7:8">
      <c r="G163" s="5"/>
      <c r="H163" s="5"/>
    </row>
    <row r="164" spans="7:8">
      <c r="G164" s="5"/>
      <c r="H164" s="5"/>
    </row>
    <row r="165" spans="7:8">
      <c r="G165" s="5"/>
      <c r="H165" s="5"/>
    </row>
    <row r="166" spans="7:8">
      <c r="G166" s="5"/>
      <c r="H166" s="5"/>
    </row>
    <row r="167" spans="7:8">
      <c r="G167" s="5"/>
      <c r="H167" s="5"/>
    </row>
    <row r="168" spans="7:8">
      <c r="G168" s="5"/>
      <c r="H168" s="5"/>
    </row>
    <row r="169" spans="7:8">
      <c r="G169" s="5"/>
      <c r="H169" s="5"/>
    </row>
    <row r="170" spans="7:8">
      <c r="G170" s="5"/>
      <c r="H170" s="5"/>
    </row>
    <row r="171" spans="7:8">
      <c r="G171" s="5"/>
      <c r="H171" s="5"/>
    </row>
    <row r="172" spans="7:8">
      <c r="G172" s="5"/>
      <c r="H172" s="5"/>
    </row>
    <row r="173" spans="7:8">
      <c r="G173" s="5"/>
      <c r="H173" s="5"/>
    </row>
    <row r="174" spans="7:8">
      <c r="G174" s="5"/>
      <c r="H174" s="5"/>
    </row>
    <row r="175" spans="7:8">
      <c r="G175" s="5"/>
      <c r="H175" s="5"/>
    </row>
    <row r="176" spans="7:8">
      <c r="G176" s="5"/>
      <c r="H176" s="5"/>
    </row>
    <row r="177" spans="7:8">
      <c r="G177" s="5"/>
      <c r="H177" s="5"/>
    </row>
    <row r="178" spans="7:8">
      <c r="G178" s="5"/>
      <c r="H178" s="5"/>
    </row>
    <row r="179" spans="7:8">
      <c r="G179" s="5"/>
      <c r="H179" s="5"/>
    </row>
    <row r="180" spans="7:8">
      <c r="G180" s="5"/>
      <c r="H180" s="5"/>
    </row>
    <row r="181" spans="7:8">
      <c r="G181" s="5"/>
      <c r="H181" s="5"/>
    </row>
    <row r="182" spans="7:8">
      <c r="G182" s="5"/>
      <c r="H182" s="5"/>
    </row>
    <row r="183" spans="7:8">
      <c r="G183" s="5"/>
      <c r="H183" s="5"/>
    </row>
    <row r="184" spans="7:8">
      <c r="G184" s="5"/>
      <c r="H184" s="5"/>
    </row>
    <row r="185" spans="7:8">
      <c r="G185" s="5"/>
      <c r="H185" s="5"/>
    </row>
    <row r="186" spans="7:8">
      <c r="G186" s="5"/>
      <c r="H186" s="5"/>
    </row>
    <row r="187" spans="7:8">
      <c r="G187" s="5"/>
      <c r="H187" s="5"/>
    </row>
    <row r="188" spans="7:8">
      <c r="G188" s="5"/>
      <c r="H188" s="5"/>
    </row>
    <row r="189" spans="7:8">
      <c r="G189" s="5"/>
      <c r="H189" s="5"/>
    </row>
    <row r="190" spans="7:8">
      <c r="G190" s="5"/>
      <c r="H190" s="5"/>
    </row>
    <row r="191" spans="7:8">
      <c r="G191" s="5"/>
      <c r="H191" s="5"/>
    </row>
    <row r="192" spans="7:8">
      <c r="G192" s="5"/>
      <c r="H192" s="5"/>
    </row>
    <row r="193" spans="7:8">
      <c r="G193" s="5"/>
      <c r="H193" s="5"/>
    </row>
    <row r="194" spans="7:8">
      <c r="G194" s="5"/>
      <c r="H194" s="5"/>
    </row>
    <row r="195" spans="7:8">
      <c r="G195" s="5"/>
      <c r="H195" s="5"/>
    </row>
    <row r="196" spans="7:8">
      <c r="G196" s="5"/>
      <c r="H196" s="5"/>
    </row>
    <row r="197" spans="7:8">
      <c r="G197" s="5"/>
      <c r="H197" s="5"/>
    </row>
    <row r="198" spans="7:8">
      <c r="G198" s="5"/>
      <c r="H198" s="5"/>
    </row>
    <row r="199" spans="7:8">
      <c r="G199" s="5"/>
      <c r="H199" s="5"/>
    </row>
    <row r="200" spans="7:8">
      <c r="G200" s="5"/>
      <c r="H200" s="5"/>
    </row>
    <row r="201" spans="7:8">
      <c r="G201" s="5"/>
      <c r="H201" s="5"/>
    </row>
    <row r="202" spans="7:8">
      <c r="G202" s="5"/>
      <c r="H202" s="5"/>
    </row>
    <row r="203" spans="7:8">
      <c r="G203" s="5"/>
      <c r="H203" s="5"/>
    </row>
    <row r="204" spans="7:8">
      <c r="G204" s="5"/>
      <c r="H204" s="5"/>
    </row>
    <row r="205" spans="7:8">
      <c r="G205" s="5"/>
      <c r="H205" s="5"/>
    </row>
    <row r="206" spans="7:8">
      <c r="G206" s="5"/>
      <c r="H206" s="5"/>
    </row>
    <row r="207" spans="7:8">
      <c r="G207" s="5"/>
      <c r="H207" s="5"/>
    </row>
    <row r="208" spans="7:8">
      <c r="G208" s="5"/>
      <c r="H208" s="5"/>
    </row>
    <row r="209" spans="7:8">
      <c r="G209" s="5"/>
      <c r="H209" s="5"/>
    </row>
    <row r="210" spans="7:8">
      <c r="G210" s="5"/>
      <c r="H210" s="5"/>
    </row>
    <row r="211" spans="7:8">
      <c r="G211" s="5"/>
      <c r="H211" s="5"/>
    </row>
    <row r="212" spans="7:8">
      <c r="G212" s="5"/>
      <c r="H212" s="5"/>
    </row>
    <row r="213" spans="7:8">
      <c r="G213" s="5"/>
      <c r="H213" s="5"/>
    </row>
    <row r="214" spans="7:8">
      <c r="G214" s="5"/>
      <c r="H214" s="5"/>
    </row>
    <row r="215" spans="7:8">
      <c r="G215" s="5"/>
      <c r="H215" s="5"/>
    </row>
    <row r="216" spans="7:8">
      <c r="G216" s="5"/>
      <c r="H216" s="5"/>
    </row>
    <row r="217" spans="7:8">
      <c r="G217" s="5"/>
      <c r="H217" s="5"/>
    </row>
    <row r="218" spans="7:8">
      <c r="G218" s="5"/>
      <c r="H218" s="5"/>
    </row>
    <row r="219" spans="7:8">
      <c r="G219" s="5"/>
      <c r="H219" s="5"/>
    </row>
    <row r="220" spans="7:8">
      <c r="G220" s="5"/>
      <c r="H220" s="5"/>
    </row>
    <row r="221" spans="7:8">
      <c r="G221" s="5"/>
      <c r="H221" s="5"/>
    </row>
    <row r="222" spans="7:8">
      <c r="G222" s="5"/>
      <c r="H222" s="5"/>
    </row>
    <row r="223" spans="7:8">
      <c r="G223" s="5"/>
      <c r="H223" s="5"/>
    </row>
    <row r="224" spans="7:8">
      <c r="G224" s="5"/>
      <c r="H224" s="5"/>
    </row>
    <row r="225" spans="7:8">
      <c r="G225" s="5"/>
      <c r="H225" s="5"/>
    </row>
    <row r="226" spans="7:8">
      <c r="G226" s="5"/>
      <c r="H226" s="5"/>
    </row>
    <row r="227" spans="7:8">
      <c r="G227" s="5"/>
      <c r="H227" s="5"/>
    </row>
    <row r="228" spans="7:8">
      <c r="G228" s="5"/>
      <c r="H228" s="5"/>
    </row>
    <row r="229" spans="7:8">
      <c r="G229" s="5"/>
      <c r="H229" s="5"/>
    </row>
    <row r="230" spans="7:8">
      <c r="G230" s="5"/>
      <c r="H230" s="5"/>
    </row>
    <row r="231" spans="7:8">
      <c r="G231" s="5"/>
      <c r="H231" s="5"/>
    </row>
    <row r="232" spans="7:8">
      <c r="G232" s="5"/>
      <c r="H232" s="5"/>
    </row>
    <row r="233" spans="7:8">
      <c r="G233" s="5"/>
      <c r="H233" s="5"/>
    </row>
    <row r="234" spans="7:8">
      <c r="G234" s="5"/>
      <c r="H234" s="5"/>
    </row>
    <row r="235" spans="7:8">
      <c r="G235" s="5"/>
      <c r="H235" s="5"/>
    </row>
    <row r="236" spans="7:8">
      <c r="G236" s="5"/>
      <c r="H236" s="5"/>
    </row>
    <row r="237" spans="7:8">
      <c r="G237" s="5"/>
      <c r="H237" s="5"/>
    </row>
    <row r="238" spans="7:8">
      <c r="G238" s="5"/>
      <c r="H238" s="5"/>
    </row>
    <row r="239" spans="7:8">
      <c r="G239" s="5"/>
      <c r="H239" s="5"/>
    </row>
    <row r="240" spans="7:8">
      <c r="G240" s="5"/>
      <c r="H240" s="5"/>
    </row>
    <row r="241" spans="7:8">
      <c r="G241" s="5"/>
      <c r="H241" s="5"/>
    </row>
    <row r="242" spans="7:8">
      <c r="G242" s="5"/>
      <c r="H242" s="5"/>
    </row>
    <row r="243" spans="7:8">
      <c r="G243" s="5"/>
      <c r="H243" s="5"/>
    </row>
    <row r="244" spans="7:8">
      <c r="G244" s="5"/>
      <c r="H244" s="5"/>
    </row>
    <row r="245" spans="7:8">
      <c r="G245" s="5"/>
      <c r="H245" s="5"/>
    </row>
    <row r="246" spans="7:8">
      <c r="G246" s="5"/>
      <c r="H246" s="5"/>
    </row>
    <row r="247" spans="7:8">
      <c r="G247" s="5"/>
      <c r="H247" s="5"/>
    </row>
    <row r="248" spans="7:8">
      <c r="G248" s="5"/>
      <c r="H248" s="5"/>
    </row>
    <row r="249" spans="7:8">
      <c r="G249" s="5"/>
      <c r="H249" s="5"/>
    </row>
    <row r="250" spans="7:8">
      <c r="G250" s="5"/>
      <c r="H250" s="5"/>
    </row>
    <row r="251" spans="7:8">
      <c r="G251" s="5"/>
      <c r="H251" s="5"/>
    </row>
    <row r="252" spans="7:8">
      <c r="G252" s="5"/>
      <c r="H252" s="5"/>
    </row>
    <row r="253" spans="7:8">
      <c r="G253" s="5"/>
      <c r="H253" s="5"/>
    </row>
    <row r="254" spans="7:8">
      <c r="G254" s="5"/>
      <c r="H254" s="5"/>
    </row>
    <row r="255" spans="7:8">
      <c r="G255" s="5"/>
      <c r="H255" s="5"/>
    </row>
    <row r="256" spans="7:8">
      <c r="G256" s="5"/>
      <c r="H256" s="5"/>
    </row>
    <row r="257" spans="7:8">
      <c r="G257" s="5"/>
      <c r="H257" s="5"/>
    </row>
    <row r="258" spans="7:8">
      <c r="G258" s="5"/>
      <c r="H258" s="5"/>
    </row>
    <row r="259" spans="7:8">
      <c r="G259" s="5"/>
      <c r="H259" s="5"/>
    </row>
    <row r="260" spans="7:8">
      <c r="G260" s="5"/>
      <c r="H260" s="5"/>
    </row>
    <row r="261" spans="7:8">
      <c r="G261" s="5"/>
      <c r="H261" s="5"/>
    </row>
    <row r="262" spans="7:8">
      <c r="G262" s="5"/>
      <c r="H262" s="5"/>
    </row>
    <row r="263" spans="7:8">
      <c r="G263" s="5"/>
      <c r="H263" s="5"/>
    </row>
    <row r="264" spans="7:8">
      <c r="G264" s="5"/>
      <c r="H264" s="5"/>
    </row>
    <row r="265" spans="7:8">
      <c r="G265" s="5"/>
      <c r="H265" s="5"/>
    </row>
    <row r="266" spans="7:8">
      <c r="G266" s="5"/>
      <c r="H266" s="5"/>
    </row>
    <row r="267" spans="7:8">
      <c r="G267" s="5"/>
      <c r="H267" s="5"/>
    </row>
    <row r="268" spans="7:8">
      <c r="G268" s="5"/>
      <c r="H268" s="5"/>
    </row>
    <row r="269" spans="7:8">
      <c r="G269" s="5"/>
      <c r="H269" s="5"/>
    </row>
    <row r="270" spans="7:8">
      <c r="G270" s="5"/>
      <c r="H270" s="5"/>
    </row>
    <row r="271" spans="7:8">
      <c r="G271" s="5"/>
      <c r="H271" s="5"/>
    </row>
    <row r="272" spans="7:8">
      <c r="G272" s="5"/>
      <c r="H272" s="5"/>
    </row>
    <row r="273" spans="7:8">
      <c r="G273" s="5"/>
      <c r="H273" s="5"/>
    </row>
    <row r="274" spans="7:8">
      <c r="G274" s="5"/>
      <c r="H274" s="5"/>
    </row>
    <row r="275" spans="7:8">
      <c r="G275" s="5"/>
      <c r="H275" s="5"/>
    </row>
    <row r="276" spans="7:8">
      <c r="G276" s="5"/>
      <c r="H276" s="5"/>
    </row>
    <row r="277" spans="7:8">
      <c r="G277" s="5"/>
      <c r="H277" s="5"/>
    </row>
    <row r="278" spans="7:8">
      <c r="G278" s="5"/>
      <c r="H278" s="5"/>
    </row>
    <row r="279" spans="7:8">
      <c r="G279" s="5"/>
      <c r="H279" s="5"/>
    </row>
    <row r="280" spans="7:8">
      <c r="G280" s="5"/>
      <c r="H280" s="5"/>
    </row>
    <row r="281" spans="7:8">
      <c r="G281" s="5"/>
      <c r="H281" s="5"/>
    </row>
    <row r="282" spans="7:8">
      <c r="G282" s="5"/>
      <c r="H282" s="5"/>
    </row>
    <row r="283" spans="7:8">
      <c r="G283" s="5"/>
      <c r="H283" s="5"/>
    </row>
    <row r="284" spans="7:8">
      <c r="G284" s="5"/>
      <c r="H284" s="5"/>
    </row>
    <row r="285" spans="7:8">
      <c r="G285" s="5"/>
      <c r="H285" s="5"/>
    </row>
    <row r="286" spans="7:8">
      <c r="G286" s="5"/>
      <c r="H286" s="5"/>
    </row>
    <row r="287" spans="7:8">
      <c r="G287" s="5"/>
      <c r="H287" s="5"/>
    </row>
    <row r="288" spans="7:8">
      <c r="G288" s="5"/>
      <c r="H288" s="5"/>
    </row>
    <row r="289" spans="7:8">
      <c r="G289" s="5"/>
      <c r="H289" s="5"/>
    </row>
    <row r="290" spans="7:8">
      <c r="G290" s="5"/>
      <c r="H290" s="5"/>
    </row>
    <row r="291" spans="7:8">
      <c r="G291" s="5"/>
      <c r="H291" s="5"/>
    </row>
    <row r="292" spans="7:8">
      <c r="G292" s="5"/>
      <c r="H292" s="5"/>
    </row>
    <row r="293" spans="7:8">
      <c r="G293" s="5"/>
      <c r="H293" s="5"/>
    </row>
    <row r="294" spans="7:8">
      <c r="G294" s="5"/>
      <c r="H294" s="5"/>
    </row>
    <row r="295" spans="7:8">
      <c r="G295" s="5"/>
      <c r="H295" s="5"/>
    </row>
    <row r="296" spans="7:8">
      <c r="G296" s="5"/>
      <c r="H296" s="5"/>
    </row>
    <row r="297" spans="7:8">
      <c r="G297" s="5"/>
      <c r="H297" s="5"/>
    </row>
    <row r="298" spans="7:8">
      <c r="G298" s="5"/>
      <c r="H298" s="5"/>
    </row>
    <row r="299" spans="7:8">
      <c r="G299" s="5"/>
      <c r="H299" s="5"/>
    </row>
    <row r="300" spans="7:8">
      <c r="G300" s="5"/>
      <c r="H300" s="5"/>
    </row>
    <row r="301" spans="7:8">
      <c r="G301" s="5"/>
      <c r="H301" s="5"/>
    </row>
    <row r="302" spans="7:8">
      <c r="G302" s="5"/>
      <c r="H302" s="5"/>
    </row>
    <row r="303" spans="7:8">
      <c r="G303" s="5"/>
      <c r="H303" s="5"/>
    </row>
    <row r="304" spans="7:8">
      <c r="G304" s="5"/>
      <c r="H304" s="5"/>
    </row>
    <row r="305" spans="7:8">
      <c r="G305" s="5"/>
      <c r="H305" s="5"/>
    </row>
    <row r="306" spans="7:8">
      <c r="G306" s="5"/>
      <c r="H306" s="5"/>
    </row>
    <row r="307" spans="7:8">
      <c r="G307" s="5"/>
      <c r="H307" s="5"/>
    </row>
    <row r="308" spans="7:8">
      <c r="G308" s="5"/>
      <c r="H308" s="5"/>
    </row>
    <row r="309" spans="7:8">
      <c r="G309" s="5"/>
      <c r="H309" s="5"/>
    </row>
    <row r="310" spans="7:8">
      <c r="G310" s="5"/>
      <c r="H310" s="5"/>
    </row>
    <row r="311" spans="7:8">
      <c r="G311" s="5"/>
      <c r="H311" s="5"/>
    </row>
    <row r="312" spans="7:8">
      <c r="G312" s="5"/>
      <c r="H312" s="5"/>
    </row>
    <row r="313" spans="7:8">
      <c r="G313" s="5"/>
      <c r="H313" s="5"/>
    </row>
    <row r="314" spans="7:8">
      <c r="G314" s="5"/>
      <c r="H314" s="5"/>
    </row>
    <row r="315" spans="7:8">
      <c r="G315" s="5"/>
      <c r="H315" s="5"/>
    </row>
    <row r="316" spans="7:8">
      <c r="G316" s="5"/>
      <c r="H316" s="5"/>
    </row>
    <row r="317" spans="7:8">
      <c r="G317" s="5"/>
      <c r="H317" s="5"/>
    </row>
    <row r="318" spans="7:8">
      <c r="G318" s="5"/>
      <c r="H318" s="5"/>
    </row>
    <row r="319" spans="7:8">
      <c r="G319" s="5"/>
      <c r="H319" s="5"/>
    </row>
    <row r="320" spans="7:8">
      <c r="G320" s="5"/>
      <c r="H320" s="5"/>
    </row>
    <row r="321" spans="7:8">
      <c r="G321" s="5"/>
      <c r="H321" s="5"/>
    </row>
    <row r="322" spans="7:8">
      <c r="G322" s="5"/>
      <c r="H322" s="5"/>
    </row>
    <row r="323" spans="7:8">
      <c r="G323" s="5"/>
      <c r="H323" s="5"/>
    </row>
    <row r="324" spans="7:8">
      <c r="G324" s="5"/>
      <c r="H324" s="5"/>
    </row>
    <row r="325" spans="7:8">
      <c r="G325" s="5"/>
      <c r="H325" s="5"/>
    </row>
    <row r="326" spans="7:8">
      <c r="G326" s="5"/>
      <c r="H326" s="5"/>
    </row>
    <row r="327" spans="7:8">
      <c r="G327" s="5"/>
      <c r="H327" s="5"/>
    </row>
    <row r="328" spans="7:8">
      <c r="G328" s="5"/>
      <c r="H328" s="5"/>
    </row>
    <row r="329" spans="7:8">
      <c r="G329" s="5"/>
      <c r="H329" s="5"/>
    </row>
    <row r="330" spans="7:8">
      <c r="G330" s="5"/>
      <c r="H330" s="5"/>
    </row>
    <row r="331" spans="7:8">
      <c r="G331" s="5"/>
      <c r="H331" s="5"/>
    </row>
    <row r="332" spans="7:8">
      <c r="G332" s="5"/>
      <c r="H332" s="5"/>
    </row>
    <row r="333" spans="7:8">
      <c r="G333" s="5"/>
      <c r="H333" s="5"/>
    </row>
    <row r="334" spans="7:8">
      <c r="G334" s="5"/>
      <c r="H334" s="5"/>
    </row>
    <row r="335" spans="7:8">
      <c r="G335" s="5"/>
      <c r="H335" s="5"/>
    </row>
    <row r="336" spans="7:8">
      <c r="G336" s="5"/>
      <c r="H336" s="5"/>
    </row>
    <row r="337" spans="7:8">
      <c r="G337" s="5"/>
      <c r="H337" s="5"/>
    </row>
    <row r="338" spans="7:8">
      <c r="G338" s="5"/>
      <c r="H338" s="5"/>
    </row>
    <row r="339" spans="7:8">
      <c r="G339" s="5"/>
      <c r="H339" s="5"/>
    </row>
    <row r="340" spans="7:8">
      <c r="G340" s="5"/>
      <c r="H340" s="5"/>
    </row>
    <row r="341" spans="7:8">
      <c r="G341" s="5"/>
      <c r="H341" s="5"/>
    </row>
    <row r="342" spans="7:8">
      <c r="G342" s="5"/>
      <c r="H342" s="5"/>
    </row>
    <row r="343" spans="7:8">
      <c r="G343" s="5"/>
      <c r="H343" s="5"/>
    </row>
    <row r="344" spans="7:8">
      <c r="G344" s="5"/>
      <c r="H344" s="5"/>
    </row>
    <row r="345" spans="7:8">
      <c r="G345" s="5"/>
      <c r="H345" s="5"/>
    </row>
    <row r="346" spans="7:8">
      <c r="G346" s="5"/>
      <c r="H346" s="5"/>
    </row>
    <row r="347" spans="7:8">
      <c r="G347" s="5"/>
      <c r="H347" s="5"/>
    </row>
    <row r="348" spans="7:8">
      <c r="G348" s="5"/>
      <c r="H348" s="5"/>
    </row>
    <row r="349" spans="7:8">
      <c r="G349" s="5"/>
      <c r="H349" s="5"/>
    </row>
    <row r="350" spans="7:8">
      <c r="G350" s="5"/>
      <c r="H350" s="5"/>
    </row>
    <row r="351" spans="7:8">
      <c r="G351" s="5"/>
      <c r="H351" s="5"/>
    </row>
    <row r="352" spans="7:8">
      <c r="G352" s="5"/>
      <c r="H352" s="5"/>
    </row>
    <row r="353" spans="7:8">
      <c r="G353" s="5"/>
      <c r="H353" s="5"/>
    </row>
    <row r="354" spans="7:8">
      <c r="G354" s="5"/>
      <c r="H354" s="5"/>
    </row>
    <row r="355" spans="7:8">
      <c r="G355" s="5"/>
      <c r="H355" s="5"/>
    </row>
    <row r="356" spans="7:8">
      <c r="G356" s="5"/>
      <c r="H356" s="5"/>
    </row>
    <row r="357" spans="7:8">
      <c r="G357" s="5"/>
      <c r="H357" s="5"/>
    </row>
    <row r="358" spans="7:8">
      <c r="G358" s="5"/>
      <c r="H358" s="5"/>
    </row>
    <row r="359" spans="7:8">
      <c r="G359" s="5"/>
      <c r="H359" s="5"/>
    </row>
    <row r="360" spans="7:8">
      <c r="G360" s="5"/>
      <c r="H360" s="5"/>
    </row>
    <row r="361" spans="7:8">
      <c r="G361" s="5"/>
      <c r="H361" s="5"/>
    </row>
    <row r="362" spans="7:8">
      <c r="G362" s="5"/>
      <c r="H362" s="5"/>
    </row>
    <row r="363" spans="7:8">
      <c r="G363" s="5"/>
      <c r="H363" s="5"/>
    </row>
    <row r="364" spans="7:8">
      <c r="G364" s="5"/>
      <c r="H364" s="5"/>
    </row>
    <row r="365" spans="7:8">
      <c r="G365" s="5"/>
      <c r="H365" s="5"/>
    </row>
    <row r="366" spans="7:8">
      <c r="G366" s="5"/>
      <c r="H366" s="5"/>
    </row>
    <row r="367" spans="7:8">
      <c r="G367" s="5"/>
      <c r="H367" s="5"/>
    </row>
    <row r="368" spans="7:8">
      <c r="G368" s="5"/>
      <c r="H368" s="5"/>
    </row>
    <row r="369" spans="7:8">
      <c r="G369" s="5"/>
      <c r="H369" s="5"/>
    </row>
    <row r="370" spans="7:8">
      <c r="G370" s="5"/>
      <c r="H370" s="5"/>
    </row>
    <row r="371" spans="7:8">
      <c r="G371" s="5"/>
      <c r="H371" s="5"/>
    </row>
    <row r="372" spans="7:8">
      <c r="G372" s="5"/>
      <c r="H372" s="5"/>
    </row>
    <row r="373" spans="7:8">
      <c r="G373" s="5"/>
      <c r="H373" s="5"/>
    </row>
    <row r="374" spans="7:8">
      <c r="G374" s="5"/>
      <c r="H374" s="5"/>
    </row>
    <row r="375" spans="7:8">
      <c r="G375" s="5"/>
      <c r="H375" s="5"/>
    </row>
    <row r="376" spans="7:8">
      <c r="G376" s="5"/>
      <c r="H376" s="5"/>
    </row>
    <row r="377" spans="7:8">
      <c r="G377" s="5"/>
      <c r="H377" s="5"/>
    </row>
    <row r="378" spans="7:8">
      <c r="G378" s="5"/>
      <c r="H378" s="5"/>
    </row>
    <row r="379" spans="7:8">
      <c r="G379" s="5"/>
      <c r="H379" s="5"/>
    </row>
    <row r="380" spans="7:8">
      <c r="G380" s="5"/>
      <c r="H380" s="5"/>
    </row>
    <row r="381" spans="7:8">
      <c r="G381" s="5"/>
      <c r="H381" s="5"/>
    </row>
    <row r="382" spans="7:8">
      <c r="G382" s="5"/>
      <c r="H382" s="5"/>
    </row>
    <row r="383" spans="7:8">
      <c r="G383" s="5"/>
      <c r="H383" s="5"/>
    </row>
    <row r="384" spans="7:8">
      <c r="G384" s="5"/>
      <c r="H384" s="5"/>
    </row>
    <row r="385" spans="7:8">
      <c r="G385" s="5"/>
      <c r="H385" s="5"/>
    </row>
    <row r="386" spans="7:8">
      <c r="G386" s="5"/>
      <c r="H386" s="5"/>
    </row>
    <row r="387" spans="7:8">
      <c r="G387" s="5"/>
      <c r="H387" s="5"/>
    </row>
    <row r="388" spans="7:8">
      <c r="G388" s="5"/>
      <c r="H388" s="5"/>
    </row>
    <row r="389" spans="7:8">
      <c r="G389" s="5"/>
      <c r="H389" s="5"/>
    </row>
    <row r="390" spans="7:8">
      <c r="G390" s="5"/>
      <c r="H390" s="5"/>
    </row>
    <row r="391" spans="7:8">
      <c r="G391" s="5"/>
      <c r="H391" s="5"/>
    </row>
    <row r="392" spans="7:8">
      <c r="G392" s="5"/>
      <c r="H392" s="5"/>
    </row>
    <row r="393" spans="7:8">
      <c r="G393" s="5"/>
      <c r="H393" s="5"/>
    </row>
    <row r="394" spans="7:8">
      <c r="G394" s="5"/>
      <c r="H394" s="5"/>
    </row>
    <row r="395" spans="7:8">
      <c r="G395" s="5"/>
      <c r="H395" s="5"/>
    </row>
    <row r="396" spans="7:8">
      <c r="G396" s="5"/>
      <c r="H396" s="5"/>
    </row>
    <row r="397" spans="7:8">
      <c r="G397" s="5"/>
      <c r="H397" s="5"/>
    </row>
    <row r="398" spans="7:8">
      <c r="G398" s="5"/>
      <c r="H398" s="5"/>
    </row>
    <row r="399" spans="7:8">
      <c r="G399" s="5"/>
      <c r="H399" s="5"/>
    </row>
    <row r="400" spans="7:8">
      <c r="G400" s="5"/>
      <c r="H400" s="5"/>
    </row>
    <row r="401" spans="7:8">
      <c r="G401" s="5"/>
      <c r="H401" s="5"/>
    </row>
    <row r="402" spans="7:8">
      <c r="G402" s="5"/>
      <c r="H402" s="5"/>
    </row>
    <row r="403" spans="7:8">
      <c r="G403" s="5"/>
      <c r="H403" s="5"/>
    </row>
    <row r="404" spans="7:8">
      <c r="G404" s="5"/>
      <c r="H404" s="5"/>
    </row>
    <row r="405" spans="7:8">
      <c r="G405" s="5"/>
      <c r="H405" s="5"/>
    </row>
    <row r="406" spans="7:8">
      <c r="G406" s="5"/>
      <c r="H406" s="5"/>
    </row>
    <row r="407" spans="7:8">
      <c r="G407" s="5"/>
      <c r="H407" s="5"/>
    </row>
    <row r="408" spans="7:8">
      <c r="G408" s="5"/>
      <c r="H408" s="5"/>
    </row>
    <row r="409" spans="7:8">
      <c r="G409" s="5"/>
      <c r="H409" s="5"/>
    </row>
    <row r="410" spans="7:8">
      <c r="G410" s="5"/>
      <c r="H410" s="5"/>
    </row>
    <row r="411" spans="7:8">
      <c r="G411" s="5"/>
      <c r="H411" s="5"/>
    </row>
    <row r="412" spans="7:8">
      <c r="G412" s="5"/>
      <c r="H412" s="5"/>
    </row>
    <row r="413" spans="7:8">
      <c r="G413" s="5"/>
      <c r="H413" s="5"/>
    </row>
    <row r="414" spans="7:8">
      <c r="G414" s="5"/>
      <c r="H414" s="5"/>
    </row>
    <row r="415" spans="7:8">
      <c r="G415" s="5"/>
      <c r="H415" s="5"/>
    </row>
    <row r="416" spans="7:8">
      <c r="G416" s="5"/>
      <c r="H416" s="5"/>
    </row>
    <row r="417" spans="7:8">
      <c r="G417" s="5"/>
      <c r="H417" s="5"/>
    </row>
    <row r="418" spans="7:8">
      <c r="G418" s="5"/>
      <c r="H418" s="5"/>
    </row>
    <row r="419" spans="7:8">
      <c r="G419" s="5"/>
      <c r="H419" s="5"/>
    </row>
    <row r="420" spans="7:8">
      <c r="G420" s="5"/>
      <c r="H420" s="5"/>
    </row>
    <row r="421" spans="7:8">
      <c r="G421" s="5"/>
      <c r="H421" s="5"/>
    </row>
    <row r="422" spans="7:8">
      <c r="G422" s="5"/>
      <c r="H422" s="5"/>
    </row>
    <row r="423" spans="7:8">
      <c r="G423" s="5"/>
      <c r="H423" s="5"/>
    </row>
    <row r="424" spans="7:8">
      <c r="G424" s="5"/>
      <c r="H424" s="5"/>
    </row>
    <row r="425" spans="7:8">
      <c r="G425" s="5"/>
      <c r="H425" s="5"/>
    </row>
    <row r="426" spans="7:8">
      <c r="G426" s="5"/>
      <c r="H426" s="5"/>
    </row>
    <row r="427" spans="7:8">
      <c r="G427" s="5"/>
      <c r="H427" s="5"/>
    </row>
    <row r="428" spans="7:8">
      <c r="G428" s="5"/>
      <c r="H428" s="5"/>
    </row>
    <row r="429" spans="7:8">
      <c r="G429" s="5"/>
      <c r="H429" s="5"/>
    </row>
    <row r="430" spans="7:8">
      <c r="G430" s="5"/>
      <c r="H430" s="5"/>
    </row>
    <row r="431" spans="7:8">
      <c r="G431" s="5"/>
      <c r="H431" s="5"/>
    </row>
    <row r="432" spans="7:8">
      <c r="G432" s="5"/>
      <c r="H432" s="5"/>
    </row>
    <row r="433" spans="7:8">
      <c r="G433" s="5"/>
      <c r="H433" s="5"/>
    </row>
    <row r="434" spans="7:8">
      <c r="G434" s="5"/>
      <c r="H434" s="5"/>
    </row>
    <row r="435" spans="7:8">
      <c r="G435" s="5"/>
      <c r="H435" s="5"/>
    </row>
    <row r="436" spans="7:8">
      <c r="G436" s="5"/>
      <c r="H436" s="5"/>
    </row>
    <row r="437" spans="7:8">
      <c r="G437" s="5"/>
      <c r="H437" s="5"/>
    </row>
    <row r="438" spans="7:8">
      <c r="G438" s="5"/>
      <c r="H438" s="5"/>
    </row>
    <row r="439" spans="7:8">
      <c r="G439" s="5"/>
      <c r="H439" s="5"/>
    </row>
    <row r="440" spans="7:8">
      <c r="G440" s="5"/>
      <c r="H440" s="5"/>
    </row>
    <row r="441" spans="7:8">
      <c r="G441" s="5"/>
      <c r="H441" s="5"/>
    </row>
    <row r="442" spans="7:8">
      <c r="G442" s="5"/>
      <c r="H442" s="5"/>
    </row>
    <row r="443" spans="7:8">
      <c r="G443" s="5"/>
      <c r="H443" s="5"/>
    </row>
    <row r="444" spans="7:8">
      <c r="G444" s="5"/>
      <c r="H444" s="5"/>
    </row>
    <row r="445" spans="7:8">
      <c r="G445" s="5"/>
      <c r="H445" s="5"/>
    </row>
    <row r="446" spans="7:8">
      <c r="G446" s="5"/>
      <c r="H446" s="5"/>
    </row>
    <row r="447" spans="7:8">
      <c r="G447" s="5"/>
      <c r="H447" s="5"/>
    </row>
    <row r="448" spans="7:8">
      <c r="G448" s="5"/>
      <c r="H448" s="5"/>
    </row>
    <row r="449" spans="7:8">
      <c r="G449" s="5"/>
      <c r="H449" s="5"/>
    </row>
    <row r="450" spans="7:8">
      <c r="G450" s="5"/>
      <c r="H450" s="5"/>
    </row>
    <row r="451" spans="7:8">
      <c r="G451" s="5"/>
      <c r="H451" s="5"/>
    </row>
    <row r="452" spans="7:8">
      <c r="G452" s="5"/>
      <c r="H452" s="5"/>
    </row>
    <row r="453" spans="7:8">
      <c r="G453" s="5"/>
      <c r="H453" s="5"/>
    </row>
    <row r="454" spans="7:8">
      <c r="G454" s="5"/>
      <c r="H454" s="5"/>
    </row>
    <row r="455" spans="7:8">
      <c r="G455" s="5"/>
      <c r="H455" s="5"/>
    </row>
    <row r="456" spans="7:8">
      <c r="G456" s="5"/>
      <c r="H456" s="5"/>
    </row>
    <row r="457" spans="7:8">
      <c r="G457" s="5"/>
      <c r="H457" s="5"/>
    </row>
    <row r="458" spans="7:8">
      <c r="G458" s="5"/>
      <c r="H458" s="5"/>
    </row>
    <row r="459" spans="7:8">
      <c r="G459" s="5"/>
      <c r="H459" s="5"/>
    </row>
    <row r="460" spans="7:8">
      <c r="G460" s="5"/>
      <c r="H460" s="5"/>
    </row>
    <row r="461" spans="7:8">
      <c r="G461" s="5"/>
      <c r="H461" s="5"/>
    </row>
    <row r="462" spans="7:8">
      <c r="G462" s="5"/>
      <c r="H462" s="5"/>
    </row>
    <row r="463" spans="7:8">
      <c r="G463" s="5"/>
      <c r="H463" s="5"/>
    </row>
    <row r="464" spans="7:8">
      <c r="G464" s="5"/>
      <c r="H464" s="5"/>
    </row>
    <row r="465" spans="7:8">
      <c r="G465" s="5"/>
      <c r="H465" s="5"/>
    </row>
    <row r="466" spans="7:8">
      <c r="G466" s="5"/>
      <c r="H466" s="5"/>
    </row>
    <row r="467" spans="7:8">
      <c r="G467" s="5"/>
      <c r="H467" s="5"/>
    </row>
    <row r="468" spans="7:8">
      <c r="G468" s="5"/>
      <c r="H468" s="5"/>
    </row>
    <row r="469" spans="7:8">
      <c r="G469" s="5"/>
      <c r="H469" s="5"/>
    </row>
    <row r="470" spans="7:8">
      <c r="G470" s="5"/>
      <c r="H470" s="5"/>
    </row>
    <row r="471" spans="7:8">
      <c r="G471" s="5"/>
      <c r="H471" s="5"/>
    </row>
    <row r="472" spans="7:8">
      <c r="G472" s="5"/>
      <c r="H472" s="5"/>
    </row>
    <row r="473" spans="7:8">
      <c r="G473" s="5"/>
      <c r="H473" s="5"/>
    </row>
    <row r="474" spans="7:8">
      <c r="G474" s="5"/>
      <c r="H474" s="5"/>
    </row>
    <row r="475" spans="7:8">
      <c r="G475" s="5"/>
      <c r="H475" s="5"/>
    </row>
    <row r="476" spans="7:8">
      <c r="G476" s="5"/>
      <c r="H476" s="5"/>
    </row>
    <row r="477" spans="7:8">
      <c r="G477" s="5"/>
      <c r="H477" s="5"/>
    </row>
    <row r="478" spans="7:8">
      <c r="G478" s="5"/>
      <c r="H478" s="5"/>
    </row>
    <row r="479" spans="7:8">
      <c r="G479" s="5"/>
      <c r="H479" s="5"/>
    </row>
    <row r="480" spans="7:8">
      <c r="G480" s="5"/>
      <c r="H480" s="5"/>
    </row>
    <row r="481" spans="7:8">
      <c r="G481" s="5"/>
      <c r="H481" s="5"/>
    </row>
    <row r="482" spans="7:8">
      <c r="G482" s="5"/>
      <c r="H482" s="5"/>
    </row>
    <row r="483" spans="7:8">
      <c r="G483" s="5"/>
      <c r="H483" s="5"/>
    </row>
    <row r="484" spans="7:8">
      <c r="G484" s="5"/>
      <c r="H484" s="5"/>
    </row>
    <row r="485" spans="7:8">
      <c r="G485" s="5"/>
      <c r="H485" s="5"/>
    </row>
    <row r="486" spans="7:8">
      <c r="G486" s="5"/>
      <c r="H486" s="5"/>
    </row>
    <row r="487" spans="7:8">
      <c r="G487" s="5"/>
      <c r="H487" s="5"/>
    </row>
    <row r="488" spans="7:8">
      <c r="G488" s="5"/>
      <c r="H488" s="5"/>
    </row>
    <row r="489" spans="7:8">
      <c r="G489" s="5"/>
      <c r="H489" s="5"/>
    </row>
    <row r="490" spans="7:8">
      <c r="G490" s="5"/>
      <c r="H490" s="5"/>
    </row>
    <row r="491" spans="7:8">
      <c r="G491" s="5"/>
      <c r="H491" s="5"/>
    </row>
    <row r="492" spans="7:8">
      <c r="G492" s="5"/>
      <c r="H492" s="5"/>
    </row>
    <row r="493" spans="7:8">
      <c r="G493" s="5"/>
      <c r="H493" s="5"/>
    </row>
    <row r="494" spans="7:8">
      <c r="G494" s="5"/>
      <c r="H494" s="5"/>
    </row>
    <row r="495" spans="7:8">
      <c r="G495" s="5"/>
      <c r="H495" s="5"/>
    </row>
    <row r="496" spans="7:8">
      <c r="G496" s="5"/>
      <c r="H496" s="5"/>
    </row>
    <row r="497" spans="7:8">
      <c r="G497" s="5"/>
      <c r="H497" s="5"/>
    </row>
    <row r="498" spans="7:8">
      <c r="G498" s="5"/>
      <c r="H498" s="5"/>
    </row>
    <row r="499" spans="7:8">
      <c r="G499" s="5"/>
      <c r="H499" s="5"/>
    </row>
    <row r="500" spans="7:8">
      <c r="G500" s="5"/>
      <c r="H500" s="5"/>
    </row>
    <row r="501" spans="7:8">
      <c r="G501" s="5"/>
      <c r="H501" s="5"/>
    </row>
    <row r="502" spans="7:8">
      <c r="G502" s="5"/>
      <c r="H502" s="5"/>
    </row>
    <row r="503" spans="7:8">
      <c r="G503" s="5"/>
      <c r="H503" s="5"/>
    </row>
    <row r="504" spans="7:8">
      <c r="G504" s="5"/>
      <c r="H504" s="5"/>
    </row>
    <row r="505" spans="7:8">
      <c r="G505" s="5"/>
      <c r="H505" s="5"/>
    </row>
    <row r="506" spans="7:8">
      <c r="G506" s="5"/>
      <c r="H506" s="5"/>
    </row>
    <row r="507" spans="7:8">
      <c r="G507" s="5"/>
      <c r="H507" s="5"/>
    </row>
    <row r="508" spans="7:8">
      <c r="G508" s="5"/>
      <c r="H508" s="5"/>
    </row>
    <row r="509" spans="7:8">
      <c r="G509" s="5"/>
      <c r="H509" s="5"/>
    </row>
    <row r="510" spans="7:8">
      <c r="G510" s="5"/>
      <c r="H510" s="5"/>
    </row>
    <row r="511" spans="7:8">
      <c r="G511" s="5"/>
      <c r="H511" s="5"/>
    </row>
    <row r="512" spans="7:8">
      <c r="G512" s="5"/>
      <c r="H512" s="5"/>
    </row>
    <row r="513" spans="7:8">
      <c r="G513" s="5"/>
      <c r="H513" s="5"/>
    </row>
    <row r="514" spans="7:8">
      <c r="G514" s="5"/>
      <c r="H514" s="5"/>
    </row>
    <row r="515" spans="7:8">
      <c r="G515" s="5"/>
      <c r="H515" s="5"/>
    </row>
    <row r="516" spans="7:8">
      <c r="G516" s="5"/>
      <c r="H516" s="5"/>
    </row>
    <row r="517" spans="7:8">
      <c r="G517" s="5"/>
      <c r="H517" s="5"/>
    </row>
    <row r="518" spans="7:8">
      <c r="G518" s="5"/>
      <c r="H518" s="5"/>
    </row>
    <row r="519" spans="7:8">
      <c r="G519" s="5"/>
      <c r="H519" s="5"/>
    </row>
    <row r="520" spans="7:8">
      <c r="G520" s="5"/>
      <c r="H520" s="5"/>
    </row>
    <row r="521" spans="7:8">
      <c r="G521" s="5"/>
      <c r="H521" s="5"/>
    </row>
    <row r="522" spans="7:8">
      <c r="G522" s="5"/>
      <c r="H522" s="5"/>
    </row>
    <row r="523" spans="7:8">
      <c r="G523" s="5"/>
      <c r="H523" s="5"/>
    </row>
    <row r="524" spans="7:8">
      <c r="G524" s="5"/>
      <c r="H524" s="5"/>
    </row>
    <row r="525" spans="7:8">
      <c r="G525" s="5"/>
      <c r="H525" s="5"/>
    </row>
    <row r="526" spans="7:8">
      <c r="G526" s="5"/>
      <c r="H526" s="5"/>
    </row>
    <row r="527" spans="7:8">
      <c r="G527" s="5"/>
      <c r="H527" s="5"/>
    </row>
    <row r="528" spans="7:8">
      <c r="G528" s="5"/>
      <c r="H528" s="5"/>
    </row>
    <row r="529" spans="7:8">
      <c r="G529" s="5"/>
      <c r="H529" s="5"/>
    </row>
    <row r="530" spans="7:8">
      <c r="G530" s="5"/>
      <c r="H530" s="5"/>
    </row>
    <row r="531" spans="7:8">
      <c r="G531" s="5"/>
      <c r="H531" s="5"/>
    </row>
    <row r="532" spans="7:8">
      <c r="G532" s="5"/>
      <c r="H532" s="5"/>
    </row>
    <row r="533" spans="7:8">
      <c r="G533" s="5"/>
      <c r="H533" s="5"/>
    </row>
    <row r="534" spans="7:8">
      <c r="G534" s="5"/>
      <c r="H534" s="5"/>
    </row>
    <row r="535" spans="7:8">
      <c r="G535" s="5"/>
      <c r="H535" s="5"/>
    </row>
    <row r="536" spans="7:8">
      <c r="G536" s="5"/>
      <c r="H536" s="5"/>
    </row>
    <row r="537" spans="7:8">
      <c r="G537" s="5"/>
      <c r="H537" s="5"/>
    </row>
    <row r="538" spans="7:8">
      <c r="G538" s="5"/>
      <c r="H538" s="5"/>
    </row>
    <row r="539" spans="7:8">
      <c r="G539" s="5"/>
      <c r="H539" s="5"/>
    </row>
    <row r="540" spans="7:8">
      <c r="G540" s="5"/>
      <c r="H540" s="5"/>
    </row>
    <row r="541" spans="7:8">
      <c r="G541" s="5"/>
      <c r="H541" s="5"/>
    </row>
    <row r="542" spans="7:8">
      <c r="G542" s="5"/>
      <c r="H542" s="5"/>
    </row>
    <row r="543" spans="7:8">
      <c r="G543" s="5"/>
      <c r="H543" s="5"/>
    </row>
    <row r="544" spans="7:8">
      <c r="G544" s="5"/>
      <c r="H544" s="5"/>
    </row>
    <row r="545" spans="7:8">
      <c r="G545" s="5"/>
      <c r="H545" s="5"/>
    </row>
    <row r="546" spans="7:8">
      <c r="G546" s="5"/>
      <c r="H546" s="5"/>
    </row>
    <row r="547" spans="7:8">
      <c r="G547" s="5"/>
      <c r="H547" s="5"/>
    </row>
    <row r="548" spans="7:8">
      <c r="G548" s="5"/>
      <c r="H548" s="5"/>
    </row>
    <row r="549" spans="7:8">
      <c r="G549" s="5"/>
      <c r="H549" s="5"/>
    </row>
    <row r="550" spans="7:8">
      <c r="G550" s="5"/>
      <c r="H550" s="5"/>
    </row>
    <row r="551" spans="7:8">
      <c r="G551" s="5"/>
      <c r="H551" s="5"/>
    </row>
    <row r="552" spans="7:8">
      <c r="G552" s="5"/>
      <c r="H552" s="5"/>
    </row>
    <row r="553" spans="7:8">
      <c r="G553" s="5"/>
      <c r="H553" s="5"/>
    </row>
    <row r="554" spans="7:8">
      <c r="G554" s="5"/>
      <c r="H554" s="5"/>
    </row>
    <row r="555" spans="7:8">
      <c r="G555" s="5"/>
      <c r="H555" s="5"/>
    </row>
    <row r="556" spans="7:8">
      <c r="G556" s="5"/>
      <c r="H556" s="5"/>
    </row>
    <row r="557" spans="7:8">
      <c r="G557" s="5"/>
      <c r="H557" s="5"/>
    </row>
    <row r="558" spans="7:8">
      <c r="G558" s="5"/>
      <c r="H558" s="5"/>
    </row>
    <row r="559" spans="7:8">
      <c r="G559" s="5"/>
      <c r="H559" s="5"/>
    </row>
    <row r="560" spans="7:8">
      <c r="G560" s="5"/>
      <c r="H560" s="5"/>
    </row>
    <row r="561" spans="7:8">
      <c r="G561" s="5"/>
      <c r="H561" s="5"/>
    </row>
    <row r="562" spans="7:8">
      <c r="G562" s="5"/>
      <c r="H562" s="5"/>
    </row>
    <row r="563" spans="7:8">
      <c r="G563" s="5"/>
      <c r="H563" s="5"/>
    </row>
    <row r="564" spans="7:8">
      <c r="G564" s="5"/>
      <c r="H564" s="5"/>
    </row>
    <row r="565" spans="7:8">
      <c r="G565" s="5"/>
      <c r="H565" s="5"/>
    </row>
    <row r="566" spans="7:8">
      <c r="G566" s="5"/>
      <c r="H566" s="5"/>
    </row>
    <row r="567" spans="7:8">
      <c r="G567" s="5"/>
      <c r="H567" s="5"/>
    </row>
    <row r="568" spans="7:8">
      <c r="G568" s="5"/>
      <c r="H568" s="5"/>
    </row>
    <row r="569" spans="7:8">
      <c r="G569" s="5"/>
      <c r="H569" s="5"/>
    </row>
    <row r="570" spans="7:8">
      <c r="G570" s="5"/>
      <c r="H570" s="5"/>
    </row>
    <row r="571" spans="7:8">
      <c r="G571" s="5"/>
      <c r="H571" s="5"/>
    </row>
    <row r="572" spans="7:8">
      <c r="G572" s="5"/>
      <c r="H572" s="5"/>
    </row>
    <row r="573" spans="7:8">
      <c r="G573" s="5"/>
      <c r="H573" s="5"/>
    </row>
    <row r="574" spans="7:8">
      <c r="G574" s="5"/>
      <c r="H574" s="5"/>
    </row>
    <row r="575" spans="7:8">
      <c r="G575" s="5"/>
      <c r="H575" s="5"/>
    </row>
    <row r="576" spans="7:8">
      <c r="G576" s="5"/>
      <c r="H576" s="5"/>
    </row>
    <row r="577" spans="7:8">
      <c r="G577" s="5"/>
      <c r="H577" s="5"/>
    </row>
    <row r="578" spans="7:8">
      <c r="G578" s="5"/>
      <c r="H578" s="5"/>
    </row>
    <row r="579" spans="7:8">
      <c r="G579" s="5"/>
      <c r="H579" s="5"/>
    </row>
    <row r="580" spans="7:8">
      <c r="G580" s="5"/>
      <c r="H580" s="5"/>
    </row>
    <row r="581" spans="7:8">
      <c r="G581" s="5"/>
      <c r="H581" s="5"/>
    </row>
    <row r="582" spans="7:8">
      <c r="G582" s="5"/>
      <c r="H582" s="5"/>
    </row>
    <row r="583" spans="7:8">
      <c r="G583" s="5"/>
      <c r="H583" s="5"/>
    </row>
    <row r="584" spans="7:8">
      <c r="G584" s="5"/>
      <c r="H584" s="5"/>
    </row>
    <row r="585" spans="7:8">
      <c r="G585" s="5"/>
      <c r="H585" s="5"/>
    </row>
    <row r="586" spans="7:8">
      <c r="G586" s="5"/>
      <c r="H586" s="5"/>
    </row>
    <row r="587" spans="7:8">
      <c r="G587" s="5"/>
      <c r="H587" s="5"/>
    </row>
    <row r="588" spans="7:8">
      <c r="G588" s="5"/>
      <c r="H588" s="5"/>
    </row>
    <row r="589" spans="7:8">
      <c r="G589" s="5"/>
      <c r="H589" s="5"/>
    </row>
    <row r="590" spans="7:8">
      <c r="G590" s="5"/>
      <c r="H590" s="5"/>
    </row>
    <row r="591" spans="7:8">
      <c r="G591" s="5"/>
      <c r="H591" s="5"/>
    </row>
    <row r="592" spans="7:8">
      <c r="G592" s="5"/>
      <c r="H592" s="5"/>
    </row>
    <row r="593" spans="7:8">
      <c r="G593" s="5"/>
      <c r="H593" s="5"/>
    </row>
    <row r="594" spans="7:8">
      <c r="G594" s="5"/>
      <c r="H594" s="5"/>
    </row>
    <row r="595" spans="7:8">
      <c r="G595" s="5"/>
      <c r="H595" s="5"/>
    </row>
    <row r="596" spans="7:8">
      <c r="G596" s="5"/>
      <c r="H596" s="5"/>
    </row>
    <row r="597" spans="7:8">
      <c r="G597" s="5"/>
      <c r="H597" s="5"/>
    </row>
    <row r="598" spans="7:8">
      <c r="G598" s="5"/>
      <c r="H598" s="5"/>
    </row>
    <row r="599" spans="7:8">
      <c r="G599" s="5"/>
      <c r="H599" s="5"/>
    </row>
    <row r="600" spans="7:8">
      <c r="G600" s="5"/>
      <c r="H600" s="5"/>
    </row>
    <row r="601" spans="7:8">
      <c r="G601" s="5"/>
      <c r="H601" s="5"/>
    </row>
    <row r="602" spans="7:8">
      <c r="G602" s="5"/>
      <c r="H602" s="5"/>
    </row>
    <row r="603" spans="7:8">
      <c r="G603" s="5"/>
      <c r="H603" s="5"/>
    </row>
    <row r="604" spans="7:8">
      <c r="G604" s="5"/>
      <c r="H604" s="5"/>
    </row>
    <row r="605" spans="7:8">
      <c r="G605" s="5"/>
      <c r="H605" s="5"/>
    </row>
    <row r="606" spans="7:8">
      <c r="G606" s="5"/>
      <c r="H606" s="5"/>
    </row>
    <row r="607" spans="7:8">
      <c r="G607" s="5"/>
      <c r="H607" s="5"/>
    </row>
    <row r="608" spans="7:8">
      <c r="G608" s="5"/>
      <c r="H608" s="5"/>
    </row>
    <row r="609" spans="7:8">
      <c r="G609" s="5"/>
      <c r="H609" s="5"/>
    </row>
    <row r="610" spans="7:8">
      <c r="G610" s="5"/>
      <c r="H610" s="5"/>
    </row>
    <row r="611" spans="7:8">
      <c r="G611" s="5"/>
      <c r="H611" s="5"/>
    </row>
    <row r="612" spans="7:8">
      <c r="G612" s="5"/>
      <c r="H612" s="5"/>
    </row>
    <row r="613" spans="7:8">
      <c r="G613" s="5"/>
      <c r="H613" s="5"/>
    </row>
    <row r="614" spans="7:8">
      <c r="G614" s="5"/>
      <c r="H614" s="5"/>
    </row>
    <row r="615" spans="7:8">
      <c r="G615" s="5"/>
      <c r="H615" s="5"/>
    </row>
    <row r="616" spans="7:8">
      <c r="G616" s="5"/>
      <c r="H616" s="5"/>
    </row>
    <row r="617" spans="7:8">
      <c r="G617" s="5"/>
      <c r="H617" s="5"/>
    </row>
    <row r="618" spans="7:8">
      <c r="G618" s="5"/>
      <c r="H618" s="5"/>
    </row>
    <row r="619" spans="7:8">
      <c r="G619" s="5"/>
      <c r="H619" s="5"/>
    </row>
    <row r="620" spans="7:8">
      <c r="G620" s="5"/>
      <c r="H620" s="5"/>
    </row>
    <row r="621" spans="7:8">
      <c r="G621" s="5"/>
      <c r="H621" s="5"/>
    </row>
    <row r="622" spans="7:8">
      <c r="G622" s="5"/>
      <c r="H622" s="5"/>
    </row>
    <row r="623" spans="7:8">
      <c r="G623" s="5"/>
      <c r="H623" s="5"/>
    </row>
    <row r="624" spans="7:8">
      <c r="G624" s="5"/>
      <c r="H624" s="5"/>
    </row>
    <row r="625" spans="7:8">
      <c r="G625" s="5"/>
      <c r="H625" s="5"/>
    </row>
    <row r="626" spans="7:8">
      <c r="G626" s="5"/>
      <c r="H626" s="5"/>
    </row>
    <row r="627" spans="7:8">
      <c r="G627" s="5"/>
      <c r="H627" s="5"/>
    </row>
    <row r="628" spans="7:8">
      <c r="G628" s="5"/>
      <c r="H628" s="5"/>
    </row>
    <row r="629" spans="7:8">
      <c r="G629" s="5"/>
      <c r="H629" s="5"/>
    </row>
    <row r="630" spans="7:8">
      <c r="G630" s="5"/>
      <c r="H630" s="5"/>
    </row>
    <row r="631" spans="7:8">
      <c r="G631" s="5"/>
      <c r="H631" s="5"/>
    </row>
    <row r="632" spans="7:8">
      <c r="G632" s="5"/>
      <c r="H632" s="5"/>
    </row>
    <row r="633" spans="7:8">
      <c r="G633" s="5"/>
      <c r="H633" s="5"/>
    </row>
    <row r="634" spans="7:8">
      <c r="G634" s="5"/>
      <c r="H634" s="5"/>
    </row>
    <row r="635" spans="7:8">
      <c r="G635" s="5"/>
      <c r="H635" s="5"/>
    </row>
    <row r="636" spans="7:8">
      <c r="G636" s="5"/>
      <c r="H636" s="5"/>
    </row>
    <row r="637" spans="7:8">
      <c r="G637" s="5"/>
      <c r="H637" s="5"/>
    </row>
    <row r="638" spans="7:8">
      <c r="G638" s="5"/>
      <c r="H638" s="5"/>
    </row>
    <row r="639" spans="7:8">
      <c r="G639" s="5"/>
      <c r="H639" s="5"/>
    </row>
    <row r="640" spans="7:8">
      <c r="G640" s="5"/>
      <c r="H640" s="5"/>
    </row>
    <row r="641" spans="7:8">
      <c r="G641" s="5"/>
      <c r="H641" s="5"/>
    </row>
    <row r="642" spans="7:8">
      <c r="G642" s="5"/>
      <c r="H642" s="5"/>
    </row>
    <row r="643" spans="7:8">
      <c r="G643" s="5"/>
      <c r="H643" s="5"/>
    </row>
    <row r="644" spans="7:8">
      <c r="G644" s="5"/>
      <c r="H644" s="5"/>
    </row>
    <row r="645" spans="7:8">
      <c r="G645" s="5"/>
      <c r="H645" s="5"/>
    </row>
    <row r="646" spans="7:8">
      <c r="G646" s="5"/>
      <c r="H646" s="5"/>
    </row>
    <row r="647" spans="7:8">
      <c r="G647" s="5"/>
      <c r="H647" s="5"/>
    </row>
    <row r="648" spans="7:8">
      <c r="G648" s="5"/>
      <c r="H648" s="5"/>
    </row>
    <row r="649" spans="7:8">
      <c r="G649" s="5"/>
      <c r="H649" s="5"/>
    </row>
    <row r="650" spans="7:8">
      <c r="G650" s="5"/>
      <c r="H650" s="5"/>
    </row>
    <row r="651" spans="7:8">
      <c r="G651" s="5"/>
      <c r="H651" s="5"/>
    </row>
    <row r="652" spans="7:8">
      <c r="G652" s="5"/>
      <c r="H652" s="5"/>
    </row>
    <row r="653" spans="7:8">
      <c r="G653" s="5"/>
      <c r="H653" s="5"/>
    </row>
    <row r="654" spans="7:8">
      <c r="G654" s="5"/>
      <c r="H654" s="5"/>
    </row>
    <row r="655" spans="7:8">
      <c r="G655" s="5"/>
      <c r="H655" s="5"/>
    </row>
    <row r="656" spans="7:8">
      <c r="G656" s="5"/>
      <c r="H656" s="5"/>
    </row>
    <row r="657" spans="7:8">
      <c r="G657" s="5"/>
      <c r="H657" s="5"/>
    </row>
    <row r="658" spans="7:8">
      <c r="G658" s="5"/>
      <c r="H658" s="5"/>
    </row>
    <row r="659" spans="7:8">
      <c r="G659" s="5"/>
      <c r="H659" s="5"/>
    </row>
    <row r="660" spans="7:8">
      <c r="G660" s="5"/>
      <c r="H660" s="5"/>
    </row>
    <row r="661" spans="7:8">
      <c r="G661" s="5"/>
      <c r="H661" s="5"/>
    </row>
    <row r="662" spans="7:8">
      <c r="G662" s="5"/>
      <c r="H662" s="5"/>
    </row>
    <row r="663" spans="7:8">
      <c r="G663" s="5"/>
      <c r="H663" s="5"/>
    </row>
    <row r="664" spans="7:8">
      <c r="G664" s="5"/>
      <c r="H664" s="5"/>
    </row>
    <row r="665" spans="7:8">
      <c r="G665" s="5"/>
      <c r="H665" s="5"/>
    </row>
    <row r="666" spans="7:8">
      <c r="G666" s="5"/>
      <c r="H666" s="5"/>
    </row>
    <row r="667" spans="7:8">
      <c r="G667" s="5"/>
      <c r="H667" s="5"/>
    </row>
    <row r="668" spans="7:8">
      <c r="G668" s="5"/>
      <c r="H668" s="5"/>
    </row>
    <row r="669" spans="7:8">
      <c r="G669" s="5"/>
      <c r="H669" s="5"/>
    </row>
    <row r="670" spans="7:8">
      <c r="G670" s="5"/>
      <c r="H670" s="5"/>
    </row>
    <row r="671" spans="7:8">
      <c r="G671" s="5"/>
      <c r="H671" s="5"/>
    </row>
    <row r="672" spans="7:8">
      <c r="G672" s="5"/>
      <c r="H672" s="5"/>
    </row>
    <row r="673" spans="7:8">
      <c r="G673" s="5"/>
      <c r="H673" s="5"/>
    </row>
    <row r="674" spans="7:8">
      <c r="G674" s="5"/>
      <c r="H674" s="5"/>
    </row>
    <row r="675" spans="7:8">
      <c r="G675" s="5"/>
      <c r="H675" s="5"/>
    </row>
    <row r="676" spans="7:8">
      <c r="G676" s="5"/>
      <c r="H676" s="5"/>
    </row>
    <row r="677" spans="7:8">
      <c r="G677" s="5"/>
      <c r="H677" s="5"/>
    </row>
    <row r="678" spans="7:8">
      <c r="G678" s="5"/>
      <c r="H678" s="5"/>
    </row>
    <row r="679" spans="7:8">
      <c r="G679" s="5"/>
      <c r="H679" s="5"/>
    </row>
    <row r="680" spans="7:8">
      <c r="G680" s="5"/>
      <c r="H680" s="5"/>
    </row>
    <row r="681" spans="7:8">
      <c r="G681" s="5"/>
      <c r="H681" s="5"/>
    </row>
    <row r="682" spans="7:8">
      <c r="G682" s="5"/>
      <c r="H682" s="5"/>
    </row>
    <row r="683" spans="7:8">
      <c r="G683" s="5"/>
      <c r="H683" s="5"/>
    </row>
    <row r="684" spans="7:8">
      <c r="G684" s="5"/>
      <c r="H684" s="5"/>
    </row>
    <row r="685" spans="7:8">
      <c r="G685" s="5"/>
      <c r="H685" s="5"/>
    </row>
    <row r="686" spans="7:8">
      <c r="G686" s="5"/>
      <c r="H686" s="5"/>
    </row>
    <row r="687" spans="7:8">
      <c r="G687" s="5"/>
      <c r="H687" s="5"/>
    </row>
    <row r="688" spans="7:8">
      <c r="G688" s="5"/>
      <c r="H688" s="5"/>
    </row>
    <row r="689" spans="7:8">
      <c r="G689" s="5"/>
      <c r="H689" s="5"/>
    </row>
    <row r="690" spans="7:8">
      <c r="G690" s="5"/>
      <c r="H690" s="5"/>
    </row>
    <row r="691" spans="7:8">
      <c r="G691" s="5"/>
      <c r="H691" s="5"/>
    </row>
    <row r="692" spans="7:8">
      <c r="G692" s="5"/>
      <c r="H692" s="5"/>
    </row>
    <row r="693" spans="7:8">
      <c r="G693" s="5"/>
      <c r="H693" s="5"/>
    </row>
    <row r="694" spans="7:8">
      <c r="G694" s="5"/>
      <c r="H694" s="5"/>
    </row>
    <row r="695" spans="7:8">
      <c r="G695" s="5"/>
      <c r="H695" s="5"/>
    </row>
    <row r="696" spans="7:8">
      <c r="G696" s="5"/>
      <c r="H696" s="5"/>
    </row>
    <row r="697" spans="7:8">
      <c r="G697" s="5"/>
      <c r="H697" s="5"/>
    </row>
    <row r="698" spans="7:8">
      <c r="G698" s="5"/>
      <c r="H698" s="5"/>
    </row>
    <row r="699" spans="7:8">
      <c r="G699" s="5"/>
      <c r="H699" s="5"/>
    </row>
    <row r="700" spans="7:8">
      <c r="G700" s="5"/>
      <c r="H700" s="5"/>
    </row>
    <row r="701" spans="7:8">
      <c r="G701" s="5"/>
      <c r="H701" s="5"/>
    </row>
    <row r="702" spans="7:8">
      <c r="G702" s="5"/>
      <c r="H702" s="5"/>
    </row>
    <row r="703" spans="7:8">
      <c r="G703" s="5"/>
      <c r="H703" s="5"/>
    </row>
    <row r="704" spans="7:8">
      <c r="G704" s="5"/>
      <c r="H704" s="5"/>
    </row>
    <row r="705" spans="7:8">
      <c r="G705" s="5"/>
      <c r="H705" s="5"/>
    </row>
    <row r="706" spans="7:8">
      <c r="G706" s="5"/>
      <c r="H706" s="5"/>
    </row>
    <row r="707" spans="7:8">
      <c r="G707" s="5"/>
      <c r="H707" s="5"/>
    </row>
    <row r="708" spans="7:8">
      <c r="G708" s="5"/>
      <c r="H708" s="5"/>
    </row>
    <row r="709" spans="7:8">
      <c r="G709" s="5"/>
      <c r="H709" s="5"/>
    </row>
    <row r="710" spans="7:8">
      <c r="G710" s="5"/>
      <c r="H710" s="5"/>
    </row>
    <row r="711" spans="7:8">
      <c r="G711" s="5"/>
      <c r="H711" s="5"/>
    </row>
    <row r="712" spans="7:8">
      <c r="G712" s="5"/>
      <c r="H712" s="5"/>
    </row>
    <row r="713" spans="7:8">
      <c r="G713" s="5"/>
      <c r="H713" s="5"/>
    </row>
    <row r="714" spans="7:8">
      <c r="G714" s="5"/>
      <c r="H714" s="5"/>
    </row>
    <row r="715" spans="7:8">
      <c r="G715" s="5"/>
      <c r="H715" s="5"/>
    </row>
    <row r="716" spans="7:8">
      <c r="G716" s="5"/>
      <c r="H716" s="5"/>
    </row>
    <row r="717" spans="7:8">
      <c r="G717" s="5"/>
      <c r="H717" s="5"/>
    </row>
    <row r="718" spans="7:8">
      <c r="G718" s="5"/>
      <c r="H718" s="5"/>
    </row>
    <row r="719" spans="7:8">
      <c r="G719" s="5"/>
      <c r="H719" s="5"/>
    </row>
    <row r="720" spans="7:8">
      <c r="G720" s="5"/>
      <c r="H720" s="5"/>
    </row>
    <row r="721" spans="7:8">
      <c r="G721" s="5"/>
      <c r="H721" s="5"/>
    </row>
    <row r="722" spans="7:8">
      <c r="G722" s="5"/>
      <c r="H722" s="5"/>
    </row>
    <row r="723" spans="7:8">
      <c r="G723" s="5"/>
      <c r="H723" s="5"/>
    </row>
    <row r="724" spans="7:8">
      <c r="G724" s="5"/>
      <c r="H724" s="5"/>
    </row>
    <row r="725" spans="7:8">
      <c r="G725" s="5"/>
      <c r="H725" s="5"/>
    </row>
    <row r="726" spans="7:8">
      <c r="G726" s="5"/>
      <c r="H726" s="5"/>
    </row>
    <row r="727" spans="7:8">
      <c r="G727" s="5"/>
      <c r="H727" s="5"/>
    </row>
    <row r="728" spans="7:8">
      <c r="G728" s="5"/>
      <c r="H728" s="5"/>
    </row>
    <row r="729" spans="7:8">
      <c r="G729" s="5"/>
      <c r="H729" s="5"/>
    </row>
    <row r="730" spans="7:8">
      <c r="G730" s="5"/>
      <c r="H730" s="5"/>
    </row>
    <row r="731" spans="7:8">
      <c r="G731" s="5"/>
      <c r="H731" s="5"/>
    </row>
    <row r="732" spans="7:8">
      <c r="G732" s="5"/>
      <c r="H732" s="5"/>
    </row>
    <row r="733" spans="7:8">
      <c r="G733" s="5"/>
      <c r="H733" s="5"/>
    </row>
    <row r="734" spans="7:8">
      <c r="G734" s="5"/>
      <c r="H734" s="5"/>
    </row>
    <row r="735" spans="7:8">
      <c r="G735" s="5"/>
      <c r="H735" s="5"/>
    </row>
    <row r="736" spans="7:8">
      <c r="G736" s="5"/>
      <c r="H736" s="5"/>
    </row>
    <row r="737" spans="7:8">
      <c r="G737" s="5"/>
      <c r="H737" s="5"/>
    </row>
    <row r="738" spans="7:8">
      <c r="G738" s="5"/>
      <c r="H738" s="5"/>
    </row>
    <row r="739" spans="7:8">
      <c r="G739" s="5"/>
      <c r="H739" s="5"/>
    </row>
    <row r="740" spans="7:8">
      <c r="G740" s="5"/>
      <c r="H740" s="5"/>
    </row>
    <row r="741" spans="7:8">
      <c r="G741" s="5"/>
      <c r="H741" s="5"/>
    </row>
    <row r="742" spans="7:8">
      <c r="G742" s="5"/>
      <c r="H742" s="5"/>
    </row>
    <row r="743" spans="7:8">
      <c r="G743" s="5"/>
      <c r="H743" s="5"/>
    </row>
    <row r="744" spans="7:8">
      <c r="G744" s="5"/>
      <c r="H744" s="5"/>
    </row>
    <row r="745" spans="7:8">
      <c r="G745" s="5"/>
      <c r="H745" s="5"/>
    </row>
    <row r="746" spans="7:8">
      <c r="G746" s="5"/>
      <c r="H746" s="5"/>
    </row>
    <row r="747" spans="7:8">
      <c r="G747" s="5"/>
      <c r="H747" s="5"/>
    </row>
    <row r="748" spans="7:8">
      <c r="G748" s="5"/>
      <c r="H748" s="5"/>
    </row>
    <row r="749" spans="7:8">
      <c r="G749" s="5"/>
      <c r="H749" s="5"/>
    </row>
    <row r="750" spans="7:8">
      <c r="G750" s="5"/>
      <c r="H750" s="5"/>
    </row>
    <row r="751" spans="7:8">
      <c r="G751" s="5"/>
      <c r="H751" s="5"/>
    </row>
    <row r="752" spans="7:8">
      <c r="G752" s="5"/>
      <c r="H752" s="5"/>
    </row>
    <row r="753" spans="7:8">
      <c r="G753" s="5"/>
      <c r="H753" s="5"/>
    </row>
    <row r="754" spans="7:8">
      <c r="G754" s="5"/>
      <c r="H754" s="5"/>
    </row>
    <row r="755" spans="7:8">
      <c r="G755" s="5"/>
      <c r="H755" s="5"/>
    </row>
    <row r="756" spans="7:8">
      <c r="G756" s="5"/>
      <c r="H756" s="5"/>
    </row>
    <row r="757" spans="7:8">
      <c r="G757" s="5"/>
      <c r="H757" s="5"/>
    </row>
    <row r="758" spans="7:8">
      <c r="G758" s="5"/>
      <c r="H758" s="5"/>
    </row>
    <row r="759" spans="7:8">
      <c r="G759" s="5"/>
      <c r="H759" s="5"/>
    </row>
    <row r="760" spans="7:8">
      <c r="G760" s="5"/>
      <c r="H760" s="5"/>
    </row>
    <row r="761" spans="7:8">
      <c r="G761" s="5"/>
      <c r="H761" s="5"/>
    </row>
    <row r="762" spans="7:8">
      <c r="G762" s="5"/>
      <c r="H762" s="5"/>
    </row>
    <row r="763" spans="7:8">
      <c r="G763" s="5"/>
      <c r="H763" s="5"/>
    </row>
    <row r="764" spans="7:8">
      <c r="G764" s="5"/>
      <c r="H764" s="5"/>
    </row>
    <row r="765" spans="7:8">
      <c r="G765" s="5"/>
      <c r="H765" s="5"/>
    </row>
    <row r="766" spans="7:8">
      <c r="G766" s="5"/>
      <c r="H766" s="5"/>
    </row>
    <row r="767" spans="7:8">
      <c r="G767" s="5"/>
      <c r="H767" s="5"/>
    </row>
    <row r="768" spans="7:8">
      <c r="G768" s="5"/>
      <c r="H768" s="5"/>
    </row>
    <row r="769" spans="7:8">
      <c r="G769" s="5"/>
      <c r="H769" s="5"/>
    </row>
    <row r="770" spans="7:8">
      <c r="G770" s="5"/>
      <c r="H770" s="5"/>
    </row>
    <row r="771" spans="7:8">
      <c r="G771" s="5"/>
      <c r="H771" s="5"/>
    </row>
    <row r="772" spans="7:8">
      <c r="G772" s="5"/>
      <c r="H772" s="5"/>
    </row>
    <row r="773" spans="7:8">
      <c r="G773" s="5"/>
      <c r="H773" s="5"/>
    </row>
    <row r="774" spans="7:8">
      <c r="G774" s="5"/>
      <c r="H774" s="5"/>
    </row>
    <row r="775" spans="7:8">
      <c r="G775" s="5"/>
      <c r="H775" s="5"/>
    </row>
    <row r="776" spans="7:8">
      <c r="G776" s="5"/>
      <c r="H776" s="5"/>
    </row>
    <row r="777" spans="7:8">
      <c r="G777" s="5"/>
      <c r="H777" s="5"/>
    </row>
    <row r="778" spans="7:8">
      <c r="G778" s="5"/>
      <c r="H778" s="5"/>
    </row>
    <row r="779" spans="7:8">
      <c r="G779" s="5"/>
      <c r="H779" s="5"/>
    </row>
    <row r="780" spans="7:8">
      <c r="G780" s="5"/>
      <c r="H780" s="5"/>
    </row>
    <row r="781" spans="7:8">
      <c r="G781" s="5"/>
      <c r="H781" s="5"/>
    </row>
    <row r="782" spans="7:8">
      <c r="G782" s="5"/>
      <c r="H782" s="5"/>
    </row>
    <row r="783" spans="7:8">
      <c r="G783" s="5"/>
      <c r="H783" s="5"/>
    </row>
    <row r="784" spans="7:8">
      <c r="G784" s="5"/>
      <c r="H784" s="5"/>
    </row>
    <row r="785" spans="7:8">
      <c r="G785" s="5"/>
      <c r="H785" s="5"/>
    </row>
    <row r="786" spans="7:8">
      <c r="G786" s="5"/>
      <c r="H786" s="5"/>
    </row>
    <row r="787" spans="7:8">
      <c r="G787" s="5"/>
      <c r="H787" s="5"/>
    </row>
    <row r="788" spans="7:8">
      <c r="G788" s="5"/>
      <c r="H788" s="5"/>
    </row>
    <row r="789" spans="7:8">
      <c r="G789" s="5"/>
      <c r="H789" s="5"/>
    </row>
    <row r="790" spans="7:8">
      <c r="G790" s="5"/>
      <c r="H790" s="5"/>
    </row>
    <row r="791" spans="7:8">
      <c r="G791" s="5"/>
      <c r="H791" s="5"/>
    </row>
    <row r="792" spans="7:8">
      <c r="G792" s="5"/>
      <c r="H792" s="5"/>
    </row>
    <row r="793" spans="7:8">
      <c r="G793" s="5"/>
      <c r="H793" s="5"/>
    </row>
    <row r="794" spans="7:8">
      <c r="G794" s="5"/>
      <c r="H794" s="5"/>
    </row>
    <row r="795" spans="7:8">
      <c r="G795" s="5"/>
      <c r="H795" s="5"/>
    </row>
    <row r="796" spans="7:8">
      <c r="G796" s="5"/>
      <c r="H796" s="5"/>
    </row>
    <row r="797" spans="7:8">
      <c r="G797" s="5"/>
      <c r="H797" s="5"/>
    </row>
    <row r="798" spans="7:8">
      <c r="G798" s="5"/>
      <c r="H798" s="5"/>
    </row>
    <row r="799" spans="7:8">
      <c r="G799" s="5"/>
      <c r="H799" s="5"/>
    </row>
    <row r="800" spans="7:8">
      <c r="G800" s="5"/>
      <c r="H800" s="5"/>
    </row>
    <row r="801" spans="7:8">
      <c r="G801" s="5"/>
      <c r="H801" s="5"/>
    </row>
    <row r="802" spans="7:8">
      <c r="G802" s="5"/>
      <c r="H802" s="5"/>
    </row>
    <row r="803" spans="7:8">
      <c r="G803" s="5"/>
      <c r="H803" s="5"/>
    </row>
    <row r="804" spans="7:8">
      <c r="G804" s="5"/>
      <c r="H804" s="5"/>
    </row>
    <row r="805" spans="7:8">
      <c r="G805" s="5"/>
      <c r="H805" s="5"/>
    </row>
    <row r="806" spans="7:8">
      <c r="G806" s="5"/>
      <c r="H806" s="5"/>
    </row>
    <row r="807" spans="7:8">
      <c r="G807" s="5"/>
      <c r="H807" s="5"/>
    </row>
    <row r="808" spans="7:8">
      <c r="G808" s="5"/>
      <c r="H808" s="5"/>
    </row>
    <row r="809" spans="7:8">
      <c r="G809" s="5"/>
      <c r="H809" s="5"/>
    </row>
    <row r="810" spans="7:8">
      <c r="G810" s="5"/>
      <c r="H810" s="5"/>
    </row>
    <row r="811" spans="7:8">
      <c r="G811" s="5"/>
      <c r="H811" s="5"/>
    </row>
    <row r="812" spans="7:8">
      <c r="G812" s="5"/>
      <c r="H812" s="5"/>
    </row>
    <row r="813" spans="7:8">
      <c r="G813" s="5"/>
      <c r="H813" s="5"/>
    </row>
    <row r="814" spans="7:8">
      <c r="G814" s="5"/>
      <c r="H814" s="5"/>
    </row>
    <row r="815" spans="7:8">
      <c r="G815" s="5"/>
      <c r="H815" s="5"/>
    </row>
    <row r="816" spans="7:8">
      <c r="G816" s="5"/>
      <c r="H816" s="5"/>
    </row>
    <row r="817" spans="7:8">
      <c r="G817" s="5"/>
      <c r="H817" s="5"/>
    </row>
    <row r="818" spans="7:8">
      <c r="G818" s="5"/>
      <c r="H818" s="5"/>
    </row>
    <row r="819" spans="7:8">
      <c r="G819" s="5"/>
      <c r="H819" s="5"/>
    </row>
    <row r="820" spans="7:8">
      <c r="G820" s="5"/>
      <c r="H820" s="5"/>
    </row>
    <row r="821" spans="7:8">
      <c r="G821" s="5"/>
      <c r="H821" s="5"/>
    </row>
    <row r="822" spans="7:8">
      <c r="G822" s="5"/>
      <c r="H822" s="5"/>
    </row>
    <row r="823" spans="7:8">
      <c r="G823" s="5"/>
      <c r="H823" s="5"/>
    </row>
    <row r="824" spans="7:8">
      <c r="G824" s="5"/>
      <c r="H824" s="5"/>
    </row>
    <row r="825" spans="7:8">
      <c r="G825" s="5"/>
      <c r="H825" s="5"/>
    </row>
    <row r="826" spans="7:8">
      <c r="G826" s="5"/>
      <c r="H826" s="5"/>
    </row>
    <row r="827" spans="7:8">
      <c r="G827" s="5"/>
      <c r="H827" s="5"/>
    </row>
    <row r="828" spans="7:8">
      <c r="G828" s="5"/>
      <c r="H828" s="5"/>
    </row>
    <row r="829" spans="7:8">
      <c r="G829" s="5"/>
      <c r="H829" s="5"/>
    </row>
    <row r="830" spans="7:8">
      <c r="G830" s="5"/>
      <c r="H830" s="5"/>
    </row>
    <row r="831" spans="7:8">
      <c r="G831" s="5"/>
      <c r="H831" s="5"/>
    </row>
    <row r="832" spans="7:8">
      <c r="G832" s="5"/>
      <c r="H832" s="5"/>
    </row>
    <row r="833" spans="7:8">
      <c r="G833" s="5"/>
      <c r="H833" s="5"/>
    </row>
    <row r="834" spans="7:8">
      <c r="G834" s="5"/>
      <c r="H834" s="5"/>
    </row>
    <row r="835" spans="7:8">
      <c r="G835" s="5"/>
      <c r="H835" s="5"/>
    </row>
    <row r="836" spans="7:8">
      <c r="G836" s="5"/>
      <c r="H836" s="5"/>
    </row>
    <row r="837" spans="7:8">
      <c r="G837" s="5"/>
      <c r="H837" s="5"/>
    </row>
    <row r="838" spans="7:8">
      <c r="G838" s="5"/>
      <c r="H838" s="5"/>
    </row>
    <row r="839" spans="7:8">
      <c r="G839" s="5"/>
      <c r="H839" s="5"/>
    </row>
    <row r="840" spans="7:8">
      <c r="G840" s="5"/>
      <c r="H840" s="5"/>
    </row>
    <row r="841" spans="7:8">
      <c r="G841" s="5"/>
      <c r="H841" s="5"/>
    </row>
    <row r="842" spans="7:8">
      <c r="G842" s="5"/>
      <c r="H842" s="5"/>
    </row>
    <row r="843" spans="7:8">
      <c r="G843" s="5"/>
      <c r="H843" s="5"/>
    </row>
    <row r="844" spans="7:8">
      <c r="G844" s="5"/>
      <c r="H844" s="5"/>
    </row>
    <row r="845" spans="7:8">
      <c r="G845" s="5"/>
      <c r="H845" s="5"/>
    </row>
    <row r="846" spans="7:8">
      <c r="G846" s="5"/>
      <c r="H846" s="5"/>
    </row>
    <row r="847" spans="7:8">
      <c r="G847" s="5"/>
      <c r="H847" s="5"/>
    </row>
    <row r="848" spans="7:8">
      <c r="G848" s="5"/>
      <c r="H848" s="5"/>
    </row>
    <row r="849" spans="7:8">
      <c r="G849" s="5"/>
      <c r="H849" s="5"/>
    </row>
    <row r="850" spans="7:8">
      <c r="G850" s="5"/>
      <c r="H850" s="5"/>
    </row>
    <row r="851" spans="7:8">
      <c r="G851" s="5"/>
      <c r="H851" s="5"/>
    </row>
    <row r="852" spans="7:8">
      <c r="G852" s="5"/>
      <c r="H852" s="5"/>
    </row>
    <row r="853" spans="7:8">
      <c r="G853" s="5"/>
      <c r="H853" s="5"/>
    </row>
    <row r="854" spans="7:8">
      <c r="G854" s="5"/>
      <c r="H854" s="5"/>
    </row>
    <row r="855" spans="7:8">
      <c r="G855" s="5"/>
      <c r="H855" s="5"/>
    </row>
    <row r="856" spans="7:8">
      <c r="G856" s="5"/>
      <c r="H856" s="5"/>
    </row>
    <row r="857" spans="7:8">
      <c r="G857" s="5"/>
      <c r="H857" s="5"/>
    </row>
    <row r="858" spans="7:8">
      <c r="G858" s="5"/>
      <c r="H858" s="5"/>
    </row>
    <row r="859" spans="7:8">
      <c r="G859" s="5"/>
      <c r="H859" s="5"/>
    </row>
    <row r="860" spans="7:8">
      <c r="G860" s="5"/>
      <c r="H860" s="5"/>
    </row>
    <row r="861" spans="7:8">
      <c r="G861" s="5"/>
      <c r="H861" s="5"/>
    </row>
    <row r="862" spans="7:8">
      <c r="G862" s="5"/>
      <c r="H862" s="5"/>
    </row>
    <row r="863" spans="7:8">
      <c r="G863" s="5"/>
      <c r="H863" s="5"/>
    </row>
    <row r="864" spans="7:8">
      <c r="G864" s="5"/>
      <c r="H864" s="5"/>
    </row>
    <row r="865" spans="7:8">
      <c r="G865" s="5"/>
      <c r="H865" s="5"/>
    </row>
    <row r="866" spans="7:8">
      <c r="G866" s="5"/>
      <c r="H866" s="5"/>
    </row>
    <row r="867" spans="7:8">
      <c r="G867" s="5"/>
      <c r="H867" s="5"/>
    </row>
    <row r="868" spans="7:8">
      <c r="G868" s="5"/>
      <c r="H868" s="5"/>
    </row>
    <row r="869" spans="7:8">
      <c r="G869" s="5"/>
      <c r="H869" s="5"/>
    </row>
    <row r="870" spans="7:8">
      <c r="G870" s="5"/>
      <c r="H870" s="5"/>
    </row>
    <row r="871" spans="7:8">
      <c r="G871" s="5"/>
      <c r="H871" s="5"/>
    </row>
    <row r="872" spans="7:8">
      <c r="G872" s="5"/>
      <c r="H872" s="5"/>
    </row>
    <row r="873" spans="7:8">
      <c r="G873" s="5"/>
      <c r="H873" s="5"/>
    </row>
    <row r="874" spans="7:8">
      <c r="G874" s="5"/>
      <c r="H874" s="5"/>
    </row>
    <row r="875" spans="7:8">
      <c r="G875" s="5"/>
      <c r="H875" s="5"/>
    </row>
    <row r="876" spans="7:8">
      <c r="G876" s="5"/>
      <c r="H876" s="5"/>
    </row>
    <row r="877" spans="7:8">
      <c r="G877" s="5"/>
      <c r="H877" s="5"/>
    </row>
    <row r="878" spans="7:8">
      <c r="G878" s="5"/>
      <c r="H878" s="5"/>
    </row>
    <row r="879" spans="7:8">
      <c r="G879" s="5"/>
      <c r="H879" s="5"/>
    </row>
    <row r="880" spans="7:8">
      <c r="G880" s="5"/>
      <c r="H880" s="5"/>
    </row>
    <row r="881" spans="7:8">
      <c r="G881" s="5"/>
      <c r="H881" s="5"/>
    </row>
    <row r="882" spans="7:8">
      <c r="G882" s="5"/>
      <c r="H882" s="5"/>
    </row>
    <row r="883" spans="7:8">
      <c r="G883" s="5"/>
      <c r="H883" s="5"/>
    </row>
    <row r="884" spans="7:8">
      <c r="G884" s="5"/>
      <c r="H884" s="5"/>
    </row>
    <row r="885" spans="7:8">
      <c r="G885" s="5"/>
      <c r="H885" s="5"/>
    </row>
    <row r="886" spans="7:8">
      <c r="G886" s="5"/>
      <c r="H886" s="5"/>
    </row>
    <row r="887" spans="7:8">
      <c r="G887" s="5"/>
      <c r="H887" s="5"/>
    </row>
    <row r="888" spans="7:8">
      <c r="G888" s="5"/>
      <c r="H888" s="5"/>
    </row>
    <row r="889" spans="7:8">
      <c r="G889" s="5"/>
      <c r="H889" s="5"/>
    </row>
    <row r="890" spans="7:8">
      <c r="G890" s="5"/>
      <c r="H890" s="5"/>
    </row>
    <row r="891" spans="7:8">
      <c r="G891" s="5"/>
      <c r="H891" s="5"/>
    </row>
    <row r="892" spans="7:8">
      <c r="G892" s="5"/>
      <c r="H892" s="5"/>
    </row>
    <row r="893" spans="7:8">
      <c r="G893" s="5"/>
      <c r="H893" s="5"/>
    </row>
    <row r="894" spans="7:8">
      <c r="G894" s="5"/>
      <c r="H894" s="5"/>
    </row>
    <row r="895" spans="7:8">
      <c r="G895" s="5"/>
      <c r="H895" s="5"/>
    </row>
    <row r="896" spans="7:8">
      <c r="G896" s="5"/>
      <c r="H896" s="5"/>
    </row>
    <row r="897" spans="7:8">
      <c r="G897" s="5"/>
      <c r="H897" s="5"/>
    </row>
    <row r="898" spans="7:8">
      <c r="G898" s="5"/>
      <c r="H898" s="5"/>
    </row>
    <row r="899" spans="7:8">
      <c r="G899" s="5"/>
      <c r="H899" s="5"/>
    </row>
    <row r="900" spans="7:8">
      <c r="G900" s="5"/>
      <c r="H900" s="5"/>
    </row>
    <row r="901" spans="7:8">
      <c r="G901" s="5"/>
      <c r="H901" s="5"/>
    </row>
    <row r="902" spans="7:8">
      <c r="G902" s="5"/>
      <c r="H902" s="5"/>
    </row>
    <row r="903" spans="7:8">
      <c r="G903" s="5"/>
      <c r="H903" s="5"/>
    </row>
    <row r="904" spans="7:8">
      <c r="G904" s="5"/>
      <c r="H904" s="5"/>
    </row>
    <row r="905" spans="7:8">
      <c r="G905" s="5"/>
      <c r="H905" s="5"/>
    </row>
    <row r="906" spans="7:8">
      <c r="G906" s="5"/>
      <c r="H906" s="5"/>
    </row>
    <row r="907" spans="7:8">
      <c r="G907" s="5"/>
      <c r="H907" s="5"/>
    </row>
    <row r="908" spans="7:8">
      <c r="G908" s="5"/>
      <c r="H908" s="5"/>
    </row>
    <row r="909" spans="7:8">
      <c r="G909" s="5"/>
      <c r="H909" s="5"/>
    </row>
    <row r="910" spans="7:8">
      <c r="G910" s="5"/>
      <c r="H910" s="5"/>
    </row>
    <row r="911" spans="7:8">
      <c r="G911" s="5"/>
      <c r="H911" s="5"/>
    </row>
    <row r="912" spans="7:8">
      <c r="G912" s="5"/>
      <c r="H912" s="5"/>
    </row>
    <row r="913" spans="7:8">
      <c r="G913" s="5"/>
      <c r="H913" s="5"/>
    </row>
    <row r="914" spans="7:8">
      <c r="G914" s="5"/>
      <c r="H914" s="5"/>
    </row>
    <row r="915" spans="7:8">
      <c r="G915" s="5"/>
      <c r="H915" s="5"/>
    </row>
    <row r="916" spans="7:8">
      <c r="G916" s="5"/>
      <c r="H916" s="5"/>
    </row>
    <row r="917" spans="7:8">
      <c r="G917" s="5"/>
      <c r="H917" s="5"/>
    </row>
    <row r="918" spans="7:8">
      <c r="G918" s="5"/>
      <c r="H918" s="5"/>
    </row>
    <row r="919" spans="7:8">
      <c r="G919" s="5"/>
      <c r="H919" s="5"/>
    </row>
    <row r="920" spans="7:8">
      <c r="G920" s="5"/>
      <c r="H920" s="5"/>
    </row>
    <row r="921" spans="7:8">
      <c r="G921" s="5"/>
      <c r="H921" s="5"/>
    </row>
    <row r="922" spans="7:8">
      <c r="G922" s="5"/>
      <c r="H922" s="5"/>
    </row>
    <row r="923" spans="7:8">
      <c r="G923" s="5"/>
      <c r="H923" s="5"/>
    </row>
    <row r="924" spans="7:8">
      <c r="G924" s="5"/>
      <c r="H924" s="5"/>
    </row>
    <row r="925" spans="7:8">
      <c r="G925" s="5"/>
      <c r="H925" s="5"/>
    </row>
    <row r="926" spans="7:8">
      <c r="G926" s="5"/>
      <c r="H926" s="5"/>
    </row>
    <row r="927" spans="7:8">
      <c r="G927" s="5"/>
      <c r="H927" s="5"/>
    </row>
    <row r="928" spans="7:8">
      <c r="G928" s="5"/>
      <c r="H928" s="5"/>
    </row>
    <row r="929" spans="7:8">
      <c r="G929" s="5"/>
      <c r="H929" s="5"/>
    </row>
    <row r="930" spans="7:8">
      <c r="G930" s="5"/>
      <c r="H930" s="5"/>
    </row>
    <row r="931" spans="7:8">
      <c r="G931" s="5"/>
      <c r="H931" s="5"/>
    </row>
    <row r="932" spans="7:8">
      <c r="G932" s="5"/>
      <c r="H932" s="5"/>
    </row>
    <row r="933" spans="7:8">
      <c r="G933" s="5"/>
      <c r="H933" s="5"/>
    </row>
    <row r="934" spans="7:8">
      <c r="G934" s="5"/>
      <c r="H934" s="5"/>
    </row>
    <row r="935" spans="7:8">
      <c r="G935" s="5"/>
      <c r="H935" s="5"/>
    </row>
    <row r="936" spans="7:8">
      <c r="G936" s="5"/>
      <c r="H936" s="5"/>
    </row>
    <row r="937" spans="7:8">
      <c r="G937" s="5"/>
      <c r="H937" s="5"/>
    </row>
    <row r="938" spans="7:8">
      <c r="G938" s="5"/>
      <c r="H938" s="5"/>
    </row>
    <row r="939" spans="7:8">
      <c r="G939" s="5"/>
      <c r="H939" s="5"/>
    </row>
    <row r="940" spans="7:8">
      <c r="G940" s="5"/>
      <c r="H940" s="5"/>
    </row>
    <row r="941" spans="7:8">
      <c r="G941" s="5"/>
      <c r="H941" s="5"/>
    </row>
    <row r="942" spans="7:8">
      <c r="G942" s="5"/>
      <c r="H942" s="5"/>
    </row>
    <row r="943" spans="7:8">
      <c r="G943" s="5"/>
      <c r="H943" s="5"/>
    </row>
    <row r="944" spans="7:8">
      <c r="G944" s="5"/>
      <c r="H944" s="5"/>
    </row>
    <row r="945" spans="7:8">
      <c r="G945" s="5"/>
      <c r="H945" s="5"/>
    </row>
    <row r="946" spans="7:8">
      <c r="G946" s="5"/>
      <c r="H946" s="5"/>
    </row>
    <row r="947" spans="7:8">
      <c r="G947" s="5"/>
      <c r="H947" s="5"/>
    </row>
    <row r="948" spans="7:8">
      <c r="G948" s="5"/>
      <c r="H948" s="5"/>
    </row>
    <row r="949" spans="7:8">
      <c r="G949" s="5"/>
      <c r="H949" s="5"/>
    </row>
    <row r="950" spans="7:8">
      <c r="G950" s="5"/>
      <c r="H950" s="5"/>
    </row>
    <row r="951" spans="7:8">
      <c r="G951" s="5"/>
      <c r="H951" s="5"/>
    </row>
    <row r="952" spans="7:8">
      <c r="G952" s="5"/>
      <c r="H952" s="5"/>
    </row>
    <row r="953" spans="7:8">
      <c r="G953" s="5"/>
      <c r="H953" s="5"/>
    </row>
    <row r="954" spans="7:8">
      <c r="G954" s="5"/>
      <c r="H954" s="5"/>
    </row>
    <row r="955" spans="7:8">
      <c r="G955" s="5"/>
      <c r="H955" s="5"/>
    </row>
    <row r="956" spans="7:8">
      <c r="G956" s="5"/>
      <c r="H956" s="5"/>
    </row>
    <row r="957" spans="7:8">
      <c r="G957" s="5"/>
      <c r="H957" s="5"/>
    </row>
    <row r="958" spans="7:8">
      <c r="G958" s="5"/>
      <c r="H958" s="5"/>
    </row>
    <row r="959" spans="7:8">
      <c r="G959" s="5"/>
      <c r="H959" s="5"/>
    </row>
    <row r="960" spans="7:8">
      <c r="G960" s="5"/>
      <c r="H960" s="5"/>
    </row>
    <row r="961" spans="7:8">
      <c r="G961" s="5"/>
      <c r="H961" s="5"/>
    </row>
    <row r="962" spans="7:8">
      <c r="G962" s="5"/>
      <c r="H962" s="5"/>
    </row>
    <row r="963" spans="7:8">
      <c r="G963" s="5"/>
      <c r="H963" s="5"/>
    </row>
    <row r="964" spans="7:8">
      <c r="G964" s="5"/>
      <c r="H964" s="5"/>
    </row>
    <row r="965" spans="7:8">
      <c r="G965" s="5"/>
      <c r="H965" s="5"/>
    </row>
    <row r="966" spans="7:8">
      <c r="G966" s="5"/>
      <c r="H966" s="5"/>
    </row>
    <row r="967" spans="7:8">
      <c r="G967" s="5"/>
      <c r="H967" s="5"/>
    </row>
    <row r="968" spans="7:8">
      <c r="G968" s="5"/>
      <c r="H968" s="5"/>
    </row>
    <row r="969" spans="7:8">
      <c r="G969" s="5"/>
      <c r="H969" s="5"/>
    </row>
    <row r="970" spans="7:8">
      <c r="G970" s="5"/>
      <c r="H970" s="5"/>
    </row>
    <row r="971" spans="7:8">
      <c r="G971" s="5"/>
      <c r="H971" s="5"/>
    </row>
    <row r="972" spans="7:8">
      <c r="G972" s="5"/>
      <c r="H972" s="5"/>
    </row>
    <row r="973" spans="7:8">
      <c r="G973" s="5"/>
      <c r="H973" s="5"/>
    </row>
    <row r="974" spans="7:8">
      <c r="G974" s="5"/>
      <c r="H974" s="5"/>
    </row>
    <row r="975" spans="7:8">
      <c r="G975" s="5"/>
      <c r="H975" s="5"/>
    </row>
    <row r="976" spans="7:8">
      <c r="G976" s="5"/>
      <c r="H976" s="5"/>
    </row>
    <row r="977" spans="7:8">
      <c r="G977" s="5"/>
      <c r="H977" s="5"/>
    </row>
    <row r="978" spans="7:8">
      <c r="G978" s="5"/>
      <c r="H978" s="5"/>
    </row>
    <row r="979" spans="7:8">
      <c r="G979" s="5"/>
      <c r="H979" s="5"/>
    </row>
    <row r="980" spans="7:8">
      <c r="G980" s="5"/>
      <c r="H980" s="5"/>
    </row>
    <row r="981" spans="7:8">
      <c r="G981" s="5"/>
      <c r="H981" s="5"/>
    </row>
    <row r="982" spans="7:8">
      <c r="G982" s="5"/>
      <c r="H982" s="5"/>
    </row>
    <row r="983" spans="7:8">
      <c r="G983" s="5"/>
      <c r="H983" s="5"/>
    </row>
    <row r="984" spans="7:8">
      <c r="G984" s="5"/>
      <c r="H984" s="5"/>
    </row>
    <row r="985" spans="7:8">
      <c r="G985" s="5"/>
      <c r="H985" s="5"/>
    </row>
    <row r="986" spans="7:8">
      <c r="G986" s="5"/>
      <c r="H986" s="5"/>
    </row>
    <row r="987" spans="7:8">
      <c r="G987" s="5"/>
      <c r="H987" s="5"/>
    </row>
    <row r="988" spans="7:8">
      <c r="G988" s="5"/>
      <c r="H988" s="5"/>
    </row>
    <row r="989" spans="7:8">
      <c r="G989" s="5"/>
      <c r="H989" s="5"/>
    </row>
    <row r="990" spans="7:8">
      <c r="G990" s="5"/>
      <c r="H990" s="5"/>
    </row>
    <row r="991" spans="7:8">
      <c r="G991" s="5"/>
      <c r="H991" s="5"/>
    </row>
    <row r="992" spans="7:8">
      <c r="G992" s="5"/>
      <c r="H992" s="5"/>
    </row>
    <row r="993" spans="7:8">
      <c r="G993" s="5"/>
      <c r="H993" s="5"/>
    </row>
    <row r="994" spans="7:8">
      <c r="G994" s="5"/>
      <c r="H994" s="5"/>
    </row>
    <row r="995" spans="7:8">
      <c r="G995" s="5"/>
      <c r="H995" s="5"/>
    </row>
    <row r="996" spans="7:8">
      <c r="G996" s="5"/>
      <c r="H996" s="5"/>
    </row>
    <row r="997" spans="7:8">
      <c r="G997" s="5"/>
      <c r="H997" s="5"/>
    </row>
    <row r="998" spans="7:8">
      <c r="G998" s="5"/>
      <c r="H998" s="5"/>
    </row>
    <row r="999" spans="7:8">
      <c r="G999" s="5"/>
      <c r="H999" s="5"/>
    </row>
    <row r="1000" spans="7:8">
      <c r="G1000" s="5"/>
      <c r="H1000" s="5"/>
    </row>
  </sheetData>
  <mergeCells count="16">
    <mergeCell ref="B2:D2"/>
    <mergeCell ref="B3:D3"/>
    <mergeCell ref="B4:D4"/>
    <mergeCell ref="B5:D5"/>
    <mergeCell ref="B6:D6"/>
    <mergeCell ref="G8:I8"/>
    <mergeCell ref="J8:L8"/>
    <mergeCell ref="D19:D20"/>
    <mergeCell ref="D21:D23"/>
    <mergeCell ref="B10:B13"/>
    <mergeCell ref="D10:D11"/>
    <mergeCell ref="D12:D13"/>
    <mergeCell ref="B14:B19"/>
    <mergeCell ref="D14:D16"/>
    <mergeCell ref="D17:D18"/>
    <mergeCell ref="B20:B2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78"/>
  <sheetViews>
    <sheetView workbookViewId="0">
      <selection activeCell="C16" sqref="C16"/>
    </sheetView>
  </sheetViews>
  <sheetFormatPr baseColWidth="10" defaultColWidth="14.5" defaultRowHeight="13"/>
  <cols>
    <col min="1" max="1" width="17.6640625" customWidth="1"/>
    <col min="2" max="2" width="44.83203125" customWidth="1"/>
    <col min="3" max="3" width="53.5" customWidth="1"/>
    <col min="4" max="4" width="39.1640625" customWidth="1"/>
    <col min="5" max="5" width="22.83203125" customWidth="1"/>
    <col min="6" max="6" width="19.5" customWidth="1"/>
    <col min="7" max="7" width="39.1640625" customWidth="1"/>
    <col min="8" max="26" width="10.6640625" customWidth="1"/>
  </cols>
  <sheetData>
    <row r="1" spans="1:26" ht="16">
      <c r="A1" s="378" t="s">
        <v>5</v>
      </c>
      <c r="B1" s="359"/>
      <c r="C1" s="359"/>
      <c r="D1" s="359"/>
      <c r="E1" s="359"/>
      <c r="F1" s="359"/>
      <c r="G1" s="360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26">
      <c r="A2" s="33"/>
      <c r="B2" s="34"/>
      <c r="C2" s="34"/>
      <c r="D2" s="34"/>
      <c r="E2" s="34"/>
      <c r="F2" s="34"/>
      <c r="G2" s="34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6">
      <c r="A3" s="379" t="s">
        <v>60</v>
      </c>
      <c r="B3" s="359"/>
      <c r="C3" s="359"/>
      <c r="D3" s="359"/>
      <c r="E3" s="359"/>
      <c r="F3" s="359"/>
      <c r="G3" s="360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20">
      <c r="A4" s="35" t="s">
        <v>11</v>
      </c>
      <c r="B4" s="375" t="s">
        <v>20</v>
      </c>
      <c r="C4" s="359"/>
      <c r="D4" s="359"/>
      <c r="E4" s="359"/>
      <c r="F4" s="359"/>
      <c r="G4" s="360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20">
      <c r="A5" s="37" t="s">
        <v>61</v>
      </c>
      <c r="B5" s="375">
        <v>1</v>
      </c>
      <c r="C5" s="359"/>
      <c r="D5" s="359"/>
      <c r="E5" s="359"/>
      <c r="F5" s="359"/>
      <c r="G5" s="360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20">
      <c r="A6" s="37" t="s">
        <v>62</v>
      </c>
      <c r="B6" s="376">
        <v>1</v>
      </c>
      <c r="C6" s="359"/>
      <c r="D6" s="359"/>
      <c r="E6" s="359"/>
      <c r="F6" s="359"/>
      <c r="G6" s="360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20">
      <c r="A7" s="37" t="s">
        <v>63</v>
      </c>
      <c r="B7" s="377">
        <v>44612</v>
      </c>
      <c r="C7" s="359"/>
      <c r="D7" s="359"/>
      <c r="E7" s="359"/>
      <c r="F7" s="359"/>
      <c r="G7" s="360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9">
      <c r="A8" s="38"/>
      <c r="B8" s="39"/>
      <c r="C8" s="40"/>
      <c r="D8" s="40"/>
      <c r="E8" s="40"/>
      <c r="F8" s="40"/>
      <c r="G8" s="40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9">
      <c r="A9" s="370" t="s">
        <v>10</v>
      </c>
      <c r="B9" s="360"/>
      <c r="C9" s="370" t="s">
        <v>14</v>
      </c>
      <c r="D9" s="359"/>
      <c r="E9" s="359"/>
      <c r="F9" s="359"/>
      <c r="G9" s="360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9">
      <c r="A10" s="370" t="s">
        <v>19</v>
      </c>
      <c r="B10" s="371"/>
      <c r="C10" s="372" t="s">
        <v>64</v>
      </c>
      <c r="D10" s="359"/>
      <c r="E10" s="359"/>
      <c r="F10" s="359"/>
      <c r="G10" s="371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7">
      <c r="A11" s="41" t="s">
        <v>65</v>
      </c>
      <c r="B11" s="42" t="s">
        <v>66</v>
      </c>
      <c r="C11" s="43"/>
      <c r="D11" s="43"/>
      <c r="E11" s="43"/>
      <c r="F11" s="43"/>
      <c r="G11" s="43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7">
      <c r="A12" s="45" t="s">
        <v>67</v>
      </c>
      <c r="B12" s="46" t="s">
        <v>68</v>
      </c>
      <c r="C12" s="43"/>
      <c r="D12" s="43"/>
      <c r="E12" s="43"/>
      <c r="F12" s="43"/>
      <c r="G12" s="43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7">
      <c r="A13" s="47" t="s">
        <v>69</v>
      </c>
      <c r="B13" s="46" t="s">
        <v>70</v>
      </c>
      <c r="C13" s="43"/>
      <c r="D13" s="43"/>
      <c r="E13" s="43"/>
      <c r="F13" s="43"/>
      <c r="G13" s="43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7">
      <c r="A14" s="47" t="s">
        <v>71</v>
      </c>
      <c r="B14" s="46">
        <v>1</v>
      </c>
      <c r="C14" s="43"/>
      <c r="D14" s="43"/>
      <c r="E14" s="43"/>
      <c r="F14" s="43"/>
      <c r="G14" s="43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7">
      <c r="A15" s="45" t="s">
        <v>72</v>
      </c>
      <c r="B15" s="46" t="s">
        <v>73</v>
      </c>
      <c r="C15" s="43"/>
      <c r="D15" s="43"/>
      <c r="E15" s="43"/>
      <c r="F15" s="43"/>
      <c r="G15" s="43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7">
      <c r="A16" s="45" t="s">
        <v>74</v>
      </c>
      <c r="B16" s="46" t="s">
        <v>73</v>
      </c>
      <c r="C16" s="43"/>
      <c r="D16" s="43"/>
      <c r="E16" s="43"/>
      <c r="F16" s="43"/>
      <c r="G16" s="43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34">
      <c r="A17" s="48" t="s">
        <v>75</v>
      </c>
      <c r="B17" s="49" t="s">
        <v>76</v>
      </c>
      <c r="C17" s="43"/>
      <c r="D17" s="43"/>
      <c r="E17" s="43"/>
      <c r="F17" s="43"/>
      <c r="G17" s="43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7">
      <c r="A18" s="50" t="s">
        <v>77</v>
      </c>
      <c r="B18" s="50" t="s">
        <v>78</v>
      </c>
      <c r="C18" s="50" t="s">
        <v>79</v>
      </c>
      <c r="D18" s="50" t="s">
        <v>80</v>
      </c>
      <c r="E18" s="50" t="s">
        <v>81</v>
      </c>
      <c r="F18" s="50" t="s">
        <v>82</v>
      </c>
      <c r="G18" s="50" t="s">
        <v>83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34">
      <c r="A19" s="51">
        <v>1</v>
      </c>
      <c r="B19" s="49" t="s">
        <v>84</v>
      </c>
      <c r="C19" s="52" t="s">
        <v>60</v>
      </c>
      <c r="D19" s="49" t="s">
        <v>85</v>
      </c>
      <c r="E19" s="49" t="s">
        <v>86</v>
      </c>
      <c r="F19" s="53" t="s">
        <v>87</v>
      </c>
      <c r="G19" s="49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34">
      <c r="A20" s="51">
        <v>2</v>
      </c>
      <c r="B20" s="49" t="s">
        <v>88</v>
      </c>
      <c r="C20" s="49"/>
      <c r="D20" s="49" t="s">
        <v>89</v>
      </c>
      <c r="E20" s="49" t="s">
        <v>86</v>
      </c>
      <c r="F20" s="53" t="s">
        <v>87</v>
      </c>
      <c r="G20" s="49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6">
      <c r="A21" s="54"/>
      <c r="B21" s="55"/>
      <c r="C21" s="56"/>
      <c r="D21" s="56"/>
      <c r="E21" s="56"/>
      <c r="F21" s="56"/>
      <c r="G21" s="56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6" ht="17">
      <c r="A22" s="41" t="s">
        <v>65</v>
      </c>
      <c r="B22" s="58" t="s">
        <v>90</v>
      </c>
      <c r="C22" s="43"/>
      <c r="D22" s="43"/>
      <c r="E22" s="43"/>
      <c r="F22" s="43"/>
      <c r="G22" s="43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7">
      <c r="A23" s="45" t="s">
        <v>67</v>
      </c>
      <c r="B23" s="59" t="s">
        <v>91</v>
      </c>
      <c r="C23" s="43"/>
      <c r="D23" s="43"/>
      <c r="E23" s="43"/>
      <c r="F23" s="43"/>
      <c r="G23" s="43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7">
      <c r="A24" s="47" t="s">
        <v>69</v>
      </c>
      <c r="B24" s="46" t="s">
        <v>92</v>
      </c>
      <c r="C24" s="43"/>
      <c r="D24" s="43"/>
      <c r="E24" s="43"/>
      <c r="F24" s="43"/>
      <c r="G24" s="43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7">
      <c r="A25" s="47" t="s">
        <v>71</v>
      </c>
      <c r="B25" s="46">
        <v>1</v>
      </c>
      <c r="C25" s="43"/>
      <c r="D25" s="43"/>
      <c r="E25" s="43"/>
      <c r="F25" s="43"/>
      <c r="G25" s="43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7">
      <c r="A26" s="45" t="s">
        <v>72</v>
      </c>
      <c r="B26" s="46" t="s">
        <v>73</v>
      </c>
      <c r="C26" s="43"/>
      <c r="D26" s="43"/>
      <c r="E26" s="43"/>
      <c r="F26" s="43"/>
      <c r="G26" s="43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7">
      <c r="A27" s="45" t="s">
        <v>74</v>
      </c>
      <c r="B27" s="46" t="s">
        <v>73</v>
      </c>
      <c r="C27" s="43"/>
      <c r="D27" s="43"/>
      <c r="E27" s="43"/>
      <c r="F27" s="43"/>
      <c r="G27" s="43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34">
      <c r="A28" s="48" t="s">
        <v>75</v>
      </c>
      <c r="B28" s="43" t="s">
        <v>93</v>
      </c>
      <c r="C28" s="43"/>
      <c r="D28" s="43"/>
      <c r="E28" s="43"/>
      <c r="F28" s="43"/>
      <c r="G28" s="43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7">
      <c r="A29" s="50" t="s">
        <v>77</v>
      </c>
      <c r="B29" s="50" t="s">
        <v>78</v>
      </c>
      <c r="C29" s="50" t="s">
        <v>79</v>
      </c>
      <c r="D29" s="50" t="s">
        <v>80</v>
      </c>
      <c r="E29" s="50" t="s">
        <v>81</v>
      </c>
      <c r="F29" s="50" t="s">
        <v>82</v>
      </c>
      <c r="G29" s="50" t="s">
        <v>83</v>
      </c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51">
      <c r="A30" s="60">
        <v>1</v>
      </c>
      <c r="B30" s="49" t="s">
        <v>94</v>
      </c>
      <c r="C30" s="52" t="s">
        <v>60</v>
      </c>
      <c r="D30" s="49" t="s">
        <v>85</v>
      </c>
      <c r="E30" s="49" t="s">
        <v>86</v>
      </c>
      <c r="F30" s="53" t="s">
        <v>87</v>
      </c>
      <c r="G30" s="49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6">
      <c r="A31" s="60"/>
      <c r="B31" s="61"/>
      <c r="C31" s="62"/>
      <c r="D31" s="43"/>
      <c r="E31" s="43"/>
      <c r="F31" s="63"/>
      <c r="G31" s="43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7">
      <c r="A32" s="41" t="s">
        <v>65</v>
      </c>
      <c r="B32" s="42" t="s">
        <v>95</v>
      </c>
      <c r="C32" s="43"/>
      <c r="D32" s="43"/>
      <c r="E32" s="43"/>
      <c r="F32" s="43"/>
      <c r="G32" s="43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7">
      <c r="A33" s="45" t="s">
        <v>67</v>
      </c>
      <c r="B33" s="46" t="s">
        <v>96</v>
      </c>
      <c r="C33" s="43"/>
      <c r="D33" s="43"/>
      <c r="E33" s="43"/>
      <c r="F33" s="43"/>
      <c r="G33" s="43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7">
      <c r="A34" s="47" t="s">
        <v>69</v>
      </c>
      <c r="B34" s="46" t="s">
        <v>70</v>
      </c>
      <c r="C34" s="43"/>
      <c r="D34" s="43"/>
      <c r="E34" s="43"/>
      <c r="F34" s="43"/>
      <c r="G34" s="43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7">
      <c r="A35" s="47" t="s">
        <v>71</v>
      </c>
      <c r="B35" s="46">
        <v>1</v>
      </c>
      <c r="C35" s="43"/>
      <c r="D35" s="43"/>
      <c r="E35" s="43"/>
      <c r="F35" s="43"/>
      <c r="G35" s="43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7">
      <c r="A36" s="45" t="s">
        <v>72</v>
      </c>
      <c r="B36" s="46" t="s">
        <v>73</v>
      </c>
      <c r="C36" s="43"/>
      <c r="D36" s="43"/>
      <c r="E36" s="43"/>
      <c r="F36" s="43"/>
      <c r="G36" s="43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7">
      <c r="A37" s="45" t="s">
        <v>74</v>
      </c>
      <c r="B37" s="46" t="s">
        <v>73</v>
      </c>
      <c r="C37" s="43"/>
      <c r="D37" s="43"/>
      <c r="E37" s="43"/>
      <c r="F37" s="43"/>
      <c r="G37" s="43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7">
      <c r="A38" s="48" t="s">
        <v>75</v>
      </c>
      <c r="B38" s="43" t="s">
        <v>97</v>
      </c>
      <c r="C38" s="64"/>
      <c r="D38" s="64"/>
      <c r="E38" s="64"/>
      <c r="F38" s="64"/>
      <c r="G38" s="65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7">
      <c r="A39" s="50" t="s">
        <v>77</v>
      </c>
      <c r="B39" s="50" t="s">
        <v>78</v>
      </c>
      <c r="C39" s="50" t="s">
        <v>79</v>
      </c>
      <c r="D39" s="50" t="s">
        <v>80</v>
      </c>
      <c r="E39" s="50" t="s">
        <v>81</v>
      </c>
      <c r="F39" s="50" t="s">
        <v>82</v>
      </c>
      <c r="G39" s="50" t="s">
        <v>83</v>
      </c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34">
      <c r="A40" s="51">
        <v>1</v>
      </c>
      <c r="B40" s="49" t="s">
        <v>84</v>
      </c>
      <c r="C40" s="52" t="s">
        <v>60</v>
      </c>
      <c r="D40" s="49" t="s">
        <v>85</v>
      </c>
      <c r="E40" s="49" t="s">
        <v>86</v>
      </c>
      <c r="F40" s="53" t="s">
        <v>87</v>
      </c>
      <c r="G40" s="49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7">
      <c r="A41" s="51">
        <v>2</v>
      </c>
      <c r="B41" s="49" t="s">
        <v>98</v>
      </c>
      <c r="C41" s="49"/>
      <c r="D41" s="49" t="s">
        <v>99</v>
      </c>
      <c r="E41" s="49" t="s">
        <v>86</v>
      </c>
      <c r="F41" s="53" t="s">
        <v>87</v>
      </c>
      <c r="G41" s="49" t="s">
        <v>100</v>
      </c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7">
      <c r="A42" s="51">
        <v>3</v>
      </c>
      <c r="B42" s="49" t="s">
        <v>101</v>
      </c>
      <c r="C42" s="49"/>
      <c r="D42" s="49" t="s">
        <v>102</v>
      </c>
      <c r="E42" s="49" t="s">
        <v>86</v>
      </c>
      <c r="F42" s="53" t="s">
        <v>87</v>
      </c>
      <c r="G42" s="49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6">
      <c r="A43" s="66"/>
      <c r="B43" s="66"/>
      <c r="C43" s="60"/>
      <c r="D43" s="60"/>
      <c r="E43" s="60"/>
      <c r="F43" s="60"/>
      <c r="G43" s="60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7">
      <c r="A44" s="41" t="s">
        <v>65</v>
      </c>
      <c r="B44" s="42" t="s">
        <v>103</v>
      </c>
      <c r="C44" s="43"/>
      <c r="D44" s="43"/>
      <c r="E44" s="43"/>
      <c r="F44" s="43"/>
      <c r="G44" s="43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7">
      <c r="A45" s="41" t="s">
        <v>67</v>
      </c>
      <c r="B45" s="67" t="s">
        <v>104</v>
      </c>
      <c r="C45" s="43"/>
      <c r="D45" s="43"/>
      <c r="E45" s="43"/>
      <c r="F45" s="43"/>
      <c r="G45" s="43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7">
      <c r="A46" s="48" t="s">
        <v>69</v>
      </c>
      <c r="B46" s="46" t="s">
        <v>70</v>
      </c>
      <c r="C46" s="43"/>
      <c r="D46" s="43"/>
      <c r="E46" s="43"/>
      <c r="F46" s="43"/>
      <c r="G46" s="43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7">
      <c r="A47" s="48" t="s">
        <v>71</v>
      </c>
      <c r="B47" s="67">
        <v>1</v>
      </c>
      <c r="C47" s="43"/>
      <c r="D47" s="43"/>
      <c r="E47" s="43"/>
      <c r="F47" s="43"/>
      <c r="G47" s="43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7">
      <c r="A48" s="41" t="s">
        <v>72</v>
      </c>
      <c r="B48" s="46" t="s">
        <v>73</v>
      </c>
      <c r="C48" s="43"/>
      <c r="D48" s="43"/>
      <c r="E48" s="43"/>
      <c r="F48" s="43"/>
      <c r="G48" s="43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7">
      <c r="A49" s="41" t="s">
        <v>74</v>
      </c>
      <c r="B49" s="46" t="s">
        <v>73</v>
      </c>
      <c r="C49" s="43"/>
      <c r="D49" s="43"/>
      <c r="E49" s="43"/>
      <c r="F49" s="43"/>
      <c r="G49" s="43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7">
      <c r="A50" s="48" t="s">
        <v>75</v>
      </c>
      <c r="B50" s="43" t="s">
        <v>105</v>
      </c>
      <c r="C50" s="68"/>
      <c r="D50" s="68"/>
      <c r="E50" s="68"/>
      <c r="F50" s="68"/>
      <c r="G50" s="61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7">
      <c r="A51" s="50" t="s">
        <v>77</v>
      </c>
      <c r="B51" s="50" t="s">
        <v>78</v>
      </c>
      <c r="C51" s="50" t="s">
        <v>79</v>
      </c>
      <c r="D51" s="50" t="s">
        <v>80</v>
      </c>
      <c r="E51" s="50" t="s">
        <v>81</v>
      </c>
      <c r="F51" s="50" t="s">
        <v>82</v>
      </c>
      <c r="G51" s="50" t="s">
        <v>83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34">
      <c r="A52" s="51">
        <v>1</v>
      </c>
      <c r="B52" s="49" t="s">
        <v>84</v>
      </c>
      <c r="C52" s="52" t="s">
        <v>60</v>
      </c>
      <c r="D52" s="49" t="s">
        <v>85</v>
      </c>
      <c r="E52" s="49" t="s">
        <v>86</v>
      </c>
      <c r="F52" s="53" t="s">
        <v>87</v>
      </c>
      <c r="G52" s="49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7">
      <c r="A53" s="51">
        <v>2</v>
      </c>
      <c r="B53" s="49" t="s">
        <v>106</v>
      </c>
      <c r="C53" s="49"/>
      <c r="D53" s="49" t="s">
        <v>107</v>
      </c>
      <c r="E53" s="49" t="s">
        <v>86</v>
      </c>
      <c r="F53" s="53" t="s">
        <v>87</v>
      </c>
      <c r="G53" s="49" t="s">
        <v>108</v>
      </c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7">
      <c r="A54" s="51">
        <v>3</v>
      </c>
      <c r="B54" s="49" t="s">
        <v>101</v>
      </c>
      <c r="C54" s="49"/>
      <c r="D54" s="49" t="s">
        <v>102</v>
      </c>
      <c r="E54" s="49" t="s">
        <v>86</v>
      </c>
      <c r="F54" s="53" t="s">
        <v>87</v>
      </c>
      <c r="G54" s="49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6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7">
      <c r="A56" s="45" t="s">
        <v>65</v>
      </c>
      <c r="B56" s="69" t="s">
        <v>109</v>
      </c>
      <c r="C56" s="43"/>
      <c r="D56" s="43"/>
      <c r="E56" s="43"/>
      <c r="F56" s="43"/>
      <c r="G56" s="43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7">
      <c r="A57" s="45" t="s">
        <v>67</v>
      </c>
      <c r="B57" s="49" t="s">
        <v>110</v>
      </c>
      <c r="C57" s="43"/>
      <c r="D57" s="43"/>
      <c r="E57" s="43"/>
      <c r="F57" s="43"/>
      <c r="G57" s="43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7">
      <c r="A58" s="47" t="s">
        <v>69</v>
      </c>
      <c r="B58" s="49" t="s">
        <v>92</v>
      </c>
      <c r="C58" s="43"/>
      <c r="D58" s="43"/>
      <c r="E58" s="43"/>
      <c r="F58" s="43"/>
      <c r="G58" s="43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7">
      <c r="A59" s="47" t="s">
        <v>71</v>
      </c>
      <c r="B59" s="49">
        <v>2</v>
      </c>
      <c r="C59" s="43"/>
      <c r="D59" s="43"/>
      <c r="E59" s="43"/>
      <c r="F59" s="43"/>
      <c r="G59" s="43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7">
      <c r="A60" s="45" t="s">
        <v>72</v>
      </c>
      <c r="B60" s="46" t="s">
        <v>73</v>
      </c>
      <c r="C60" s="43"/>
      <c r="D60" s="43"/>
      <c r="E60" s="43"/>
      <c r="F60" s="43"/>
      <c r="G60" s="43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7">
      <c r="A61" s="45" t="s">
        <v>74</v>
      </c>
      <c r="B61" s="46" t="s">
        <v>73</v>
      </c>
      <c r="C61" s="43"/>
      <c r="D61" s="43"/>
      <c r="E61" s="43"/>
      <c r="F61" s="43"/>
      <c r="G61" s="43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7">
      <c r="A62" s="48" t="s">
        <v>75</v>
      </c>
      <c r="B62" s="43" t="s">
        <v>111</v>
      </c>
      <c r="C62" s="64"/>
      <c r="D62" s="64"/>
      <c r="E62" s="64"/>
      <c r="F62" s="64"/>
      <c r="G62" s="65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7">
      <c r="A63" s="50" t="s">
        <v>77</v>
      </c>
      <c r="B63" s="50" t="s">
        <v>78</v>
      </c>
      <c r="C63" s="50" t="s">
        <v>79</v>
      </c>
      <c r="D63" s="50" t="s">
        <v>80</v>
      </c>
      <c r="E63" s="50" t="s">
        <v>81</v>
      </c>
      <c r="F63" s="50" t="s">
        <v>82</v>
      </c>
      <c r="G63" s="50" t="s">
        <v>83</v>
      </c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34">
      <c r="A64" s="51">
        <v>1</v>
      </c>
      <c r="B64" s="49" t="s">
        <v>84</v>
      </c>
      <c r="C64" s="52" t="s">
        <v>60</v>
      </c>
      <c r="D64" s="49" t="s">
        <v>85</v>
      </c>
      <c r="E64" s="49" t="s">
        <v>86</v>
      </c>
      <c r="F64" s="53" t="s">
        <v>87</v>
      </c>
      <c r="G64" s="49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51">
      <c r="A65" s="51">
        <v>2</v>
      </c>
      <c r="B65" s="49" t="s">
        <v>112</v>
      </c>
      <c r="C65" s="49"/>
      <c r="D65" s="49" t="s">
        <v>113</v>
      </c>
      <c r="E65" s="49" t="s">
        <v>114</v>
      </c>
      <c r="F65" s="70" t="s">
        <v>115</v>
      </c>
      <c r="G65" s="59" t="s">
        <v>116</v>
      </c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6">
      <c r="A66" s="60"/>
      <c r="B66" s="60"/>
      <c r="C66" s="60"/>
      <c r="D66" s="60"/>
      <c r="E66" s="60"/>
      <c r="F66" s="60"/>
      <c r="G66" s="71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9">
      <c r="A67" s="370" t="s">
        <v>10</v>
      </c>
      <c r="B67" s="360"/>
      <c r="C67" s="370" t="s">
        <v>14</v>
      </c>
      <c r="D67" s="359"/>
      <c r="E67" s="359"/>
      <c r="F67" s="359"/>
      <c r="G67" s="360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9">
      <c r="A68" s="370" t="s">
        <v>25</v>
      </c>
      <c r="B68" s="371"/>
      <c r="C68" s="372" t="s">
        <v>117</v>
      </c>
      <c r="D68" s="359"/>
      <c r="E68" s="359"/>
      <c r="F68" s="359"/>
      <c r="G68" s="371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7">
      <c r="A69" s="45" t="s">
        <v>65</v>
      </c>
      <c r="B69" s="72" t="s">
        <v>118</v>
      </c>
      <c r="C69" s="43"/>
      <c r="D69" s="43"/>
      <c r="E69" s="43"/>
      <c r="F69" s="43"/>
      <c r="G69" s="43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7">
      <c r="A70" s="45" t="s">
        <v>67</v>
      </c>
      <c r="B70" s="73" t="s">
        <v>119</v>
      </c>
      <c r="C70" s="43"/>
      <c r="D70" s="43"/>
      <c r="E70" s="43"/>
      <c r="F70" s="43"/>
      <c r="G70" s="43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7">
      <c r="A71" s="47" t="s">
        <v>69</v>
      </c>
      <c r="B71" s="49" t="s">
        <v>120</v>
      </c>
      <c r="C71" s="43"/>
      <c r="D71" s="43"/>
      <c r="E71" s="43"/>
      <c r="F71" s="43"/>
      <c r="G71" s="43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7">
      <c r="A72" s="47" t="s">
        <v>71</v>
      </c>
      <c r="B72" s="49">
        <v>1</v>
      </c>
      <c r="C72" s="43"/>
      <c r="D72" s="43"/>
      <c r="E72" s="43"/>
      <c r="F72" s="43"/>
      <c r="G72" s="43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7">
      <c r="A73" s="45" t="s">
        <v>72</v>
      </c>
      <c r="B73" s="46" t="s">
        <v>73</v>
      </c>
      <c r="C73" s="43"/>
      <c r="D73" s="43"/>
      <c r="E73" s="43"/>
      <c r="F73" s="43"/>
      <c r="G73" s="43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7">
      <c r="A74" s="45" t="s">
        <v>74</v>
      </c>
      <c r="B74" s="46" t="s">
        <v>73</v>
      </c>
      <c r="C74" s="43"/>
      <c r="D74" s="43"/>
      <c r="E74" s="43"/>
      <c r="F74" s="43"/>
      <c r="G74" s="43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7">
      <c r="A75" s="48" t="s">
        <v>75</v>
      </c>
      <c r="B75" s="74" t="s">
        <v>121</v>
      </c>
      <c r="C75" s="64"/>
      <c r="D75" s="64"/>
      <c r="E75" s="64"/>
      <c r="F75" s="64"/>
      <c r="G75" s="65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7">
      <c r="A76" s="50" t="s">
        <v>77</v>
      </c>
      <c r="B76" s="50" t="s">
        <v>78</v>
      </c>
      <c r="C76" s="50" t="s">
        <v>79</v>
      </c>
      <c r="D76" s="50" t="s">
        <v>80</v>
      </c>
      <c r="E76" s="50" t="s">
        <v>81</v>
      </c>
      <c r="F76" s="50" t="s">
        <v>82</v>
      </c>
      <c r="G76" s="50" t="s">
        <v>83</v>
      </c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34">
      <c r="A77" s="51">
        <v>1</v>
      </c>
      <c r="B77" s="49" t="s">
        <v>84</v>
      </c>
      <c r="C77" s="52" t="s">
        <v>60</v>
      </c>
      <c r="D77" s="49" t="s">
        <v>85</v>
      </c>
      <c r="E77" s="49" t="s">
        <v>86</v>
      </c>
      <c r="F77" s="53" t="s">
        <v>87</v>
      </c>
      <c r="G77" s="49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7">
      <c r="A78" s="51">
        <v>2</v>
      </c>
      <c r="B78" s="49" t="s">
        <v>122</v>
      </c>
      <c r="C78" s="49"/>
      <c r="D78" s="49" t="s">
        <v>123</v>
      </c>
      <c r="E78" s="49" t="s">
        <v>114</v>
      </c>
      <c r="F78" s="70" t="s">
        <v>115</v>
      </c>
      <c r="G78" s="49" t="s">
        <v>124</v>
      </c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9">
      <c r="A79" s="75"/>
      <c r="B79" s="76"/>
      <c r="C79" s="76"/>
      <c r="D79" s="76"/>
      <c r="E79" s="76"/>
      <c r="F79" s="76"/>
      <c r="G79" s="76"/>
      <c r="H79" s="7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6" ht="17">
      <c r="A80" s="45" t="s">
        <v>65</v>
      </c>
      <c r="B80" s="72" t="s">
        <v>125</v>
      </c>
      <c r="C80" s="43"/>
      <c r="D80" s="43"/>
      <c r="E80" s="43"/>
      <c r="F80" s="43"/>
      <c r="G80" s="43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:26" ht="17">
      <c r="A81" s="45" t="s">
        <v>67</v>
      </c>
      <c r="B81" s="73" t="s">
        <v>126</v>
      </c>
      <c r="C81" s="43"/>
      <c r="D81" s="43"/>
      <c r="E81" s="43"/>
      <c r="F81" s="43"/>
      <c r="G81" s="43"/>
      <c r="H81" s="7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6" ht="17">
      <c r="A82" s="47" t="s">
        <v>69</v>
      </c>
      <c r="B82" s="49" t="s">
        <v>120</v>
      </c>
      <c r="C82" s="43"/>
      <c r="D82" s="43"/>
      <c r="E82" s="43"/>
      <c r="F82" s="43"/>
      <c r="G82" s="43"/>
      <c r="H82" s="7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 ht="17">
      <c r="A83" s="47" t="s">
        <v>71</v>
      </c>
      <c r="B83" s="49">
        <v>1</v>
      </c>
      <c r="C83" s="43"/>
      <c r="D83" s="43"/>
      <c r="E83" s="43"/>
      <c r="F83" s="43"/>
      <c r="G83" s="43"/>
      <c r="H83" s="7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spans="1:26" ht="17">
      <c r="A84" s="45" t="s">
        <v>72</v>
      </c>
      <c r="B84" s="46" t="s">
        <v>73</v>
      </c>
      <c r="C84" s="43"/>
      <c r="D84" s="43"/>
      <c r="E84" s="43"/>
      <c r="F84" s="43"/>
      <c r="G84" s="43"/>
      <c r="H84" s="7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spans="1:26" ht="17">
      <c r="A85" s="45" t="s">
        <v>74</v>
      </c>
      <c r="B85" s="46" t="s">
        <v>73</v>
      </c>
      <c r="C85" s="43"/>
      <c r="D85" s="43"/>
      <c r="E85" s="43"/>
      <c r="F85" s="43"/>
      <c r="G85" s="43"/>
      <c r="H85" s="7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spans="1:26" ht="17">
      <c r="A86" s="48" t="s">
        <v>75</v>
      </c>
      <c r="B86" s="74" t="s">
        <v>127</v>
      </c>
      <c r="C86" s="64"/>
      <c r="D86" s="64"/>
      <c r="E86" s="64"/>
      <c r="F86" s="64"/>
      <c r="G86" s="65"/>
      <c r="H86" s="7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pans="1:26" ht="17">
      <c r="A87" s="50" t="s">
        <v>77</v>
      </c>
      <c r="B87" s="50" t="s">
        <v>78</v>
      </c>
      <c r="C87" s="50" t="s">
        <v>79</v>
      </c>
      <c r="D87" s="50" t="s">
        <v>80</v>
      </c>
      <c r="E87" s="50" t="s">
        <v>81</v>
      </c>
      <c r="F87" s="50" t="s">
        <v>82</v>
      </c>
      <c r="G87" s="50" t="s">
        <v>83</v>
      </c>
      <c r="H87" s="7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spans="1:26" ht="34">
      <c r="A88" s="51">
        <v>1</v>
      </c>
      <c r="B88" s="49" t="s">
        <v>84</v>
      </c>
      <c r="C88" s="52" t="s">
        <v>60</v>
      </c>
      <c r="D88" s="49" t="s">
        <v>85</v>
      </c>
      <c r="E88" s="49" t="s">
        <v>86</v>
      </c>
      <c r="F88" s="53" t="s">
        <v>87</v>
      </c>
      <c r="G88" s="49"/>
      <c r="H88" s="7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spans="1:26" ht="17">
      <c r="A89" s="51">
        <v>2</v>
      </c>
      <c r="B89" s="49" t="s">
        <v>128</v>
      </c>
      <c r="C89" s="49"/>
      <c r="D89" s="49" t="s">
        <v>129</v>
      </c>
      <c r="E89" s="49" t="s">
        <v>114</v>
      </c>
      <c r="F89" s="70" t="s">
        <v>115</v>
      </c>
      <c r="G89" s="49" t="s">
        <v>130</v>
      </c>
      <c r="H89" s="7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spans="1:26" ht="19">
      <c r="A90" s="75"/>
      <c r="B90" s="76"/>
      <c r="C90" s="76"/>
      <c r="D90" s="76"/>
      <c r="E90" s="76"/>
      <c r="F90" s="76"/>
      <c r="G90" s="76"/>
      <c r="H90" s="7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spans="1:26" ht="17">
      <c r="A91" s="45" t="s">
        <v>65</v>
      </c>
      <c r="B91" s="72" t="s">
        <v>131</v>
      </c>
      <c r="C91" s="43"/>
      <c r="D91" s="43"/>
      <c r="E91" s="43"/>
      <c r="F91" s="43"/>
      <c r="G91" s="43"/>
      <c r="H91" s="7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spans="1:26" ht="17">
      <c r="A92" s="45" t="s">
        <v>67</v>
      </c>
      <c r="B92" s="74" t="s">
        <v>132</v>
      </c>
      <c r="C92" s="43"/>
      <c r="D92" s="43"/>
      <c r="E92" s="43"/>
      <c r="F92" s="43"/>
      <c r="G92" s="43"/>
      <c r="H92" s="7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spans="1:26" ht="17">
      <c r="A93" s="47" t="s">
        <v>69</v>
      </c>
      <c r="B93" s="49" t="s">
        <v>120</v>
      </c>
      <c r="C93" s="43"/>
      <c r="D93" s="43"/>
      <c r="E93" s="43"/>
      <c r="F93" s="43"/>
      <c r="G93" s="43"/>
      <c r="H93" s="7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spans="1:26" ht="17">
      <c r="A94" s="47" t="s">
        <v>71</v>
      </c>
      <c r="B94" s="49">
        <v>1</v>
      </c>
      <c r="C94" s="43"/>
      <c r="D94" s="43"/>
      <c r="E94" s="43"/>
      <c r="F94" s="43"/>
      <c r="G94" s="43"/>
      <c r="H94" s="7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:26" ht="17">
      <c r="A95" s="45" t="s">
        <v>72</v>
      </c>
      <c r="B95" s="46" t="s">
        <v>73</v>
      </c>
      <c r="C95" s="43"/>
      <c r="D95" s="43"/>
      <c r="E95" s="43"/>
      <c r="F95" s="43"/>
      <c r="G95" s="43"/>
      <c r="H95" s="7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spans="1:26" ht="17">
      <c r="A96" s="45" t="s">
        <v>74</v>
      </c>
      <c r="B96" s="46" t="s">
        <v>73</v>
      </c>
      <c r="C96" s="43"/>
      <c r="D96" s="43"/>
      <c r="E96" s="43"/>
      <c r="F96" s="43"/>
      <c r="G96" s="43"/>
      <c r="H96" s="7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6" ht="17">
      <c r="A97" s="48" t="s">
        <v>75</v>
      </c>
      <c r="B97" s="74" t="s">
        <v>133</v>
      </c>
      <c r="C97" s="64"/>
      <c r="D97" s="64"/>
      <c r="E97" s="64"/>
      <c r="F97" s="64"/>
      <c r="G97" s="65"/>
      <c r="H97" s="7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spans="1:26" ht="17">
      <c r="A98" s="50" t="s">
        <v>77</v>
      </c>
      <c r="B98" s="50" t="s">
        <v>78</v>
      </c>
      <c r="C98" s="50" t="s">
        <v>79</v>
      </c>
      <c r="D98" s="50" t="s">
        <v>80</v>
      </c>
      <c r="E98" s="50" t="s">
        <v>81</v>
      </c>
      <c r="F98" s="50" t="s">
        <v>82</v>
      </c>
      <c r="G98" s="50" t="s">
        <v>83</v>
      </c>
      <c r="H98" s="7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spans="1:26" ht="34">
      <c r="A99" s="51">
        <v>1</v>
      </c>
      <c r="B99" s="49" t="s">
        <v>84</v>
      </c>
      <c r="C99" s="52" t="s">
        <v>60</v>
      </c>
      <c r="D99" s="49" t="s">
        <v>85</v>
      </c>
      <c r="E99" s="49" t="s">
        <v>86</v>
      </c>
      <c r="F99" s="53" t="s">
        <v>87</v>
      </c>
      <c r="G99" s="49"/>
      <c r="H99" s="7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spans="1:26" ht="17">
      <c r="A100" s="51">
        <v>2</v>
      </c>
      <c r="B100" s="49" t="s">
        <v>134</v>
      </c>
      <c r="C100" s="49"/>
      <c r="D100" s="49" t="s">
        <v>135</v>
      </c>
      <c r="E100" s="49" t="s">
        <v>114</v>
      </c>
      <c r="F100" s="70" t="s">
        <v>115</v>
      </c>
      <c r="G100" s="49" t="s">
        <v>136</v>
      </c>
      <c r="H100" s="7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pans="1:26" ht="19">
      <c r="A101" s="75"/>
      <c r="B101" s="76"/>
      <c r="C101" s="76"/>
      <c r="D101" s="76"/>
      <c r="E101" s="76"/>
      <c r="F101" s="76"/>
      <c r="G101" s="76"/>
      <c r="H101" s="7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spans="1:26" ht="19">
      <c r="A102" s="75"/>
      <c r="B102" s="76"/>
      <c r="C102" s="76"/>
      <c r="D102" s="76"/>
      <c r="E102" s="76"/>
      <c r="F102" s="76"/>
      <c r="G102" s="76"/>
      <c r="H102" s="7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spans="1:26" ht="20">
      <c r="A103" s="35" t="s">
        <v>11</v>
      </c>
      <c r="B103" s="375" t="s">
        <v>33</v>
      </c>
      <c r="C103" s="359"/>
      <c r="D103" s="359"/>
      <c r="E103" s="359"/>
      <c r="F103" s="359"/>
      <c r="G103" s="360"/>
      <c r="H103" s="36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spans="1:26" ht="20">
      <c r="A104" s="37" t="s">
        <v>61</v>
      </c>
      <c r="B104" s="375">
        <v>1</v>
      </c>
      <c r="C104" s="359"/>
      <c r="D104" s="359"/>
      <c r="E104" s="359"/>
      <c r="F104" s="359"/>
      <c r="G104" s="360"/>
      <c r="H104" s="36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spans="1:26" ht="20">
      <c r="A105" s="37" t="s">
        <v>62</v>
      </c>
      <c r="B105" s="376">
        <v>1</v>
      </c>
      <c r="C105" s="359"/>
      <c r="D105" s="359"/>
      <c r="E105" s="359"/>
      <c r="F105" s="359"/>
      <c r="G105" s="360"/>
      <c r="H105" s="36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spans="1:26" ht="20">
      <c r="A106" s="37" t="s">
        <v>63</v>
      </c>
      <c r="B106" s="377">
        <v>44612</v>
      </c>
      <c r="C106" s="359"/>
      <c r="D106" s="359"/>
      <c r="E106" s="359"/>
      <c r="F106" s="359"/>
      <c r="G106" s="360"/>
      <c r="H106" s="36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spans="1:26" ht="19">
      <c r="A107" s="78"/>
      <c r="B107" s="76"/>
      <c r="C107" s="76"/>
      <c r="D107" s="76"/>
      <c r="E107" s="76"/>
      <c r="F107" s="76"/>
      <c r="G107" s="76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spans="1:26" ht="17">
      <c r="A108" s="370" t="s">
        <v>10</v>
      </c>
      <c r="B108" s="360"/>
      <c r="C108" s="370" t="s">
        <v>14</v>
      </c>
      <c r="D108" s="359"/>
      <c r="E108" s="359"/>
      <c r="F108" s="359"/>
      <c r="G108" s="360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7">
      <c r="A109" s="370" t="s">
        <v>137</v>
      </c>
      <c r="B109" s="371"/>
      <c r="C109" s="372" t="s">
        <v>138</v>
      </c>
      <c r="D109" s="359"/>
      <c r="E109" s="359"/>
      <c r="F109" s="359"/>
      <c r="G109" s="360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7">
      <c r="A110" s="79" t="s">
        <v>65</v>
      </c>
      <c r="B110" s="80" t="s">
        <v>139</v>
      </c>
      <c r="C110" s="31"/>
      <c r="D110" s="31"/>
      <c r="E110" s="31"/>
      <c r="F110" s="31"/>
      <c r="G110" s="32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7">
      <c r="A111" s="79" t="s">
        <v>67</v>
      </c>
      <c r="B111" s="81" t="s">
        <v>140</v>
      </c>
      <c r="C111" s="31"/>
      <c r="D111" s="31"/>
      <c r="E111" s="31"/>
      <c r="F111" s="31"/>
      <c r="G111" s="32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7">
      <c r="A112" s="79" t="s">
        <v>69</v>
      </c>
      <c r="B112" s="81" t="s">
        <v>120</v>
      </c>
      <c r="C112" s="31"/>
      <c r="D112" s="31"/>
      <c r="E112" s="31"/>
      <c r="F112" s="31"/>
      <c r="G112" s="32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7">
      <c r="A113" s="79" t="s">
        <v>71</v>
      </c>
      <c r="B113" s="60">
        <v>1</v>
      </c>
      <c r="C113" s="31"/>
      <c r="D113" s="31"/>
      <c r="E113" s="31"/>
      <c r="F113" s="31"/>
      <c r="G113" s="32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7">
      <c r="A114" s="79" t="s">
        <v>72</v>
      </c>
      <c r="B114" s="81" t="s">
        <v>22</v>
      </c>
      <c r="C114" s="31"/>
      <c r="D114" s="31"/>
      <c r="E114" s="31"/>
      <c r="F114" s="31"/>
      <c r="G114" s="32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7">
      <c r="A115" s="79" t="s">
        <v>74</v>
      </c>
      <c r="B115" s="81" t="s">
        <v>22</v>
      </c>
      <c r="C115" s="31"/>
      <c r="D115" s="31"/>
      <c r="E115" s="31"/>
      <c r="F115" s="31"/>
      <c r="G115" s="32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7">
      <c r="A116" s="79" t="s">
        <v>75</v>
      </c>
      <c r="B116" s="374" t="s">
        <v>141</v>
      </c>
      <c r="C116" s="359"/>
      <c r="D116" s="359"/>
      <c r="E116" s="359"/>
      <c r="F116" s="359"/>
      <c r="G116" s="360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7">
      <c r="A117" s="83" t="s">
        <v>77</v>
      </c>
      <c r="B117" s="84" t="s">
        <v>78</v>
      </c>
      <c r="C117" s="84" t="s">
        <v>79</v>
      </c>
      <c r="D117" s="84" t="s">
        <v>80</v>
      </c>
      <c r="E117" s="84" t="s">
        <v>81</v>
      </c>
      <c r="F117" s="84" t="s">
        <v>82</v>
      </c>
      <c r="G117" s="84" t="s">
        <v>83</v>
      </c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34">
      <c r="A118" s="85">
        <v>1</v>
      </c>
      <c r="B118" s="81" t="s">
        <v>84</v>
      </c>
      <c r="C118" s="86" t="s">
        <v>60</v>
      </c>
      <c r="D118" s="81" t="s">
        <v>85</v>
      </c>
      <c r="E118" s="81" t="s">
        <v>86</v>
      </c>
      <c r="F118" s="87" t="s">
        <v>87</v>
      </c>
      <c r="G118" s="81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7">
      <c r="A119" s="85">
        <v>2</v>
      </c>
      <c r="B119" s="81" t="s">
        <v>98</v>
      </c>
      <c r="C119" s="86" t="s">
        <v>142</v>
      </c>
      <c r="D119" s="81" t="s">
        <v>143</v>
      </c>
      <c r="E119" s="81" t="s">
        <v>86</v>
      </c>
      <c r="F119" s="87" t="s">
        <v>87</v>
      </c>
      <c r="G119" s="81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9">
      <c r="A120" s="85">
        <v>3</v>
      </c>
      <c r="B120" s="81" t="s">
        <v>144</v>
      </c>
      <c r="C120" s="81" t="s">
        <v>145</v>
      </c>
      <c r="D120" s="81" t="s">
        <v>146</v>
      </c>
      <c r="E120" s="81" t="s">
        <v>86</v>
      </c>
      <c r="F120" s="87" t="s">
        <v>87</v>
      </c>
      <c r="G120" s="81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9">
      <c r="A121" s="85">
        <v>4</v>
      </c>
      <c r="B121" s="81" t="s">
        <v>147</v>
      </c>
      <c r="C121" s="85">
        <v>1234</v>
      </c>
      <c r="D121" s="81" t="s">
        <v>148</v>
      </c>
      <c r="E121" s="81" t="s">
        <v>86</v>
      </c>
      <c r="F121" s="87" t="s">
        <v>87</v>
      </c>
      <c r="G121" s="81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9">
      <c r="A122" s="85">
        <v>5</v>
      </c>
      <c r="B122" s="81" t="s">
        <v>149</v>
      </c>
      <c r="C122" s="81"/>
      <c r="D122" s="81" t="s">
        <v>143</v>
      </c>
      <c r="E122" s="81" t="s">
        <v>86</v>
      </c>
      <c r="F122" s="87" t="s">
        <v>87</v>
      </c>
      <c r="G122" s="81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9">
      <c r="A123" s="85">
        <v>6</v>
      </c>
      <c r="B123" s="81" t="s">
        <v>150</v>
      </c>
      <c r="C123" s="88"/>
      <c r="D123" s="81" t="s">
        <v>151</v>
      </c>
      <c r="E123" s="81" t="s">
        <v>86</v>
      </c>
      <c r="F123" s="87" t="s">
        <v>87</v>
      </c>
      <c r="G123" s="89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9">
      <c r="A124" s="88"/>
      <c r="B124" s="81"/>
      <c r="C124" s="88"/>
      <c r="D124" s="81"/>
      <c r="E124" s="81"/>
      <c r="F124" s="81"/>
      <c r="G124" s="81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6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7">
      <c r="A126" s="90" t="s">
        <v>65</v>
      </c>
      <c r="B126" s="80" t="s">
        <v>152</v>
      </c>
      <c r="C126" s="88"/>
      <c r="D126" s="32"/>
      <c r="G126" s="32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7">
      <c r="A127" s="90" t="s">
        <v>67</v>
      </c>
      <c r="B127" s="81" t="s">
        <v>153</v>
      </c>
      <c r="C127" s="31"/>
      <c r="D127" s="32"/>
      <c r="G127" s="32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7">
      <c r="A128" s="90" t="s">
        <v>69</v>
      </c>
      <c r="B128" s="81" t="s">
        <v>120</v>
      </c>
      <c r="C128" s="31"/>
      <c r="D128" s="32"/>
      <c r="G128" s="32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6">
      <c r="A129" s="90" t="s">
        <v>71</v>
      </c>
      <c r="B129" s="81">
        <v>2</v>
      </c>
      <c r="C129" s="31"/>
      <c r="D129" s="32"/>
      <c r="G129" s="32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7">
      <c r="A130" s="90" t="s">
        <v>72</v>
      </c>
      <c r="B130" s="81" t="s">
        <v>22</v>
      </c>
      <c r="C130" s="31"/>
      <c r="D130" s="32"/>
      <c r="G130" s="32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7">
      <c r="A131" s="90" t="s">
        <v>74</v>
      </c>
      <c r="B131" s="81" t="s">
        <v>22</v>
      </c>
      <c r="C131" s="88"/>
      <c r="D131" s="32"/>
      <c r="G131" s="32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28">
      <c r="A132" s="90" t="s">
        <v>75</v>
      </c>
      <c r="B132" s="91" t="s">
        <v>154</v>
      </c>
      <c r="C132" s="88"/>
      <c r="D132" s="32"/>
      <c r="G132" s="32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7">
      <c r="A133" s="92" t="s">
        <v>77</v>
      </c>
      <c r="B133" s="84" t="s">
        <v>78</v>
      </c>
      <c r="C133" s="92" t="s">
        <v>79</v>
      </c>
      <c r="D133" s="84" t="s">
        <v>80</v>
      </c>
      <c r="E133" s="92" t="s">
        <v>81</v>
      </c>
      <c r="F133" s="92" t="s">
        <v>82</v>
      </c>
      <c r="G133" s="84" t="s">
        <v>83</v>
      </c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34">
      <c r="A134" s="85">
        <v>1</v>
      </c>
      <c r="B134" s="81" t="s">
        <v>84</v>
      </c>
      <c r="C134" s="86" t="s">
        <v>60</v>
      </c>
      <c r="D134" s="81" t="s">
        <v>85</v>
      </c>
      <c r="E134" s="81" t="s">
        <v>86</v>
      </c>
      <c r="F134" s="87" t="s">
        <v>87</v>
      </c>
      <c r="G134" s="81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7">
      <c r="A135" s="85">
        <v>2</v>
      </c>
      <c r="B135" s="81" t="s">
        <v>98</v>
      </c>
      <c r="C135" s="86" t="s">
        <v>142</v>
      </c>
      <c r="D135" s="81" t="s">
        <v>143</v>
      </c>
      <c r="E135" s="81" t="s">
        <v>86</v>
      </c>
      <c r="F135" s="87" t="s">
        <v>87</v>
      </c>
      <c r="G135" s="81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7">
      <c r="A136" s="85">
        <v>3</v>
      </c>
      <c r="B136" s="81" t="s">
        <v>144</v>
      </c>
      <c r="C136" s="81" t="s">
        <v>145</v>
      </c>
      <c r="D136" s="81" t="s">
        <v>146</v>
      </c>
      <c r="E136" s="81" t="s">
        <v>86</v>
      </c>
      <c r="F136" s="87" t="s">
        <v>87</v>
      </c>
      <c r="G136" s="81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7">
      <c r="A137" s="85">
        <v>4</v>
      </c>
      <c r="B137" s="81" t="s">
        <v>147</v>
      </c>
      <c r="C137" s="85">
        <v>1234</v>
      </c>
      <c r="D137" s="81" t="s">
        <v>148</v>
      </c>
      <c r="E137" s="81" t="s">
        <v>86</v>
      </c>
      <c r="F137" s="87" t="s">
        <v>87</v>
      </c>
      <c r="G137" s="81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7">
      <c r="A138" s="85">
        <v>5</v>
      </c>
      <c r="B138" s="81" t="s">
        <v>149</v>
      </c>
      <c r="C138" s="81"/>
      <c r="D138" s="81" t="s">
        <v>143</v>
      </c>
      <c r="E138" s="81" t="s">
        <v>86</v>
      </c>
      <c r="F138" s="87" t="s">
        <v>87</v>
      </c>
      <c r="G138" s="81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7">
      <c r="A139" s="85">
        <v>6</v>
      </c>
      <c r="B139" s="81" t="s">
        <v>150</v>
      </c>
      <c r="C139" s="88"/>
      <c r="D139" s="81" t="s">
        <v>151</v>
      </c>
      <c r="E139" s="81" t="s">
        <v>86</v>
      </c>
      <c r="F139" s="87" t="s">
        <v>87</v>
      </c>
      <c r="G139" s="89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7">
      <c r="A140" s="88">
        <v>7</v>
      </c>
      <c r="B140" s="81" t="s">
        <v>98</v>
      </c>
      <c r="C140" s="93" t="s">
        <v>142</v>
      </c>
      <c r="D140" s="94" t="s">
        <v>143</v>
      </c>
      <c r="E140" s="94" t="s">
        <v>86</v>
      </c>
      <c r="F140" s="95" t="s">
        <v>87</v>
      </c>
      <c r="G140" s="9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7">
      <c r="A141" s="96">
        <v>8</v>
      </c>
      <c r="B141" s="97" t="s">
        <v>144</v>
      </c>
      <c r="C141" s="98" t="s">
        <v>145</v>
      </c>
      <c r="D141" s="98" t="s">
        <v>146</v>
      </c>
      <c r="E141" s="98" t="s">
        <v>86</v>
      </c>
      <c r="F141" s="99" t="s">
        <v>87</v>
      </c>
      <c r="G141" s="98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7">
      <c r="A142" s="96">
        <v>9</v>
      </c>
      <c r="B142" s="97" t="s">
        <v>147</v>
      </c>
      <c r="C142" s="100">
        <v>1234</v>
      </c>
      <c r="D142" s="98" t="s">
        <v>148</v>
      </c>
      <c r="E142" s="98" t="s">
        <v>86</v>
      </c>
      <c r="F142" s="99" t="s">
        <v>87</v>
      </c>
      <c r="G142" s="98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34">
      <c r="A143" s="96">
        <v>10</v>
      </c>
      <c r="B143" s="97" t="s">
        <v>149</v>
      </c>
      <c r="C143" s="98"/>
      <c r="D143" s="98" t="s">
        <v>155</v>
      </c>
      <c r="E143" s="98" t="s">
        <v>86</v>
      </c>
      <c r="F143" s="99" t="s">
        <v>87</v>
      </c>
      <c r="G143" s="98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6">
      <c r="A144" s="96"/>
      <c r="B144" s="81"/>
      <c r="C144" s="88"/>
      <c r="D144" s="81"/>
      <c r="E144" s="96"/>
      <c r="F144" s="101"/>
      <c r="G144" s="89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7">
      <c r="A145" s="90" t="s">
        <v>65</v>
      </c>
      <c r="B145" s="80" t="s">
        <v>156</v>
      </c>
      <c r="C145" s="31"/>
      <c r="D145" s="32"/>
      <c r="G145" s="32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7">
      <c r="A146" s="90" t="s">
        <v>67</v>
      </c>
      <c r="B146" s="81" t="s">
        <v>157</v>
      </c>
      <c r="C146" s="31"/>
      <c r="D146" s="32"/>
      <c r="G146" s="32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7">
      <c r="A147" s="90" t="s">
        <v>69</v>
      </c>
      <c r="B147" s="81" t="s">
        <v>158</v>
      </c>
      <c r="C147" s="31"/>
      <c r="D147" s="32"/>
      <c r="G147" s="32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6">
      <c r="A148" s="90" t="s">
        <v>71</v>
      </c>
      <c r="B148" s="81">
        <v>2</v>
      </c>
      <c r="C148" s="31"/>
      <c r="D148" s="32"/>
      <c r="G148" s="32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7">
      <c r="A149" s="90" t="s">
        <v>72</v>
      </c>
      <c r="B149" s="81" t="s">
        <v>22</v>
      </c>
      <c r="C149" s="31"/>
      <c r="D149" s="32"/>
      <c r="G149" s="32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7">
      <c r="A150" s="90" t="s">
        <v>74</v>
      </c>
      <c r="B150" s="81" t="s">
        <v>22</v>
      </c>
      <c r="C150" s="88"/>
      <c r="D150" s="32"/>
      <c r="G150" s="32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34">
      <c r="A151" s="90" t="s">
        <v>75</v>
      </c>
      <c r="B151" s="82" t="s">
        <v>159</v>
      </c>
      <c r="C151" s="102"/>
      <c r="D151" s="32"/>
      <c r="G151" s="32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7">
      <c r="A152" s="92" t="s">
        <v>77</v>
      </c>
      <c r="B152" s="84" t="s">
        <v>78</v>
      </c>
      <c r="C152" s="92" t="s">
        <v>79</v>
      </c>
      <c r="D152" s="84" t="s">
        <v>80</v>
      </c>
      <c r="E152" s="92" t="s">
        <v>81</v>
      </c>
      <c r="F152" s="92" t="s">
        <v>82</v>
      </c>
      <c r="G152" s="84" t="s">
        <v>83</v>
      </c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34">
      <c r="A153" s="96">
        <v>1</v>
      </c>
      <c r="B153" s="81" t="s">
        <v>84</v>
      </c>
      <c r="C153" s="103" t="s">
        <v>60</v>
      </c>
      <c r="D153" s="81" t="s">
        <v>85</v>
      </c>
      <c r="E153" s="96" t="s">
        <v>86</v>
      </c>
      <c r="F153" s="104" t="s">
        <v>87</v>
      </c>
      <c r="G153" s="81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7">
      <c r="A154" s="96">
        <v>2</v>
      </c>
      <c r="B154" s="81" t="s">
        <v>98</v>
      </c>
      <c r="C154" s="103" t="s">
        <v>142</v>
      </c>
      <c r="D154" s="81" t="s">
        <v>143</v>
      </c>
      <c r="E154" s="96" t="s">
        <v>86</v>
      </c>
      <c r="F154" s="104" t="s">
        <v>87</v>
      </c>
      <c r="G154" s="81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7">
      <c r="A155" s="96">
        <v>3</v>
      </c>
      <c r="B155" s="81" t="s">
        <v>144</v>
      </c>
      <c r="C155" s="96" t="s">
        <v>145</v>
      </c>
      <c r="D155" s="81" t="s">
        <v>146</v>
      </c>
      <c r="E155" s="96" t="s">
        <v>86</v>
      </c>
      <c r="F155" s="104" t="s">
        <v>87</v>
      </c>
      <c r="G155" s="81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7">
      <c r="A156" s="96">
        <v>4</v>
      </c>
      <c r="B156" s="81" t="s">
        <v>147</v>
      </c>
      <c r="C156" s="96">
        <v>1234</v>
      </c>
      <c r="D156" s="81" t="s">
        <v>148</v>
      </c>
      <c r="E156" s="96" t="s">
        <v>86</v>
      </c>
      <c r="F156" s="104" t="s">
        <v>87</v>
      </c>
      <c r="G156" s="81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7">
      <c r="A157" s="96">
        <v>5</v>
      </c>
      <c r="B157" s="81" t="s">
        <v>149</v>
      </c>
      <c r="C157" s="96"/>
      <c r="D157" s="81" t="s">
        <v>143</v>
      </c>
      <c r="E157" s="96" t="s">
        <v>86</v>
      </c>
      <c r="F157" s="104" t="s">
        <v>87</v>
      </c>
      <c r="G157" s="81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34">
      <c r="A158" s="96">
        <v>6</v>
      </c>
      <c r="B158" s="81" t="s">
        <v>160</v>
      </c>
      <c r="C158" s="103" t="s">
        <v>60</v>
      </c>
      <c r="D158" s="81" t="s">
        <v>85</v>
      </c>
      <c r="E158" s="96" t="s">
        <v>86</v>
      </c>
      <c r="F158" s="104" t="s">
        <v>87</v>
      </c>
      <c r="G158" s="89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7">
      <c r="A159" s="96">
        <v>7</v>
      </c>
      <c r="B159" s="81" t="s">
        <v>98</v>
      </c>
      <c r="C159" s="105"/>
      <c r="D159" s="81" t="s">
        <v>143</v>
      </c>
      <c r="E159" s="96" t="s">
        <v>86</v>
      </c>
      <c r="F159" s="104" t="s">
        <v>87</v>
      </c>
      <c r="G159" s="81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7">
      <c r="A160" s="96">
        <v>8</v>
      </c>
      <c r="B160" s="81" t="s">
        <v>144</v>
      </c>
      <c r="C160" s="96" t="s">
        <v>145</v>
      </c>
      <c r="D160" s="81" t="s">
        <v>146</v>
      </c>
      <c r="E160" s="96" t="s">
        <v>86</v>
      </c>
      <c r="F160" s="104" t="s">
        <v>87</v>
      </c>
      <c r="G160" s="81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7">
      <c r="A161" s="96">
        <v>9</v>
      </c>
      <c r="B161" s="81" t="s">
        <v>147</v>
      </c>
      <c r="C161" s="96">
        <v>1234</v>
      </c>
      <c r="D161" s="81" t="s">
        <v>148</v>
      </c>
      <c r="E161" s="96" t="s">
        <v>86</v>
      </c>
      <c r="F161" s="104" t="s">
        <v>87</v>
      </c>
      <c r="G161" s="81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7">
      <c r="A162" s="96">
        <v>10</v>
      </c>
      <c r="B162" s="81" t="s">
        <v>149</v>
      </c>
      <c r="C162" s="96"/>
      <c r="D162" s="81" t="s">
        <v>143</v>
      </c>
      <c r="E162" s="96" t="s">
        <v>86</v>
      </c>
      <c r="F162" s="104" t="s">
        <v>87</v>
      </c>
      <c r="G162" s="81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51">
      <c r="A163" s="89">
        <v>11</v>
      </c>
      <c r="B163" s="81" t="s">
        <v>161</v>
      </c>
      <c r="C163" s="89"/>
      <c r="D163" s="81" t="s">
        <v>162</v>
      </c>
      <c r="E163" s="81" t="s">
        <v>86</v>
      </c>
      <c r="F163" s="106" t="s">
        <v>163</v>
      </c>
      <c r="G163" s="89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20">
      <c r="A166" s="35" t="s">
        <v>11</v>
      </c>
      <c r="B166" s="375" t="s">
        <v>20</v>
      </c>
      <c r="C166" s="359"/>
      <c r="D166" s="359"/>
      <c r="E166" s="359"/>
      <c r="F166" s="359"/>
      <c r="G166" s="360"/>
      <c r="H166" s="36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20">
      <c r="A167" s="37" t="s">
        <v>61</v>
      </c>
      <c r="B167" s="375">
        <v>1</v>
      </c>
      <c r="C167" s="359"/>
      <c r="D167" s="359"/>
      <c r="E167" s="359"/>
      <c r="F167" s="359"/>
      <c r="G167" s="360"/>
      <c r="H167" s="36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20">
      <c r="A168" s="37" t="s">
        <v>62</v>
      </c>
      <c r="B168" s="376">
        <v>1</v>
      </c>
      <c r="C168" s="359"/>
      <c r="D168" s="359"/>
      <c r="E168" s="359"/>
      <c r="F168" s="359"/>
      <c r="G168" s="360"/>
      <c r="H168" s="36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20">
      <c r="A169" s="37" t="s">
        <v>63</v>
      </c>
      <c r="B169" s="377">
        <v>44612</v>
      </c>
      <c r="C169" s="359"/>
      <c r="D169" s="359"/>
      <c r="E169" s="359"/>
      <c r="F169" s="359"/>
      <c r="G169" s="360"/>
      <c r="H169" s="36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7">
      <c r="A170" s="370" t="s">
        <v>10</v>
      </c>
      <c r="B170" s="360"/>
      <c r="C170" s="370" t="s">
        <v>14</v>
      </c>
      <c r="D170" s="359"/>
      <c r="E170" s="359"/>
      <c r="F170" s="359"/>
      <c r="G170" s="360"/>
      <c r="H170" s="44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9">
      <c r="A171" s="370" t="s">
        <v>164</v>
      </c>
      <c r="B171" s="371"/>
      <c r="C171" s="373" t="s">
        <v>165</v>
      </c>
      <c r="D171" s="359"/>
      <c r="E171" s="359"/>
      <c r="F171" s="359"/>
      <c r="G171" s="360"/>
      <c r="H171" s="44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7">
      <c r="A172" s="107" t="s">
        <v>65</v>
      </c>
      <c r="B172" s="69" t="s">
        <v>166</v>
      </c>
      <c r="C172" s="108"/>
      <c r="D172" s="43"/>
      <c r="E172" s="108"/>
      <c r="F172" s="108"/>
      <c r="G172" s="43"/>
      <c r="H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7">
      <c r="A173" s="107" t="s">
        <v>67</v>
      </c>
      <c r="B173" s="49" t="s">
        <v>167</v>
      </c>
      <c r="C173" s="108"/>
      <c r="D173" s="43"/>
      <c r="E173" s="108"/>
      <c r="F173" s="108"/>
      <c r="G173" s="43"/>
      <c r="H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7">
      <c r="A174" s="109" t="s">
        <v>69</v>
      </c>
      <c r="B174" s="49" t="s">
        <v>168</v>
      </c>
      <c r="C174" s="108"/>
      <c r="D174" s="43"/>
      <c r="E174" s="108"/>
      <c r="F174" s="108"/>
      <c r="G174" s="43"/>
      <c r="H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6">
      <c r="A175" s="109" t="s">
        <v>71</v>
      </c>
      <c r="B175" s="49">
        <v>1</v>
      </c>
      <c r="C175" s="108"/>
      <c r="D175" s="43"/>
      <c r="E175" s="108"/>
      <c r="F175" s="108"/>
      <c r="G175" s="43"/>
      <c r="H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7">
      <c r="A176" s="107" t="s">
        <v>72</v>
      </c>
      <c r="B176" s="49" t="s">
        <v>22</v>
      </c>
      <c r="C176" s="108"/>
      <c r="D176" s="43"/>
      <c r="E176" s="108"/>
      <c r="F176" s="108"/>
      <c r="G176" s="43"/>
      <c r="H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7">
      <c r="A177" s="107" t="s">
        <v>74</v>
      </c>
      <c r="B177" s="49" t="s">
        <v>22</v>
      </c>
      <c r="C177" s="108"/>
      <c r="D177" s="43"/>
      <c r="E177" s="108"/>
      <c r="F177" s="108"/>
      <c r="G177" s="43"/>
      <c r="H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7">
      <c r="A178" s="110" t="s">
        <v>75</v>
      </c>
      <c r="B178" s="43" t="s">
        <v>169</v>
      </c>
      <c r="C178" s="111"/>
      <c r="D178" s="64"/>
      <c r="E178" s="111"/>
      <c r="F178" s="111"/>
      <c r="G178" s="65"/>
      <c r="H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7">
      <c r="A179" s="112" t="s">
        <v>77</v>
      </c>
      <c r="B179" s="50" t="s">
        <v>78</v>
      </c>
      <c r="C179" s="112" t="s">
        <v>79</v>
      </c>
      <c r="D179" s="50" t="s">
        <v>80</v>
      </c>
      <c r="E179" s="112" t="s">
        <v>81</v>
      </c>
      <c r="F179" s="112" t="s">
        <v>82</v>
      </c>
      <c r="G179" s="50" t="s">
        <v>83</v>
      </c>
      <c r="H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34">
      <c r="A180" s="113">
        <v>1</v>
      </c>
      <c r="B180" s="49" t="s">
        <v>84</v>
      </c>
      <c r="C180" s="114" t="s">
        <v>60</v>
      </c>
      <c r="D180" s="49" t="s">
        <v>85</v>
      </c>
      <c r="E180" s="115" t="s">
        <v>86</v>
      </c>
      <c r="F180" s="116" t="s">
        <v>87</v>
      </c>
      <c r="G180" s="49"/>
      <c r="H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7">
      <c r="A181" s="113">
        <v>2</v>
      </c>
      <c r="B181" s="49" t="s">
        <v>98</v>
      </c>
      <c r="C181" s="114" t="s">
        <v>142</v>
      </c>
      <c r="D181" s="49" t="s">
        <v>143</v>
      </c>
      <c r="E181" s="115" t="s">
        <v>86</v>
      </c>
      <c r="F181" s="116" t="s">
        <v>87</v>
      </c>
      <c r="G181" s="49"/>
      <c r="H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7">
      <c r="A182" s="113">
        <v>3</v>
      </c>
      <c r="B182" s="49" t="s">
        <v>144</v>
      </c>
      <c r="C182" s="115" t="s">
        <v>170</v>
      </c>
      <c r="D182" s="49" t="s">
        <v>146</v>
      </c>
      <c r="E182" s="115" t="s">
        <v>86</v>
      </c>
      <c r="F182" s="116" t="s">
        <v>87</v>
      </c>
      <c r="G182" s="49"/>
      <c r="H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7">
      <c r="A183" s="113">
        <v>4</v>
      </c>
      <c r="B183" s="49" t="s">
        <v>147</v>
      </c>
      <c r="C183" s="115" t="s">
        <v>171</v>
      </c>
      <c r="D183" s="49" t="s">
        <v>148</v>
      </c>
      <c r="E183" s="115" t="s">
        <v>86</v>
      </c>
      <c r="F183" s="116" t="s">
        <v>87</v>
      </c>
      <c r="G183" s="49"/>
      <c r="H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7">
      <c r="A184" s="113">
        <v>5</v>
      </c>
      <c r="B184" s="49" t="s">
        <v>149</v>
      </c>
      <c r="C184" s="115"/>
      <c r="D184" s="49" t="s">
        <v>143</v>
      </c>
      <c r="E184" s="115" t="s">
        <v>86</v>
      </c>
      <c r="F184" s="116" t="s">
        <v>87</v>
      </c>
      <c r="G184" s="49"/>
      <c r="H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7">
      <c r="A185" s="113">
        <v>6</v>
      </c>
      <c r="B185" s="49" t="s">
        <v>101</v>
      </c>
      <c r="C185" s="114" t="s">
        <v>172</v>
      </c>
      <c r="D185" s="49" t="s">
        <v>173</v>
      </c>
      <c r="E185" s="115" t="s">
        <v>86</v>
      </c>
      <c r="F185" s="116" t="s">
        <v>87</v>
      </c>
      <c r="G185" s="49"/>
      <c r="H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6">
      <c r="A186" s="117"/>
      <c r="B186" s="118"/>
      <c r="C186" s="119"/>
      <c r="D186" s="56"/>
      <c r="E186" s="119"/>
      <c r="F186" s="119"/>
      <c r="G186" s="56"/>
      <c r="H186" s="120"/>
      <c r="I186" s="121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</row>
    <row r="187" spans="1:26" ht="17">
      <c r="A187" s="107" t="s">
        <v>65</v>
      </c>
      <c r="B187" s="69" t="s">
        <v>174</v>
      </c>
      <c r="C187" s="108"/>
      <c r="D187" s="43"/>
      <c r="E187" s="108"/>
      <c r="F187" s="108"/>
      <c r="G187" s="43"/>
      <c r="H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7">
      <c r="A188" s="107" t="s">
        <v>67</v>
      </c>
      <c r="B188" s="49" t="s">
        <v>175</v>
      </c>
      <c r="C188" s="108"/>
      <c r="D188" s="43"/>
      <c r="E188" s="108"/>
      <c r="F188" s="108"/>
      <c r="G188" s="43"/>
      <c r="H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7">
      <c r="A189" s="109" t="s">
        <v>69</v>
      </c>
      <c r="B189" s="49" t="s">
        <v>92</v>
      </c>
      <c r="C189" s="108"/>
      <c r="D189" s="43"/>
      <c r="E189" s="108"/>
      <c r="F189" s="108"/>
      <c r="G189" s="43"/>
      <c r="H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6">
      <c r="A190" s="109" t="s">
        <v>71</v>
      </c>
      <c r="B190" s="49">
        <v>1</v>
      </c>
      <c r="C190" s="108"/>
      <c r="D190" s="43"/>
      <c r="E190" s="108"/>
      <c r="F190" s="108"/>
      <c r="G190" s="43"/>
      <c r="H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7">
      <c r="A191" s="107" t="s">
        <v>72</v>
      </c>
      <c r="B191" s="49" t="s">
        <v>22</v>
      </c>
      <c r="C191" s="108"/>
      <c r="D191" s="43"/>
      <c r="E191" s="108"/>
      <c r="F191" s="108"/>
      <c r="G191" s="43"/>
      <c r="H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7">
      <c r="A192" s="107" t="s">
        <v>74</v>
      </c>
      <c r="B192" s="49" t="s">
        <v>22</v>
      </c>
      <c r="C192" s="108"/>
      <c r="D192" s="43"/>
      <c r="E192" s="108"/>
      <c r="F192" s="108"/>
      <c r="G192" s="43"/>
      <c r="H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34">
      <c r="A193" s="110" t="s">
        <v>75</v>
      </c>
      <c r="B193" s="43" t="s">
        <v>176</v>
      </c>
      <c r="C193" s="111"/>
      <c r="D193" s="64"/>
      <c r="E193" s="111"/>
      <c r="F193" s="111"/>
      <c r="G193" s="65"/>
      <c r="H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7">
      <c r="A194" s="112" t="s">
        <v>77</v>
      </c>
      <c r="B194" s="50" t="s">
        <v>78</v>
      </c>
      <c r="C194" s="112" t="s">
        <v>79</v>
      </c>
      <c r="D194" s="50" t="s">
        <v>80</v>
      </c>
      <c r="E194" s="112" t="s">
        <v>81</v>
      </c>
      <c r="F194" s="112" t="s">
        <v>82</v>
      </c>
      <c r="G194" s="50" t="s">
        <v>83</v>
      </c>
      <c r="H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34">
      <c r="A195" s="113">
        <v>1</v>
      </c>
      <c r="B195" s="49" t="s">
        <v>84</v>
      </c>
      <c r="C195" s="114" t="s">
        <v>60</v>
      </c>
      <c r="D195" s="49" t="s">
        <v>85</v>
      </c>
      <c r="E195" s="115" t="s">
        <v>86</v>
      </c>
      <c r="F195" s="116" t="s">
        <v>87</v>
      </c>
      <c r="G195" s="49"/>
      <c r="H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7">
      <c r="A196" s="113">
        <v>2</v>
      </c>
      <c r="B196" s="49" t="s">
        <v>98</v>
      </c>
      <c r="C196" s="114" t="s">
        <v>142</v>
      </c>
      <c r="D196" s="49" t="s">
        <v>143</v>
      </c>
      <c r="E196" s="115" t="s">
        <v>86</v>
      </c>
      <c r="F196" s="116" t="s">
        <v>87</v>
      </c>
      <c r="G196" s="49"/>
      <c r="H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7">
      <c r="A197" s="113">
        <v>3</v>
      </c>
      <c r="B197" s="49" t="s">
        <v>144</v>
      </c>
      <c r="C197" s="115" t="s">
        <v>177</v>
      </c>
      <c r="D197" s="49" t="s">
        <v>146</v>
      </c>
      <c r="E197" s="115" t="s">
        <v>86</v>
      </c>
      <c r="F197" s="116" t="s">
        <v>87</v>
      </c>
      <c r="G197" s="49"/>
      <c r="H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7">
      <c r="A198" s="113">
        <v>4</v>
      </c>
      <c r="B198" s="49" t="s">
        <v>147</v>
      </c>
      <c r="C198" s="115" t="s">
        <v>178</v>
      </c>
      <c r="D198" s="49" t="s">
        <v>148</v>
      </c>
      <c r="E198" s="115" t="s">
        <v>86</v>
      </c>
      <c r="F198" s="116" t="s">
        <v>87</v>
      </c>
      <c r="G198" s="49"/>
      <c r="H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34">
      <c r="A199" s="113">
        <v>5</v>
      </c>
      <c r="B199" s="49" t="s">
        <v>179</v>
      </c>
      <c r="C199" s="115"/>
      <c r="D199" s="49" t="s">
        <v>180</v>
      </c>
      <c r="E199" s="115" t="s">
        <v>86</v>
      </c>
      <c r="F199" s="116" t="s">
        <v>87</v>
      </c>
      <c r="G199" s="49"/>
      <c r="H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6">
      <c r="A200" s="122"/>
      <c r="B200" s="123"/>
      <c r="C200" s="124"/>
      <c r="D200" s="125"/>
      <c r="E200" s="124"/>
      <c r="F200" s="124"/>
      <c r="G200" s="125"/>
      <c r="H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7">
      <c r="A201" s="107" t="s">
        <v>65</v>
      </c>
      <c r="B201" s="69" t="s">
        <v>181</v>
      </c>
      <c r="C201" s="108"/>
      <c r="D201" s="43"/>
      <c r="E201" s="108"/>
      <c r="F201" s="108"/>
      <c r="G201" s="43"/>
      <c r="H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7">
      <c r="A202" s="107" t="s">
        <v>67</v>
      </c>
      <c r="B202" s="49" t="s">
        <v>167</v>
      </c>
      <c r="C202" s="108"/>
      <c r="D202" s="43"/>
      <c r="E202" s="108"/>
      <c r="F202" s="108"/>
      <c r="G202" s="43"/>
      <c r="H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7">
      <c r="A203" s="109" t="s">
        <v>69</v>
      </c>
      <c r="B203" s="49" t="s">
        <v>182</v>
      </c>
      <c r="C203" s="108"/>
      <c r="D203" s="43"/>
      <c r="E203" s="108"/>
      <c r="F203" s="108"/>
      <c r="G203" s="43"/>
      <c r="H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6">
      <c r="A204" s="109" t="s">
        <v>71</v>
      </c>
      <c r="B204" s="49">
        <v>1</v>
      </c>
      <c r="C204" s="108"/>
      <c r="D204" s="43"/>
      <c r="E204" s="108"/>
      <c r="F204" s="108"/>
      <c r="G204" s="43"/>
      <c r="H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7">
      <c r="A205" s="107" t="s">
        <v>72</v>
      </c>
      <c r="B205" s="81" t="s">
        <v>22</v>
      </c>
      <c r="C205" s="108"/>
      <c r="D205" s="43"/>
      <c r="E205" s="108"/>
      <c r="F205" s="108"/>
      <c r="G205" s="43"/>
      <c r="H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7">
      <c r="A206" s="107" t="s">
        <v>74</v>
      </c>
      <c r="B206" s="97" t="s">
        <v>22</v>
      </c>
      <c r="C206" s="108"/>
      <c r="D206" s="43"/>
      <c r="E206" s="108"/>
      <c r="F206" s="108"/>
      <c r="G206" s="43"/>
      <c r="H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34">
      <c r="A207" s="110" t="s">
        <v>75</v>
      </c>
      <c r="B207" s="43" t="s">
        <v>183</v>
      </c>
      <c r="C207" s="111"/>
      <c r="D207" s="64"/>
      <c r="E207" s="111"/>
      <c r="F207" s="111"/>
      <c r="G207" s="65"/>
      <c r="H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7">
      <c r="A208" s="112" t="s">
        <v>77</v>
      </c>
      <c r="B208" s="50" t="s">
        <v>78</v>
      </c>
      <c r="C208" s="112" t="s">
        <v>79</v>
      </c>
      <c r="D208" s="50" t="s">
        <v>80</v>
      </c>
      <c r="E208" s="112" t="s">
        <v>81</v>
      </c>
      <c r="F208" s="112" t="s">
        <v>82</v>
      </c>
      <c r="G208" s="50" t="s">
        <v>83</v>
      </c>
      <c r="H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34">
      <c r="A209" s="113">
        <v>1</v>
      </c>
      <c r="B209" s="49" t="s">
        <v>84</v>
      </c>
      <c r="C209" s="114" t="s">
        <v>60</v>
      </c>
      <c r="D209" s="49" t="s">
        <v>85</v>
      </c>
      <c r="E209" s="115" t="s">
        <v>86</v>
      </c>
      <c r="F209" s="116" t="s">
        <v>87</v>
      </c>
      <c r="G209" s="49"/>
      <c r="H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7">
      <c r="A210" s="113">
        <v>2</v>
      </c>
      <c r="B210" s="49" t="s">
        <v>98</v>
      </c>
      <c r="C210" s="114" t="s">
        <v>142</v>
      </c>
      <c r="D210" s="49" t="s">
        <v>143</v>
      </c>
      <c r="E210" s="115" t="s">
        <v>86</v>
      </c>
      <c r="F210" s="116" t="s">
        <v>87</v>
      </c>
      <c r="G210" s="49"/>
      <c r="H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7">
      <c r="A211" s="113">
        <v>3</v>
      </c>
      <c r="B211" s="49" t="s">
        <v>144</v>
      </c>
      <c r="C211" s="115" t="s">
        <v>177</v>
      </c>
      <c r="D211" s="49" t="s">
        <v>146</v>
      </c>
      <c r="E211" s="115" t="s">
        <v>86</v>
      </c>
      <c r="F211" s="116" t="s">
        <v>87</v>
      </c>
      <c r="G211" s="49"/>
      <c r="H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7">
      <c r="A212" s="113">
        <v>4</v>
      </c>
      <c r="B212" s="49" t="s">
        <v>147</v>
      </c>
      <c r="C212" s="115" t="s">
        <v>178</v>
      </c>
      <c r="D212" s="49" t="s">
        <v>148</v>
      </c>
      <c r="E212" s="115" t="s">
        <v>86</v>
      </c>
      <c r="F212" s="116" t="s">
        <v>87</v>
      </c>
      <c r="G212" s="49"/>
      <c r="H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7">
      <c r="A213" s="113">
        <v>5</v>
      </c>
      <c r="B213" s="49" t="s">
        <v>149</v>
      </c>
      <c r="C213" s="115"/>
      <c r="D213" s="49" t="s">
        <v>143</v>
      </c>
      <c r="E213" s="115" t="s">
        <v>86</v>
      </c>
      <c r="F213" s="116" t="s">
        <v>87</v>
      </c>
      <c r="G213" s="49"/>
      <c r="H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7">
      <c r="A214" s="113">
        <v>6</v>
      </c>
      <c r="B214" s="49" t="s">
        <v>101</v>
      </c>
      <c r="C214" s="115"/>
      <c r="D214" s="49" t="s">
        <v>184</v>
      </c>
      <c r="E214" s="115" t="s">
        <v>86</v>
      </c>
      <c r="F214" s="116" t="s">
        <v>87</v>
      </c>
      <c r="G214" s="49"/>
      <c r="H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6">
      <c r="A215" s="113"/>
      <c r="B215" s="60"/>
      <c r="C215" s="126"/>
      <c r="D215" s="60"/>
      <c r="E215" s="122"/>
      <c r="F215" s="122"/>
      <c r="G215" s="60"/>
      <c r="H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7">
      <c r="A216" s="107" t="s">
        <v>65</v>
      </c>
      <c r="B216" s="69" t="s">
        <v>185</v>
      </c>
      <c r="C216" s="108"/>
      <c r="D216" s="43"/>
      <c r="E216" s="108"/>
      <c r="F216" s="108"/>
      <c r="G216" s="43"/>
      <c r="H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7">
      <c r="A217" s="107" t="s">
        <v>67</v>
      </c>
      <c r="B217" s="49" t="s">
        <v>186</v>
      </c>
      <c r="C217" s="108"/>
      <c r="D217" s="43"/>
      <c r="E217" s="108"/>
      <c r="F217" s="108"/>
      <c r="G217" s="43"/>
      <c r="H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7">
      <c r="A218" s="109" t="s">
        <v>69</v>
      </c>
      <c r="B218" s="49" t="s">
        <v>120</v>
      </c>
      <c r="C218" s="108"/>
      <c r="D218" s="43"/>
      <c r="E218" s="108"/>
      <c r="F218" s="108"/>
      <c r="G218" s="43"/>
      <c r="H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6">
      <c r="A219" s="109" t="s">
        <v>71</v>
      </c>
      <c r="B219" s="49">
        <v>1</v>
      </c>
      <c r="C219" s="108"/>
      <c r="D219" s="43"/>
      <c r="E219" s="108"/>
      <c r="F219" s="108"/>
      <c r="G219" s="43"/>
      <c r="H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7">
      <c r="A220" s="107" t="s">
        <v>72</v>
      </c>
      <c r="B220" s="49" t="s">
        <v>22</v>
      </c>
      <c r="C220" s="108"/>
      <c r="D220" s="43"/>
      <c r="E220" s="108"/>
      <c r="F220" s="108"/>
      <c r="G220" s="43"/>
      <c r="H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7">
      <c r="A221" s="107" t="s">
        <v>74</v>
      </c>
      <c r="B221" s="49" t="s">
        <v>22</v>
      </c>
      <c r="C221" s="108"/>
      <c r="D221" s="43"/>
      <c r="E221" s="108"/>
      <c r="F221" s="108"/>
      <c r="G221" s="43"/>
      <c r="H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7">
      <c r="A222" s="109" t="s">
        <v>75</v>
      </c>
      <c r="B222" s="49" t="s">
        <v>187</v>
      </c>
      <c r="C222" s="111"/>
      <c r="D222" s="64"/>
      <c r="E222" s="111"/>
      <c r="F222" s="111"/>
      <c r="G222" s="65"/>
      <c r="H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7">
      <c r="A223" s="112" t="s">
        <v>77</v>
      </c>
      <c r="B223" s="50" t="s">
        <v>78</v>
      </c>
      <c r="C223" s="112" t="s">
        <v>79</v>
      </c>
      <c r="D223" s="50" t="s">
        <v>80</v>
      </c>
      <c r="E223" s="112" t="s">
        <v>81</v>
      </c>
      <c r="F223" s="112" t="s">
        <v>82</v>
      </c>
      <c r="G223" s="50" t="s">
        <v>83</v>
      </c>
      <c r="H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34">
      <c r="A224" s="113">
        <v>1</v>
      </c>
      <c r="B224" s="49" t="s">
        <v>84</v>
      </c>
      <c r="C224" s="114" t="s">
        <v>60</v>
      </c>
      <c r="D224" s="49" t="s">
        <v>85</v>
      </c>
      <c r="E224" s="115" t="s">
        <v>86</v>
      </c>
      <c r="F224" s="116" t="s">
        <v>87</v>
      </c>
      <c r="G224" s="49"/>
      <c r="H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7">
      <c r="A225" s="113">
        <v>2</v>
      </c>
      <c r="B225" s="49" t="s">
        <v>98</v>
      </c>
      <c r="C225" s="114" t="s">
        <v>142</v>
      </c>
      <c r="D225" s="49" t="s">
        <v>143</v>
      </c>
      <c r="E225" s="115" t="s">
        <v>86</v>
      </c>
      <c r="F225" s="116" t="s">
        <v>87</v>
      </c>
      <c r="G225" s="49"/>
      <c r="H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51">
      <c r="A226" s="113">
        <v>3</v>
      </c>
      <c r="B226" s="49" t="s">
        <v>188</v>
      </c>
      <c r="C226" s="115"/>
      <c r="D226" s="49" t="s">
        <v>189</v>
      </c>
      <c r="E226" s="115" t="s">
        <v>86</v>
      </c>
      <c r="F226" s="116" t="s">
        <v>87</v>
      </c>
      <c r="G226" s="49" t="s">
        <v>190</v>
      </c>
      <c r="H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6">
      <c r="A227" s="113"/>
      <c r="B227" s="60"/>
      <c r="C227" s="126"/>
      <c r="D227" s="60"/>
      <c r="E227" s="122"/>
      <c r="F227" s="122"/>
      <c r="G227" s="60"/>
      <c r="H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7">
      <c r="A228" s="107" t="s">
        <v>65</v>
      </c>
      <c r="B228" s="69" t="s">
        <v>191</v>
      </c>
      <c r="C228" s="108"/>
      <c r="D228" s="43"/>
      <c r="E228" s="108"/>
      <c r="F228" s="108"/>
      <c r="G228" s="43"/>
      <c r="H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34">
      <c r="A229" s="107" t="s">
        <v>67</v>
      </c>
      <c r="B229" s="49" t="s">
        <v>192</v>
      </c>
      <c r="C229" s="108"/>
      <c r="D229" s="43"/>
      <c r="E229" s="108"/>
      <c r="F229" s="108"/>
      <c r="G229" s="43"/>
      <c r="H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7">
      <c r="A230" s="109" t="s">
        <v>69</v>
      </c>
      <c r="B230" s="49" t="s">
        <v>92</v>
      </c>
      <c r="C230" s="108"/>
      <c r="D230" s="43"/>
      <c r="E230" s="108"/>
      <c r="F230" s="108"/>
      <c r="G230" s="43"/>
      <c r="H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6">
      <c r="A231" s="109" t="s">
        <v>71</v>
      </c>
      <c r="B231" s="49">
        <v>1</v>
      </c>
      <c r="C231" s="108"/>
      <c r="D231" s="43"/>
      <c r="E231" s="108"/>
      <c r="F231" s="108"/>
      <c r="G231" s="43"/>
      <c r="H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7">
      <c r="A232" s="107" t="s">
        <v>72</v>
      </c>
      <c r="B232" s="49" t="s">
        <v>22</v>
      </c>
      <c r="C232" s="108"/>
      <c r="D232" s="43"/>
      <c r="E232" s="108"/>
      <c r="F232" s="108"/>
      <c r="G232" s="43"/>
      <c r="H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7">
      <c r="A233" s="107" t="s">
        <v>74</v>
      </c>
      <c r="B233" s="49" t="s">
        <v>22</v>
      </c>
      <c r="C233" s="108"/>
      <c r="D233" s="43"/>
      <c r="E233" s="108"/>
      <c r="F233" s="108"/>
      <c r="G233" s="43"/>
      <c r="H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34">
      <c r="A234" s="109" t="s">
        <v>75</v>
      </c>
      <c r="B234" s="49" t="s">
        <v>193</v>
      </c>
      <c r="C234" s="111"/>
      <c r="D234" s="64"/>
      <c r="E234" s="111"/>
      <c r="F234" s="111"/>
      <c r="G234" s="65"/>
      <c r="H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7">
      <c r="A235" s="112" t="s">
        <v>77</v>
      </c>
      <c r="B235" s="50" t="s">
        <v>78</v>
      </c>
      <c r="C235" s="112" t="s">
        <v>79</v>
      </c>
      <c r="D235" s="50" t="s">
        <v>80</v>
      </c>
      <c r="E235" s="112" t="s">
        <v>81</v>
      </c>
      <c r="F235" s="112" t="s">
        <v>82</v>
      </c>
      <c r="G235" s="50" t="s">
        <v>83</v>
      </c>
      <c r="H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34">
      <c r="A236" s="113">
        <v>1</v>
      </c>
      <c r="B236" s="49" t="s">
        <v>84</v>
      </c>
      <c r="C236" s="114" t="s">
        <v>60</v>
      </c>
      <c r="D236" s="49" t="s">
        <v>85</v>
      </c>
      <c r="E236" s="115" t="s">
        <v>86</v>
      </c>
      <c r="F236" s="116" t="s">
        <v>87</v>
      </c>
      <c r="G236" s="49"/>
      <c r="H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7">
      <c r="A237" s="113">
        <v>2</v>
      </c>
      <c r="B237" s="49" t="s">
        <v>98</v>
      </c>
      <c r="C237" s="114" t="s">
        <v>142</v>
      </c>
      <c r="D237" s="49" t="s">
        <v>143</v>
      </c>
      <c r="E237" s="115" t="s">
        <v>86</v>
      </c>
      <c r="F237" s="116" t="s">
        <v>87</v>
      </c>
      <c r="G237" s="49"/>
      <c r="H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7">
      <c r="A238" s="122">
        <v>3</v>
      </c>
      <c r="B238" s="49" t="s">
        <v>194</v>
      </c>
      <c r="C238" s="115" t="s">
        <v>177</v>
      </c>
      <c r="D238" s="49" t="s">
        <v>195</v>
      </c>
      <c r="E238" s="115" t="s">
        <v>86</v>
      </c>
      <c r="F238" s="116" t="s">
        <v>87</v>
      </c>
      <c r="G238" s="49"/>
      <c r="H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7">
      <c r="A239" s="122">
        <v>4</v>
      </c>
      <c r="B239" s="60" t="s">
        <v>196</v>
      </c>
      <c r="C239" s="122"/>
      <c r="D239" s="60" t="s">
        <v>197</v>
      </c>
      <c r="E239" s="122" t="s">
        <v>86</v>
      </c>
      <c r="F239" s="116" t="s">
        <v>87</v>
      </c>
      <c r="G239" s="60"/>
      <c r="H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7">
      <c r="A240" s="115">
        <v>5</v>
      </c>
      <c r="B240" s="49" t="s">
        <v>147</v>
      </c>
      <c r="C240" s="115" t="s">
        <v>178</v>
      </c>
      <c r="D240" s="49" t="s">
        <v>195</v>
      </c>
      <c r="E240" s="115" t="s">
        <v>86</v>
      </c>
      <c r="F240" s="116" t="s">
        <v>87</v>
      </c>
      <c r="G240" s="49"/>
      <c r="H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7">
      <c r="A241" s="115">
        <v>6</v>
      </c>
      <c r="B241" s="49" t="s">
        <v>198</v>
      </c>
      <c r="C241" s="115"/>
      <c r="D241" s="49" t="s">
        <v>184</v>
      </c>
      <c r="E241" s="115" t="s">
        <v>86</v>
      </c>
      <c r="F241" s="116" t="s">
        <v>87</v>
      </c>
      <c r="G241" s="49"/>
      <c r="H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6">
      <c r="A242" s="117"/>
      <c r="B242" s="118"/>
      <c r="C242" s="119"/>
      <c r="D242" s="56"/>
      <c r="E242" s="119"/>
      <c r="F242" s="119"/>
      <c r="G242" s="56"/>
      <c r="H242" s="120"/>
      <c r="I242" s="121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</row>
    <row r="243" spans="1:26" ht="17">
      <c r="A243" s="107" t="s">
        <v>65</v>
      </c>
      <c r="B243" s="69" t="s">
        <v>199</v>
      </c>
      <c r="C243" s="108"/>
      <c r="D243" s="43"/>
      <c r="E243" s="108"/>
      <c r="F243" s="108"/>
      <c r="G243" s="43"/>
      <c r="H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7">
      <c r="A244" s="107" t="s">
        <v>67</v>
      </c>
      <c r="B244" s="49" t="s">
        <v>200</v>
      </c>
      <c r="C244" s="108"/>
      <c r="D244" s="43"/>
      <c r="E244" s="108"/>
      <c r="F244" s="108"/>
      <c r="G244" s="43"/>
      <c r="H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7">
      <c r="A245" s="109" t="s">
        <v>69</v>
      </c>
      <c r="B245" s="49" t="s">
        <v>120</v>
      </c>
      <c r="C245" s="108"/>
      <c r="D245" s="43"/>
      <c r="E245" s="108"/>
      <c r="F245" s="108"/>
      <c r="G245" s="43"/>
      <c r="H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6">
      <c r="A246" s="109" t="s">
        <v>71</v>
      </c>
      <c r="B246" s="49">
        <v>1</v>
      </c>
      <c r="C246" s="108"/>
      <c r="D246" s="43"/>
      <c r="E246" s="108"/>
      <c r="F246" s="108"/>
      <c r="G246" s="43"/>
      <c r="H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7">
      <c r="A247" s="107" t="s">
        <v>72</v>
      </c>
      <c r="B247" s="49" t="s">
        <v>22</v>
      </c>
      <c r="C247" s="108"/>
      <c r="D247" s="43"/>
      <c r="E247" s="108"/>
      <c r="F247" s="108"/>
      <c r="G247" s="43"/>
      <c r="H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7">
      <c r="A248" s="107" t="s">
        <v>74</v>
      </c>
      <c r="B248" s="49" t="s">
        <v>22</v>
      </c>
      <c r="C248" s="108"/>
      <c r="D248" s="43"/>
      <c r="E248" s="108"/>
      <c r="F248" s="108"/>
      <c r="G248" s="43"/>
      <c r="H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7">
      <c r="A249" s="109" t="s">
        <v>75</v>
      </c>
      <c r="B249" s="49" t="s">
        <v>201</v>
      </c>
      <c r="C249" s="111"/>
      <c r="D249" s="64"/>
      <c r="E249" s="111"/>
      <c r="F249" s="111"/>
      <c r="G249" s="65"/>
      <c r="H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7">
      <c r="A250" s="112" t="s">
        <v>77</v>
      </c>
      <c r="B250" s="50" t="s">
        <v>78</v>
      </c>
      <c r="C250" s="112" t="s">
        <v>79</v>
      </c>
      <c r="D250" s="50" t="s">
        <v>80</v>
      </c>
      <c r="E250" s="112" t="s">
        <v>81</v>
      </c>
      <c r="F250" s="112" t="s">
        <v>82</v>
      </c>
      <c r="G250" s="50" t="s">
        <v>83</v>
      </c>
      <c r="H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34">
      <c r="A251" s="113">
        <v>1</v>
      </c>
      <c r="B251" s="49" t="s">
        <v>84</v>
      </c>
      <c r="C251" s="114" t="s">
        <v>60</v>
      </c>
      <c r="D251" s="49" t="s">
        <v>85</v>
      </c>
      <c r="E251" s="115" t="s">
        <v>86</v>
      </c>
      <c r="F251" s="116" t="s">
        <v>87</v>
      </c>
      <c r="G251" s="49"/>
      <c r="H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7">
      <c r="A252" s="113">
        <v>2</v>
      </c>
      <c r="B252" s="49" t="s">
        <v>98</v>
      </c>
      <c r="C252" s="114" t="s">
        <v>142</v>
      </c>
      <c r="D252" s="49" t="s">
        <v>143</v>
      </c>
      <c r="E252" s="115" t="s">
        <v>86</v>
      </c>
      <c r="F252" s="116" t="s">
        <v>87</v>
      </c>
      <c r="G252" s="49"/>
      <c r="H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7">
      <c r="A253" s="122">
        <v>3</v>
      </c>
      <c r="B253" s="60" t="s">
        <v>202</v>
      </c>
      <c r="C253" s="122"/>
      <c r="D253" s="60" t="s">
        <v>203</v>
      </c>
      <c r="E253" s="122" t="s">
        <v>86</v>
      </c>
      <c r="F253" s="116" t="s">
        <v>87</v>
      </c>
      <c r="G253" s="60" t="s">
        <v>204</v>
      </c>
      <c r="H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6">
      <c r="A254" s="117"/>
      <c r="B254" s="118"/>
      <c r="C254" s="119"/>
      <c r="D254" s="56"/>
      <c r="E254" s="119"/>
      <c r="F254" s="119"/>
      <c r="G254" s="56"/>
      <c r="H254" s="120"/>
      <c r="I254" s="121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</row>
    <row r="255" spans="1:26" ht="17">
      <c r="A255" s="107" t="s">
        <v>65</v>
      </c>
      <c r="B255" s="69" t="s">
        <v>205</v>
      </c>
      <c r="C255" s="108"/>
      <c r="D255" s="43"/>
      <c r="E255" s="108"/>
      <c r="F255" s="108"/>
      <c r="G255" s="43"/>
      <c r="H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7">
      <c r="A256" s="107" t="s">
        <v>67</v>
      </c>
      <c r="B256" s="49" t="s">
        <v>206</v>
      </c>
      <c r="C256" s="108"/>
      <c r="D256" s="43"/>
      <c r="E256" s="108"/>
      <c r="F256" s="108"/>
      <c r="G256" s="43"/>
      <c r="H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7">
      <c r="A257" s="109" t="s">
        <v>69</v>
      </c>
      <c r="B257" s="49" t="s">
        <v>120</v>
      </c>
      <c r="C257" s="108"/>
      <c r="D257" s="43"/>
      <c r="E257" s="108"/>
      <c r="F257" s="108"/>
      <c r="G257" s="43"/>
      <c r="H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6">
      <c r="A258" s="109" t="s">
        <v>71</v>
      </c>
      <c r="B258" s="49">
        <v>1</v>
      </c>
      <c r="C258" s="108"/>
      <c r="D258" s="43"/>
      <c r="E258" s="108"/>
      <c r="F258" s="108"/>
      <c r="G258" s="43"/>
      <c r="H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7">
      <c r="A259" s="107" t="s">
        <v>72</v>
      </c>
      <c r="B259" s="49" t="s">
        <v>22</v>
      </c>
      <c r="C259" s="108"/>
      <c r="D259" s="43"/>
      <c r="E259" s="108"/>
      <c r="F259" s="108"/>
      <c r="G259" s="43"/>
      <c r="H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7">
      <c r="A260" s="107" t="s">
        <v>74</v>
      </c>
      <c r="B260" s="49" t="s">
        <v>22</v>
      </c>
      <c r="C260" s="108"/>
      <c r="D260" s="43"/>
      <c r="E260" s="108"/>
      <c r="F260" s="108"/>
      <c r="G260" s="43"/>
      <c r="H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7">
      <c r="A261" s="109" t="s">
        <v>75</v>
      </c>
      <c r="B261" s="49" t="s">
        <v>207</v>
      </c>
      <c r="C261" s="111"/>
      <c r="D261" s="64"/>
      <c r="E261" s="111"/>
      <c r="F261" s="111"/>
      <c r="G261" s="65"/>
      <c r="H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7">
      <c r="A262" s="112" t="s">
        <v>77</v>
      </c>
      <c r="B262" s="49" t="s">
        <v>120</v>
      </c>
      <c r="C262" s="112" t="s">
        <v>79</v>
      </c>
      <c r="D262" s="50" t="s">
        <v>80</v>
      </c>
      <c r="E262" s="112" t="s">
        <v>81</v>
      </c>
      <c r="F262" s="112" t="s">
        <v>82</v>
      </c>
      <c r="G262" s="50" t="s">
        <v>83</v>
      </c>
      <c r="H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34">
      <c r="A263" s="113">
        <v>1</v>
      </c>
      <c r="B263" s="49" t="s">
        <v>84</v>
      </c>
      <c r="C263" s="114" t="s">
        <v>60</v>
      </c>
      <c r="D263" s="49" t="s">
        <v>85</v>
      </c>
      <c r="E263" s="115" t="s">
        <v>86</v>
      </c>
      <c r="F263" s="116" t="s">
        <v>87</v>
      </c>
      <c r="G263" s="49"/>
      <c r="H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7">
      <c r="A264" s="113">
        <v>2</v>
      </c>
      <c r="B264" s="49" t="s">
        <v>98</v>
      </c>
      <c r="C264" s="114" t="s">
        <v>142</v>
      </c>
      <c r="D264" s="49" t="s">
        <v>143</v>
      </c>
      <c r="E264" s="115" t="s">
        <v>86</v>
      </c>
      <c r="F264" s="116" t="s">
        <v>87</v>
      </c>
      <c r="G264" s="49"/>
      <c r="H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7">
      <c r="A265" s="122">
        <v>4</v>
      </c>
      <c r="B265" s="60" t="s">
        <v>208</v>
      </c>
      <c r="C265" s="122"/>
      <c r="D265" s="60" t="s">
        <v>209</v>
      </c>
      <c r="E265" s="122" t="s">
        <v>86</v>
      </c>
      <c r="F265" s="116" t="s">
        <v>87</v>
      </c>
      <c r="G265" s="60"/>
      <c r="H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6">
      <c r="A266" s="117"/>
      <c r="B266" s="118"/>
      <c r="C266" s="119"/>
      <c r="D266" s="56"/>
      <c r="E266" s="119"/>
      <c r="F266" s="119"/>
      <c r="G266" s="56"/>
      <c r="H266" s="120"/>
      <c r="I266" s="121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</row>
    <row r="267" spans="1:26" ht="17">
      <c r="A267" s="107" t="s">
        <v>65</v>
      </c>
      <c r="B267" s="69" t="s">
        <v>210</v>
      </c>
      <c r="C267" s="108"/>
      <c r="D267" s="43"/>
      <c r="E267" s="108"/>
      <c r="F267" s="108"/>
      <c r="G267" s="43"/>
      <c r="H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7">
      <c r="A268" s="107" t="s">
        <v>67</v>
      </c>
      <c r="B268" s="49" t="s">
        <v>211</v>
      </c>
      <c r="C268" s="108"/>
      <c r="D268" s="43"/>
      <c r="E268" s="108"/>
      <c r="F268" s="108"/>
      <c r="G268" s="43"/>
      <c r="H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7">
      <c r="A269" s="109" t="s">
        <v>69</v>
      </c>
      <c r="B269" s="49" t="s">
        <v>120</v>
      </c>
      <c r="C269" s="108"/>
      <c r="D269" s="43"/>
      <c r="E269" s="108"/>
      <c r="F269" s="108"/>
      <c r="G269" s="43"/>
      <c r="H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6">
      <c r="A270" s="109" t="s">
        <v>71</v>
      </c>
      <c r="B270" s="49">
        <v>1</v>
      </c>
      <c r="C270" s="108"/>
      <c r="D270" s="43"/>
      <c r="E270" s="108"/>
      <c r="F270" s="108"/>
      <c r="G270" s="43"/>
      <c r="H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7">
      <c r="A271" s="107" t="s">
        <v>72</v>
      </c>
      <c r="B271" s="49" t="s">
        <v>22</v>
      </c>
      <c r="C271" s="108"/>
      <c r="D271" s="43"/>
      <c r="E271" s="108"/>
      <c r="F271" s="108"/>
      <c r="G271" s="43"/>
      <c r="H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7">
      <c r="A272" s="107" t="s">
        <v>74</v>
      </c>
      <c r="B272" s="49" t="s">
        <v>22</v>
      </c>
      <c r="C272" s="108"/>
      <c r="D272" s="43"/>
      <c r="E272" s="108"/>
      <c r="F272" s="108"/>
      <c r="G272" s="43"/>
      <c r="H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34">
      <c r="A273" s="109" t="s">
        <v>75</v>
      </c>
      <c r="B273" s="49" t="s">
        <v>212</v>
      </c>
      <c r="C273" s="111"/>
      <c r="D273" s="64"/>
      <c r="E273" s="111"/>
      <c r="F273" s="111"/>
      <c r="G273" s="65"/>
      <c r="H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7">
      <c r="A274" s="112" t="s">
        <v>77</v>
      </c>
      <c r="B274" s="50" t="s">
        <v>78</v>
      </c>
      <c r="C274" s="112" t="s">
        <v>79</v>
      </c>
      <c r="D274" s="50" t="s">
        <v>80</v>
      </c>
      <c r="E274" s="112" t="s">
        <v>81</v>
      </c>
      <c r="F274" s="112" t="s">
        <v>82</v>
      </c>
      <c r="G274" s="50" t="s">
        <v>83</v>
      </c>
      <c r="H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34">
      <c r="A275" s="113">
        <v>1</v>
      </c>
      <c r="B275" s="49" t="s">
        <v>84</v>
      </c>
      <c r="C275" s="114" t="s">
        <v>60</v>
      </c>
      <c r="D275" s="49" t="s">
        <v>85</v>
      </c>
      <c r="E275" s="115" t="s">
        <v>86</v>
      </c>
      <c r="F275" s="116" t="s">
        <v>87</v>
      </c>
      <c r="G275" s="49"/>
      <c r="H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7">
      <c r="A276" s="113">
        <v>2</v>
      </c>
      <c r="B276" s="49" t="s">
        <v>98</v>
      </c>
      <c r="C276" s="114" t="s">
        <v>142</v>
      </c>
      <c r="D276" s="49" t="s">
        <v>143</v>
      </c>
      <c r="E276" s="115" t="s">
        <v>86</v>
      </c>
      <c r="F276" s="116" t="s">
        <v>87</v>
      </c>
      <c r="G276" s="49"/>
      <c r="H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34">
      <c r="A277" s="122">
        <v>3</v>
      </c>
      <c r="B277" s="60" t="s">
        <v>213</v>
      </c>
      <c r="C277" s="122"/>
      <c r="D277" s="60" t="s">
        <v>214</v>
      </c>
      <c r="E277" s="122" t="s">
        <v>86</v>
      </c>
      <c r="F277" s="116" t="s">
        <v>87</v>
      </c>
      <c r="G277" s="60" t="s">
        <v>215</v>
      </c>
      <c r="H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34">
      <c r="A278" s="115">
        <v>4</v>
      </c>
      <c r="B278" s="49" t="s">
        <v>216</v>
      </c>
      <c r="C278" s="115"/>
      <c r="D278" s="60" t="s">
        <v>214</v>
      </c>
      <c r="E278" s="122" t="s">
        <v>86</v>
      </c>
      <c r="F278" s="116" t="s">
        <v>87</v>
      </c>
      <c r="G278" s="60" t="s">
        <v>215</v>
      </c>
      <c r="H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</sheetData>
  <mergeCells count="31">
    <mergeCell ref="A1:G1"/>
    <mergeCell ref="A3:G3"/>
    <mergeCell ref="B4:G4"/>
    <mergeCell ref="B5:G5"/>
    <mergeCell ref="B6:G6"/>
    <mergeCell ref="B7:G7"/>
    <mergeCell ref="C9:G9"/>
    <mergeCell ref="C10:G10"/>
    <mergeCell ref="A9:B9"/>
    <mergeCell ref="A10:B10"/>
    <mergeCell ref="A67:B67"/>
    <mergeCell ref="C67:G67"/>
    <mergeCell ref="A68:B68"/>
    <mergeCell ref="C68:G68"/>
    <mergeCell ref="B103:G103"/>
    <mergeCell ref="B104:G104"/>
    <mergeCell ref="B105:G105"/>
    <mergeCell ref="B106:G106"/>
    <mergeCell ref="A108:B108"/>
    <mergeCell ref="C108:G108"/>
    <mergeCell ref="A109:B109"/>
    <mergeCell ref="C109:G109"/>
    <mergeCell ref="A171:B171"/>
    <mergeCell ref="C171:G171"/>
    <mergeCell ref="B116:G116"/>
    <mergeCell ref="B166:G166"/>
    <mergeCell ref="B167:G167"/>
    <mergeCell ref="B168:G168"/>
    <mergeCell ref="B169:G169"/>
    <mergeCell ref="A170:B170"/>
    <mergeCell ref="C170:G170"/>
  </mergeCells>
  <hyperlinks>
    <hyperlink ref="C19" r:id="rId1" xr:uid="{00000000-0004-0000-0100-000000000000}"/>
    <hyperlink ref="C30" r:id="rId2" xr:uid="{00000000-0004-0000-0100-000001000000}"/>
    <hyperlink ref="C40" r:id="rId3" xr:uid="{00000000-0004-0000-0100-000002000000}"/>
    <hyperlink ref="C52" r:id="rId4" xr:uid="{00000000-0004-0000-0100-000003000000}"/>
    <hyperlink ref="C64" r:id="rId5" xr:uid="{00000000-0004-0000-0100-000004000000}"/>
    <hyperlink ref="C77" r:id="rId6" xr:uid="{00000000-0004-0000-0100-000005000000}"/>
    <hyperlink ref="C88" r:id="rId7" xr:uid="{00000000-0004-0000-0100-000006000000}"/>
    <hyperlink ref="C99" r:id="rId8" xr:uid="{00000000-0004-0000-0100-000007000000}"/>
    <hyperlink ref="C118" r:id="rId9" xr:uid="{00000000-0004-0000-0100-000008000000}"/>
    <hyperlink ref="C119" r:id="rId10" xr:uid="{00000000-0004-0000-0100-000009000000}"/>
    <hyperlink ref="C134" r:id="rId11" xr:uid="{00000000-0004-0000-0100-00000A000000}"/>
    <hyperlink ref="C135" r:id="rId12" xr:uid="{00000000-0004-0000-0100-00000B000000}"/>
    <hyperlink ref="C140" r:id="rId13" xr:uid="{00000000-0004-0000-0100-00000C000000}"/>
    <hyperlink ref="C153" r:id="rId14" xr:uid="{00000000-0004-0000-0100-00000D000000}"/>
    <hyperlink ref="C154" r:id="rId15" xr:uid="{00000000-0004-0000-0100-00000E000000}"/>
    <hyperlink ref="C158" r:id="rId16" xr:uid="{00000000-0004-0000-0100-00000F000000}"/>
    <hyperlink ref="C180" r:id="rId17" xr:uid="{00000000-0004-0000-0100-000010000000}"/>
    <hyperlink ref="C181" r:id="rId18" xr:uid="{00000000-0004-0000-0100-000011000000}"/>
    <hyperlink ref="C185" r:id="rId19" xr:uid="{00000000-0004-0000-0100-000012000000}"/>
    <hyperlink ref="C195" r:id="rId20" xr:uid="{00000000-0004-0000-0100-000013000000}"/>
    <hyperlink ref="C196" r:id="rId21" xr:uid="{00000000-0004-0000-0100-000014000000}"/>
    <hyperlink ref="C209" r:id="rId22" xr:uid="{00000000-0004-0000-0100-000015000000}"/>
    <hyperlink ref="C210" r:id="rId23" xr:uid="{00000000-0004-0000-0100-000016000000}"/>
    <hyperlink ref="C224" r:id="rId24" xr:uid="{00000000-0004-0000-0100-000017000000}"/>
    <hyperlink ref="C225" r:id="rId25" xr:uid="{00000000-0004-0000-0100-000018000000}"/>
    <hyperlink ref="C236" r:id="rId26" xr:uid="{00000000-0004-0000-0100-000019000000}"/>
    <hyperlink ref="C237" r:id="rId27" xr:uid="{00000000-0004-0000-0100-00001A000000}"/>
    <hyperlink ref="C251" r:id="rId28" xr:uid="{00000000-0004-0000-0100-00001B000000}"/>
    <hyperlink ref="C252" r:id="rId29" xr:uid="{00000000-0004-0000-0100-00001C000000}"/>
    <hyperlink ref="C263" r:id="rId30" xr:uid="{00000000-0004-0000-0100-00001D000000}"/>
    <hyperlink ref="C264" r:id="rId31" xr:uid="{00000000-0004-0000-0100-00001E000000}"/>
    <hyperlink ref="C275" r:id="rId32" xr:uid="{00000000-0004-0000-0100-00001F000000}"/>
    <hyperlink ref="C276" r:id="rId33" xr:uid="{00000000-0004-0000-0100-00002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3"/>
  <sheetViews>
    <sheetView workbookViewId="0">
      <selection activeCell="D13" sqref="D13"/>
    </sheetView>
  </sheetViews>
  <sheetFormatPr baseColWidth="10" defaultColWidth="14.5" defaultRowHeight="13"/>
  <cols>
    <col min="1" max="1" width="21.83203125" customWidth="1"/>
    <col min="2" max="2" width="45.83203125" customWidth="1"/>
    <col min="3" max="3" width="45.5" customWidth="1"/>
    <col min="4" max="4" width="43.33203125" customWidth="1"/>
    <col min="5" max="5" width="17.5" customWidth="1"/>
    <col min="6" max="6" width="11.5" customWidth="1"/>
    <col min="7" max="7" width="47.1640625" customWidth="1"/>
  </cols>
  <sheetData>
    <row r="1" spans="1:7" ht="23" customHeight="1">
      <c r="A1" s="378" t="s">
        <v>5</v>
      </c>
      <c r="B1" s="359"/>
      <c r="C1" s="359"/>
      <c r="D1" s="359"/>
      <c r="E1" s="359"/>
      <c r="F1" s="359"/>
      <c r="G1" s="360"/>
    </row>
    <row r="2" spans="1:7" ht="26">
      <c r="A2" s="127"/>
      <c r="B2" s="34"/>
      <c r="C2" s="34"/>
      <c r="D2" s="34"/>
      <c r="E2" s="34"/>
      <c r="F2" s="34"/>
      <c r="G2" s="34"/>
    </row>
    <row r="3" spans="1:7" ht="21" customHeight="1">
      <c r="A3" s="379" t="s">
        <v>60</v>
      </c>
      <c r="B3" s="359"/>
      <c r="C3" s="359"/>
      <c r="D3" s="359"/>
      <c r="E3" s="359"/>
      <c r="F3" s="359"/>
      <c r="G3" s="360"/>
    </row>
    <row r="4" spans="1:7" ht="17">
      <c r="A4" s="128" t="s">
        <v>11</v>
      </c>
      <c r="B4" s="385" t="s">
        <v>20</v>
      </c>
      <c r="C4" s="359"/>
      <c r="D4" s="359"/>
      <c r="E4" s="359"/>
      <c r="F4" s="359"/>
      <c r="G4" s="360"/>
    </row>
    <row r="5" spans="1:7" ht="17">
      <c r="A5" s="129" t="s">
        <v>61</v>
      </c>
      <c r="B5" s="385">
        <v>1</v>
      </c>
      <c r="C5" s="359"/>
      <c r="D5" s="359"/>
      <c r="E5" s="359"/>
      <c r="F5" s="359"/>
      <c r="G5" s="360"/>
    </row>
    <row r="6" spans="1:7" ht="17">
      <c r="A6" s="129" t="s">
        <v>62</v>
      </c>
      <c r="B6" s="386">
        <v>1</v>
      </c>
      <c r="C6" s="359"/>
      <c r="D6" s="359"/>
      <c r="E6" s="359"/>
      <c r="F6" s="359"/>
      <c r="G6" s="360"/>
    </row>
    <row r="7" spans="1:7" ht="17">
      <c r="A7" s="129" t="s">
        <v>63</v>
      </c>
      <c r="B7" s="380">
        <v>44612</v>
      </c>
      <c r="C7" s="359"/>
      <c r="D7" s="359"/>
      <c r="E7" s="359"/>
      <c r="F7" s="359"/>
      <c r="G7" s="360"/>
    </row>
    <row r="8" spans="1:7" ht="16">
      <c r="A8" s="130"/>
      <c r="B8" s="131"/>
      <c r="C8" s="43"/>
      <c r="D8" s="43"/>
      <c r="E8" s="43"/>
      <c r="F8" s="43"/>
      <c r="G8" s="43"/>
    </row>
    <row r="9" spans="1:7" ht="15">
      <c r="A9" s="384" t="s">
        <v>10</v>
      </c>
      <c r="B9" s="360"/>
      <c r="C9" s="370" t="s">
        <v>14</v>
      </c>
      <c r="D9" s="359"/>
      <c r="E9" s="359"/>
      <c r="F9" s="359"/>
      <c r="G9" s="360"/>
    </row>
    <row r="10" spans="1:7" ht="19">
      <c r="A10" s="384" t="s">
        <v>27</v>
      </c>
      <c r="B10" s="371"/>
      <c r="C10" s="373" t="s">
        <v>217</v>
      </c>
      <c r="D10" s="359"/>
      <c r="E10" s="359"/>
      <c r="F10" s="359"/>
      <c r="G10" s="371"/>
    </row>
    <row r="11" spans="1:7" ht="17">
      <c r="A11" s="107" t="s">
        <v>65</v>
      </c>
      <c r="B11" s="42" t="s">
        <v>218</v>
      </c>
      <c r="C11" s="108"/>
      <c r="D11" s="43"/>
      <c r="E11" s="108"/>
      <c r="F11" s="108"/>
      <c r="G11" s="43"/>
    </row>
    <row r="12" spans="1:7" ht="17">
      <c r="A12" s="107" t="s">
        <v>67</v>
      </c>
      <c r="B12" s="49" t="s">
        <v>219</v>
      </c>
      <c r="C12" s="108"/>
      <c r="D12" s="43"/>
      <c r="E12" s="108"/>
      <c r="F12" s="108"/>
      <c r="G12" s="43"/>
    </row>
    <row r="13" spans="1:7" ht="17">
      <c r="A13" s="109" t="s">
        <v>69</v>
      </c>
      <c r="B13" s="49" t="s">
        <v>220</v>
      </c>
      <c r="C13" s="108"/>
      <c r="D13" s="43"/>
      <c r="E13" s="108"/>
      <c r="F13" s="108"/>
      <c r="G13" s="43"/>
    </row>
    <row r="14" spans="1:7" ht="16">
      <c r="A14" s="109" t="s">
        <v>71</v>
      </c>
      <c r="B14" s="49">
        <v>1</v>
      </c>
      <c r="C14" s="108"/>
      <c r="D14" s="43"/>
      <c r="E14" s="108"/>
      <c r="F14" s="108"/>
      <c r="G14" s="43"/>
    </row>
    <row r="15" spans="1:7" ht="17">
      <c r="A15" s="107" t="s">
        <v>72</v>
      </c>
      <c r="B15" s="49" t="s">
        <v>28</v>
      </c>
      <c r="C15" s="108"/>
      <c r="D15" s="43"/>
      <c r="E15" s="108"/>
      <c r="F15" s="108"/>
      <c r="G15" s="43"/>
    </row>
    <row r="16" spans="1:7" ht="17">
      <c r="A16" s="107" t="s">
        <v>74</v>
      </c>
      <c r="B16" s="46" t="s">
        <v>28</v>
      </c>
      <c r="C16" s="108"/>
      <c r="D16" s="43"/>
      <c r="E16" s="108"/>
      <c r="F16" s="108"/>
      <c r="G16" s="43"/>
    </row>
    <row r="17" spans="1:7" ht="17">
      <c r="A17" s="110" t="s">
        <v>75</v>
      </c>
      <c r="B17" s="49" t="s">
        <v>221</v>
      </c>
      <c r="C17" s="111"/>
      <c r="D17" s="64"/>
      <c r="E17" s="111"/>
      <c r="F17" s="111"/>
      <c r="G17" s="65"/>
    </row>
    <row r="18" spans="1:7" ht="17">
      <c r="A18" s="112" t="s">
        <v>77</v>
      </c>
      <c r="B18" s="50" t="s">
        <v>78</v>
      </c>
      <c r="C18" s="112" t="s">
        <v>79</v>
      </c>
      <c r="D18" s="50" t="s">
        <v>80</v>
      </c>
      <c r="E18" s="112" t="s">
        <v>81</v>
      </c>
      <c r="F18" s="112" t="s">
        <v>82</v>
      </c>
      <c r="G18" s="50" t="s">
        <v>83</v>
      </c>
    </row>
    <row r="19" spans="1:7" ht="17">
      <c r="A19" s="113">
        <v>1</v>
      </c>
      <c r="B19" s="49" t="s">
        <v>84</v>
      </c>
      <c r="C19" s="114" t="s">
        <v>60</v>
      </c>
      <c r="D19" s="49" t="s">
        <v>85</v>
      </c>
      <c r="E19" s="115" t="s">
        <v>86</v>
      </c>
      <c r="F19" s="116" t="s">
        <v>87</v>
      </c>
      <c r="G19" s="49"/>
    </row>
    <row r="20" spans="1:7" ht="17">
      <c r="A20" s="113">
        <v>2</v>
      </c>
      <c r="B20" s="49" t="s">
        <v>222</v>
      </c>
      <c r="C20" s="115"/>
      <c r="D20" s="49" t="s">
        <v>223</v>
      </c>
      <c r="E20" s="115" t="s">
        <v>86</v>
      </c>
      <c r="F20" s="116" t="s">
        <v>87</v>
      </c>
      <c r="G20" s="49"/>
    </row>
    <row r="21" spans="1:7" ht="34">
      <c r="A21" s="113">
        <v>3</v>
      </c>
      <c r="B21" s="49" t="s">
        <v>224</v>
      </c>
      <c r="C21" s="115"/>
      <c r="D21" s="49" t="s">
        <v>225</v>
      </c>
      <c r="E21" s="115" t="s">
        <v>86</v>
      </c>
      <c r="F21" s="116" t="s">
        <v>87</v>
      </c>
      <c r="G21" s="49" t="s">
        <v>226</v>
      </c>
    </row>
    <row r="22" spans="1:7" ht="17">
      <c r="A22" s="107" t="s">
        <v>65</v>
      </c>
      <c r="B22" s="42" t="s">
        <v>227</v>
      </c>
      <c r="C22" s="108"/>
      <c r="D22" s="43"/>
      <c r="E22" s="108"/>
      <c r="F22" s="108"/>
      <c r="G22" s="43"/>
    </row>
    <row r="23" spans="1:7" ht="17">
      <c r="A23" s="107" t="s">
        <v>67</v>
      </c>
      <c r="B23" s="49" t="s">
        <v>228</v>
      </c>
      <c r="C23" s="108"/>
      <c r="D23" s="43"/>
      <c r="E23" s="108"/>
      <c r="F23" s="108"/>
      <c r="G23" s="43"/>
    </row>
    <row r="24" spans="1:7" ht="17">
      <c r="A24" s="109" t="s">
        <v>69</v>
      </c>
      <c r="B24" s="49" t="s">
        <v>220</v>
      </c>
      <c r="C24" s="108"/>
      <c r="D24" s="43"/>
      <c r="E24" s="108"/>
      <c r="F24" s="108"/>
      <c r="G24" s="43"/>
    </row>
    <row r="25" spans="1:7" ht="16">
      <c r="A25" s="109" t="s">
        <v>71</v>
      </c>
      <c r="B25" s="49">
        <v>1</v>
      </c>
      <c r="C25" s="108"/>
      <c r="D25" s="43"/>
      <c r="E25" s="108"/>
      <c r="F25" s="108"/>
      <c r="G25" s="43"/>
    </row>
    <row r="26" spans="1:7" ht="17">
      <c r="A26" s="107" t="s">
        <v>72</v>
      </c>
      <c r="B26" s="49" t="s">
        <v>28</v>
      </c>
      <c r="C26" s="108"/>
      <c r="D26" s="43"/>
      <c r="E26" s="108"/>
      <c r="F26" s="108"/>
      <c r="G26" s="43"/>
    </row>
    <row r="27" spans="1:7" ht="17">
      <c r="A27" s="107" t="s">
        <v>74</v>
      </c>
      <c r="B27" s="46" t="s">
        <v>28</v>
      </c>
      <c r="C27" s="108"/>
      <c r="D27" s="43"/>
      <c r="E27" s="108"/>
      <c r="F27" s="108"/>
      <c r="G27" s="43"/>
    </row>
    <row r="28" spans="1:7" ht="34">
      <c r="A28" s="110" t="s">
        <v>75</v>
      </c>
      <c r="B28" s="49" t="s">
        <v>229</v>
      </c>
      <c r="C28" s="111"/>
      <c r="D28" s="64"/>
      <c r="E28" s="111"/>
      <c r="F28" s="111"/>
      <c r="G28" s="65"/>
    </row>
    <row r="29" spans="1:7" ht="17">
      <c r="A29" s="112" t="s">
        <v>77</v>
      </c>
      <c r="B29" s="50" t="s">
        <v>78</v>
      </c>
      <c r="C29" s="112" t="s">
        <v>79</v>
      </c>
      <c r="D29" s="50" t="s">
        <v>80</v>
      </c>
      <c r="E29" s="112" t="s">
        <v>81</v>
      </c>
      <c r="F29" s="112" t="s">
        <v>82</v>
      </c>
      <c r="G29" s="50" t="s">
        <v>83</v>
      </c>
    </row>
    <row r="30" spans="1:7" ht="17">
      <c r="A30" s="113">
        <v>1</v>
      </c>
      <c r="B30" s="49" t="s">
        <v>84</v>
      </c>
      <c r="C30" s="114" t="s">
        <v>60</v>
      </c>
      <c r="D30" s="49" t="s">
        <v>85</v>
      </c>
      <c r="E30" s="115" t="s">
        <v>86</v>
      </c>
      <c r="F30" s="116" t="s">
        <v>87</v>
      </c>
      <c r="G30" s="49"/>
    </row>
    <row r="31" spans="1:7" ht="17">
      <c r="A31" s="113">
        <v>2</v>
      </c>
      <c r="B31" s="49" t="s">
        <v>230</v>
      </c>
      <c r="C31" s="115"/>
      <c r="D31" s="49" t="s">
        <v>231</v>
      </c>
      <c r="E31" s="115" t="s">
        <v>86</v>
      </c>
      <c r="F31" s="116" t="s">
        <v>87</v>
      </c>
      <c r="G31" s="49"/>
    </row>
    <row r="32" spans="1:7" ht="17">
      <c r="A32" s="113">
        <v>3</v>
      </c>
      <c r="B32" s="49" t="s">
        <v>232</v>
      </c>
      <c r="C32" s="115"/>
      <c r="D32" s="49" t="s">
        <v>233</v>
      </c>
      <c r="E32" s="115" t="s">
        <v>86</v>
      </c>
      <c r="F32" s="116" t="s">
        <v>87</v>
      </c>
      <c r="G32" s="49"/>
    </row>
    <row r="33" spans="1:7" ht="17">
      <c r="A33" s="107" t="s">
        <v>65</v>
      </c>
      <c r="B33" s="42" t="s">
        <v>234</v>
      </c>
      <c r="C33" s="108"/>
      <c r="D33" s="43"/>
      <c r="E33" s="108"/>
      <c r="F33" s="108"/>
      <c r="G33" s="43"/>
    </row>
    <row r="34" spans="1:7" ht="17">
      <c r="A34" s="107" t="s">
        <v>67</v>
      </c>
      <c r="B34" s="49" t="s">
        <v>235</v>
      </c>
      <c r="C34" s="108"/>
      <c r="D34" s="43"/>
      <c r="E34" s="108"/>
      <c r="F34" s="108"/>
      <c r="G34" s="43"/>
    </row>
    <row r="35" spans="1:7" ht="17">
      <c r="A35" s="109" t="s">
        <v>69</v>
      </c>
      <c r="B35" s="49" t="s">
        <v>220</v>
      </c>
      <c r="C35" s="108"/>
      <c r="D35" s="43"/>
      <c r="E35" s="108"/>
      <c r="F35" s="108"/>
      <c r="G35" s="43"/>
    </row>
    <row r="36" spans="1:7" ht="16">
      <c r="A36" s="109" t="s">
        <v>71</v>
      </c>
      <c r="B36" s="49">
        <v>1</v>
      </c>
      <c r="C36" s="108"/>
      <c r="D36" s="43"/>
      <c r="E36" s="108"/>
      <c r="F36" s="108"/>
      <c r="G36" s="43"/>
    </row>
    <row r="37" spans="1:7" ht="17">
      <c r="A37" s="107" t="s">
        <v>72</v>
      </c>
      <c r="B37" s="49" t="s">
        <v>28</v>
      </c>
      <c r="C37" s="108"/>
      <c r="D37" s="43"/>
      <c r="E37" s="108"/>
      <c r="F37" s="108"/>
      <c r="G37" s="43"/>
    </row>
    <row r="38" spans="1:7" ht="17">
      <c r="A38" s="107" t="s">
        <v>74</v>
      </c>
      <c r="B38" s="46" t="s">
        <v>28</v>
      </c>
      <c r="C38" s="108"/>
      <c r="D38" s="43"/>
      <c r="E38" s="108"/>
      <c r="F38" s="108"/>
      <c r="G38" s="43"/>
    </row>
    <row r="39" spans="1:7" ht="17">
      <c r="A39" s="110" t="s">
        <v>75</v>
      </c>
      <c r="B39" s="49" t="s">
        <v>236</v>
      </c>
      <c r="C39" s="111"/>
      <c r="D39" s="64"/>
      <c r="E39" s="111"/>
      <c r="F39" s="111"/>
      <c r="G39" s="65"/>
    </row>
    <row r="40" spans="1:7" ht="17">
      <c r="A40" s="112" t="s">
        <v>77</v>
      </c>
      <c r="B40" s="50" t="s">
        <v>78</v>
      </c>
      <c r="C40" s="112" t="s">
        <v>79</v>
      </c>
      <c r="D40" s="50" t="s">
        <v>80</v>
      </c>
      <c r="E40" s="112" t="s">
        <v>81</v>
      </c>
      <c r="F40" s="112" t="s">
        <v>82</v>
      </c>
      <c r="G40" s="50" t="s">
        <v>83</v>
      </c>
    </row>
    <row r="41" spans="1:7" ht="17">
      <c r="A41" s="113">
        <v>1</v>
      </c>
      <c r="B41" s="49" t="s">
        <v>84</v>
      </c>
      <c r="C41" s="114" t="s">
        <v>60</v>
      </c>
      <c r="D41" s="49" t="s">
        <v>85</v>
      </c>
      <c r="E41" s="115" t="s">
        <v>86</v>
      </c>
      <c r="F41" s="116" t="s">
        <v>87</v>
      </c>
      <c r="G41" s="49"/>
    </row>
    <row r="42" spans="1:7" ht="17">
      <c r="A42" s="113">
        <v>2</v>
      </c>
      <c r="B42" s="49" t="s">
        <v>237</v>
      </c>
      <c r="C42" s="115"/>
      <c r="D42" s="49" t="s">
        <v>223</v>
      </c>
      <c r="E42" s="115" t="s">
        <v>86</v>
      </c>
      <c r="F42" s="116" t="s">
        <v>87</v>
      </c>
      <c r="G42" s="49"/>
    </row>
    <row r="43" spans="1:7" ht="51">
      <c r="A43" s="113">
        <v>3</v>
      </c>
      <c r="B43" s="49" t="s">
        <v>238</v>
      </c>
      <c r="C43" s="115" t="s">
        <v>239</v>
      </c>
      <c r="D43" s="49" t="s">
        <v>240</v>
      </c>
      <c r="E43" s="49" t="s">
        <v>241</v>
      </c>
      <c r="F43" s="132" t="s">
        <v>115</v>
      </c>
      <c r="G43" s="49" t="s">
        <v>242</v>
      </c>
    </row>
    <row r="44" spans="1:7" ht="17">
      <c r="A44" s="107" t="s">
        <v>65</v>
      </c>
      <c r="B44" s="42" t="s">
        <v>243</v>
      </c>
      <c r="C44" s="108"/>
      <c r="D44" s="43"/>
      <c r="E44" s="108"/>
      <c r="F44" s="108"/>
      <c r="G44" s="43"/>
    </row>
    <row r="45" spans="1:7" ht="17">
      <c r="A45" s="107" t="s">
        <v>67</v>
      </c>
      <c r="B45" s="49" t="s">
        <v>244</v>
      </c>
      <c r="C45" s="108"/>
      <c r="D45" s="43"/>
      <c r="E45" s="108"/>
      <c r="F45" s="108"/>
      <c r="G45" s="43"/>
    </row>
    <row r="46" spans="1:7" ht="17">
      <c r="A46" s="109" t="s">
        <v>69</v>
      </c>
      <c r="B46" s="49" t="s">
        <v>220</v>
      </c>
      <c r="C46" s="108"/>
      <c r="D46" s="43"/>
      <c r="E46" s="108"/>
      <c r="F46" s="108"/>
      <c r="G46" s="43"/>
    </row>
    <row r="47" spans="1:7" ht="16">
      <c r="A47" s="109" t="s">
        <v>71</v>
      </c>
      <c r="B47" s="49">
        <v>1</v>
      </c>
      <c r="C47" s="108"/>
      <c r="D47" s="43"/>
      <c r="E47" s="108"/>
      <c r="F47" s="108"/>
      <c r="G47" s="43"/>
    </row>
    <row r="48" spans="1:7" ht="17">
      <c r="A48" s="107" t="s">
        <v>72</v>
      </c>
      <c r="B48" s="49" t="s">
        <v>28</v>
      </c>
      <c r="C48" s="108"/>
      <c r="D48" s="43"/>
      <c r="E48" s="108"/>
      <c r="F48" s="108"/>
      <c r="G48" s="43"/>
    </row>
    <row r="49" spans="1:7" ht="17">
      <c r="A49" s="107" t="s">
        <v>74</v>
      </c>
      <c r="B49" s="46" t="s">
        <v>28</v>
      </c>
      <c r="C49" s="108"/>
      <c r="D49" s="43"/>
      <c r="E49" s="108"/>
      <c r="F49" s="108"/>
      <c r="G49" s="43"/>
    </row>
    <row r="50" spans="1:7" ht="34">
      <c r="A50" s="110" t="s">
        <v>75</v>
      </c>
      <c r="B50" s="49" t="s">
        <v>245</v>
      </c>
      <c r="C50" s="111"/>
      <c r="D50" s="64"/>
      <c r="E50" s="111"/>
      <c r="F50" s="111"/>
      <c r="G50" s="65"/>
    </row>
    <row r="51" spans="1:7" ht="17">
      <c r="A51" s="112" t="s">
        <v>77</v>
      </c>
      <c r="B51" s="50" t="s">
        <v>78</v>
      </c>
      <c r="C51" s="112" t="s">
        <v>79</v>
      </c>
      <c r="D51" s="50" t="s">
        <v>80</v>
      </c>
      <c r="E51" s="112" t="s">
        <v>81</v>
      </c>
      <c r="F51" s="112" t="s">
        <v>82</v>
      </c>
      <c r="G51" s="50" t="s">
        <v>83</v>
      </c>
    </row>
    <row r="52" spans="1:7" ht="17">
      <c r="A52" s="113">
        <v>1</v>
      </c>
      <c r="B52" s="49" t="s">
        <v>84</v>
      </c>
      <c r="C52" s="114" t="s">
        <v>60</v>
      </c>
      <c r="D52" s="49" t="s">
        <v>85</v>
      </c>
      <c r="E52" s="115" t="s">
        <v>86</v>
      </c>
      <c r="F52" s="116" t="s">
        <v>87</v>
      </c>
      <c r="G52" s="49"/>
    </row>
    <row r="53" spans="1:7" ht="17">
      <c r="A53" s="113">
        <v>2</v>
      </c>
      <c r="B53" s="49" t="s">
        <v>237</v>
      </c>
      <c r="C53" s="115"/>
      <c r="D53" s="49" t="s">
        <v>223</v>
      </c>
      <c r="E53" s="115" t="s">
        <v>86</v>
      </c>
      <c r="F53" s="116" t="s">
        <v>87</v>
      </c>
      <c r="G53" s="49"/>
    </row>
    <row r="54" spans="1:7" ht="34">
      <c r="A54" s="113">
        <v>3</v>
      </c>
      <c r="B54" s="49" t="s">
        <v>245</v>
      </c>
      <c r="C54" s="115"/>
      <c r="D54" s="49" t="s">
        <v>246</v>
      </c>
      <c r="E54" s="49" t="s">
        <v>247</v>
      </c>
      <c r="F54" s="132" t="s">
        <v>115</v>
      </c>
      <c r="G54" s="49" t="s">
        <v>248</v>
      </c>
    </row>
    <row r="55" spans="1:7" ht="15">
      <c r="A55" s="384" t="s">
        <v>10</v>
      </c>
      <c r="B55" s="360"/>
      <c r="C55" s="370" t="s">
        <v>14</v>
      </c>
      <c r="D55" s="359"/>
      <c r="E55" s="359"/>
      <c r="F55" s="359"/>
      <c r="G55" s="360"/>
    </row>
    <row r="56" spans="1:7" ht="19">
      <c r="A56" s="384" t="s">
        <v>30</v>
      </c>
      <c r="B56" s="371"/>
      <c r="C56" s="373" t="s">
        <v>249</v>
      </c>
      <c r="D56" s="359"/>
      <c r="E56" s="359"/>
      <c r="F56" s="359"/>
      <c r="G56" s="371"/>
    </row>
    <row r="57" spans="1:7" ht="17">
      <c r="A57" s="133" t="s">
        <v>65</v>
      </c>
      <c r="B57" s="69" t="s">
        <v>250</v>
      </c>
      <c r="C57" s="108"/>
      <c r="D57" s="43"/>
      <c r="E57" s="108"/>
      <c r="F57" s="108"/>
      <c r="G57" s="43"/>
    </row>
    <row r="58" spans="1:7" ht="17">
      <c r="A58" s="133" t="s">
        <v>67</v>
      </c>
      <c r="B58" s="134" t="s">
        <v>251</v>
      </c>
      <c r="C58" s="108"/>
      <c r="D58" s="43"/>
      <c r="E58" s="108"/>
      <c r="F58" s="108"/>
      <c r="G58" s="43"/>
    </row>
    <row r="59" spans="1:7" ht="17">
      <c r="A59" s="135" t="s">
        <v>69</v>
      </c>
      <c r="B59" s="59" t="s">
        <v>252</v>
      </c>
      <c r="C59" s="108"/>
      <c r="D59" s="43"/>
      <c r="E59" s="108"/>
      <c r="F59" s="108"/>
      <c r="G59" s="43"/>
    </row>
    <row r="60" spans="1:7" ht="16">
      <c r="A60" s="135" t="s">
        <v>71</v>
      </c>
      <c r="B60" s="49">
        <v>1</v>
      </c>
      <c r="C60" s="108"/>
      <c r="D60" s="43"/>
      <c r="E60" s="108"/>
      <c r="F60" s="108"/>
      <c r="G60" s="43"/>
    </row>
    <row r="61" spans="1:7" ht="17">
      <c r="A61" s="133" t="s">
        <v>72</v>
      </c>
      <c r="B61" s="49" t="s">
        <v>28</v>
      </c>
      <c r="C61" s="108"/>
      <c r="D61" s="43"/>
      <c r="E61" s="108"/>
      <c r="F61" s="108"/>
      <c r="G61" s="43"/>
    </row>
    <row r="62" spans="1:7" ht="17">
      <c r="A62" s="133" t="s">
        <v>74</v>
      </c>
      <c r="B62" s="49" t="s">
        <v>28</v>
      </c>
      <c r="C62" s="108"/>
      <c r="D62" s="43"/>
      <c r="E62" s="108"/>
      <c r="F62" s="108"/>
      <c r="G62" s="43"/>
    </row>
    <row r="63" spans="1:7" ht="34">
      <c r="A63" s="136" t="s">
        <v>75</v>
      </c>
      <c r="B63" s="74" t="s">
        <v>253</v>
      </c>
      <c r="C63" s="111"/>
      <c r="D63" s="64"/>
      <c r="E63" s="111"/>
      <c r="F63" s="111"/>
      <c r="G63" s="65"/>
    </row>
    <row r="64" spans="1:7" ht="17">
      <c r="A64" s="137" t="s">
        <v>77</v>
      </c>
      <c r="B64" s="50" t="s">
        <v>78</v>
      </c>
      <c r="C64" s="112" t="s">
        <v>79</v>
      </c>
      <c r="D64" s="50" t="s">
        <v>80</v>
      </c>
      <c r="E64" s="112" t="s">
        <v>81</v>
      </c>
      <c r="F64" s="112" t="s">
        <v>82</v>
      </c>
      <c r="G64" s="50" t="s">
        <v>83</v>
      </c>
    </row>
    <row r="65" spans="1:7" ht="17">
      <c r="A65" s="138">
        <v>1</v>
      </c>
      <c r="B65" s="49" t="s">
        <v>84</v>
      </c>
      <c r="C65" s="114" t="s">
        <v>60</v>
      </c>
      <c r="D65" s="49" t="s">
        <v>85</v>
      </c>
      <c r="E65" s="115" t="s">
        <v>86</v>
      </c>
      <c r="F65" s="116" t="s">
        <v>87</v>
      </c>
      <c r="G65" s="49"/>
    </row>
    <row r="66" spans="1:7" ht="17">
      <c r="A66" s="138">
        <v>2</v>
      </c>
      <c r="B66" s="49" t="s">
        <v>106</v>
      </c>
      <c r="C66" s="114" t="s">
        <v>254</v>
      </c>
      <c r="D66" s="49" t="s">
        <v>143</v>
      </c>
      <c r="E66" s="115" t="s">
        <v>86</v>
      </c>
      <c r="F66" s="116" t="s">
        <v>87</v>
      </c>
      <c r="G66" s="49"/>
    </row>
    <row r="67" spans="1:7" ht="17">
      <c r="A67" s="139">
        <v>3</v>
      </c>
      <c r="B67" s="140" t="s">
        <v>101</v>
      </c>
      <c r="C67" s="141"/>
      <c r="D67" s="140" t="s">
        <v>102</v>
      </c>
      <c r="E67" s="141" t="s">
        <v>86</v>
      </c>
      <c r="F67" s="116" t="s">
        <v>87</v>
      </c>
      <c r="G67" s="142"/>
    </row>
    <row r="68" spans="1:7" ht="17">
      <c r="A68" s="138">
        <v>4</v>
      </c>
      <c r="B68" s="143" t="s">
        <v>255</v>
      </c>
      <c r="C68" s="96"/>
      <c r="D68" s="143" t="s">
        <v>256</v>
      </c>
      <c r="E68" s="115" t="s">
        <v>86</v>
      </c>
      <c r="F68" s="116" t="s">
        <v>87</v>
      </c>
      <c r="G68" s="59" t="s">
        <v>257</v>
      </c>
    </row>
    <row r="69" spans="1:7" ht="16">
      <c r="A69" s="138"/>
      <c r="B69" s="49"/>
      <c r="C69" s="115"/>
      <c r="D69" s="49"/>
      <c r="E69" s="115"/>
      <c r="F69" s="115"/>
      <c r="G69" s="49"/>
    </row>
    <row r="70" spans="1:7" ht="16">
      <c r="A70" s="138"/>
      <c r="B70" s="49"/>
      <c r="C70" s="115"/>
      <c r="D70" s="49"/>
      <c r="E70" s="115"/>
      <c r="F70" s="115"/>
      <c r="G70" s="49"/>
    </row>
    <row r="71" spans="1:7" ht="17">
      <c r="A71" s="133" t="s">
        <v>65</v>
      </c>
      <c r="B71" s="69" t="s">
        <v>258</v>
      </c>
      <c r="C71" s="108"/>
      <c r="D71" s="43"/>
      <c r="E71" s="108"/>
      <c r="F71" s="108"/>
      <c r="G71" s="43"/>
    </row>
    <row r="72" spans="1:7" ht="17">
      <c r="A72" s="133" t="s">
        <v>67</v>
      </c>
      <c r="B72" s="49" t="s">
        <v>259</v>
      </c>
      <c r="C72" s="108"/>
      <c r="D72" s="43"/>
      <c r="E72" s="108"/>
      <c r="F72" s="108"/>
      <c r="G72" s="43"/>
    </row>
    <row r="73" spans="1:7" ht="17">
      <c r="A73" s="135" t="s">
        <v>69</v>
      </c>
      <c r="B73" s="144" t="s">
        <v>120</v>
      </c>
      <c r="C73" s="108"/>
      <c r="D73" s="43"/>
      <c r="E73" s="108"/>
      <c r="F73" s="108"/>
      <c r="G73" s="43"/>
    </row>
    <row r="74" spans="1:7" ht="16">
      <c r="A74" s="135" t="s">
        <v>71</v>
      </c>
      <c r="B74" s="49">
        <v>2</v>
      </c>
      <c r="C74" s="108"/>
      <c r="D74" s="43"/>
      <c r="E74" s="108"/>
      <c r="F74" s="108"/>
      <c r="G74" s="43"/>
    </row>
    <row r="75" spans="1:7" ht="17">
      <c r="A75" s="133" t="s">
        <v>72</v>
      </c>
      <c r="B75" s="49" t="s">
        <v>28</v>
      </c>
      <c r="C75" s="108"/>
      <c r="D75" s="43"/>
      <c r="E75" s="108"/>
      <c r="F75" s="108"/>
      <c r="G75" s="43"/>
    </row>
    <row r="76" spans="1:7" ht="17">
      <c r="A76" s="133" t="s">
        <v>74</v>
      </c>
      <c r="B76" s="49" t="s">
        <v>28</v>
      </c>
      <c r="C76" s="108"/>
      <c r="D76" s="43"/>
      <c r="E76" s="108"/>
      <c r="F76" s="108"/>
      <c r="G76" s="43"/>
    </row>
    <row r="77" spans="1:7" ht="17">
      <c r="A77" s="136" t="s">
        <v>75</v>
      </c>
      <c r="B77" s="43" t="s">
        <v>260</v>
      </c>
      <c r="C77" s="111"/>
      <c r="D77" s="64"/>
      <c r="E77" s="111"/>
      <c r="F77" s="111"/>
      <c r="G77" s="65"/>
    </row>
    <row r="78" spans="1:7" ht="17">
      <c r="A78" s="137" t="s">
        <v>77</v>
      </c>
      <c r="B78" s="50" t="s">
        <v>78</v>
      </c>
      <c r="C78" s="112" t="s">
        <v>79</v>
      </c>
      <c r="D78" s="50" t="s">
        <v>80</v>
      </c>
      <c r="E78" s="112" t="s">
        <v>81</v>
      </c>
      <c r="F78" s="112" t="s">
        <v>82</v>
      </c>
      <c r="G78" s="50" t="s">
        <v>83</v>
      </c>
    </row>
    <row r="79" spans="1:7" ht="17">
      <c r="A79" s="138">
        <v>1</v>
      </c>
      <c r="B79" s="49" t="s">
        <v>84</v>
      </c>
      <c r="C79" s="114" t="s">
        <v>60</v>
      </c>
      <c r="D79" s="49" t="s">
        <v>85</v>
      </c>
      <c r="E79" s="115" t="s">
        <v>86</v>
      </c>
      <c r="F79" s="116" t="s">
        <v>87</v>
      </c>
      <c r="G79" s="49"/>
    </row>
    <row r="80" spans="1:7" ht="17">
      <c r="A80" s="138">
        <v>2</v>
      </c>
      <c r="B80" s="49" t="s">
        <v>106</v>
      </c>
      <c r="C80" s="114" t="s">
        <v>254</v>
      </c>
      <c r="D80" s="49" t="s">
        <v>143</v>
      </c>
      <c r="E80" s="115" t="s">
        <v>86</v>
      </c>
      <c r="F80" s="116" t="s">
        <v>87</v>
      </c>
      <c r="G80" s="49"/>
    </row>
    <row r="81" spans="1:7" ht="17">
      <c r="A81" s="138">
        <v>3</v>
      </c>
      <c r="B81" s="140" t="s">
        <v>101</v>
      </c>
      <c r="C81" s="145"/>
      <c r="D81" s="140" t="s">
        <v>102</v>
      </c>
      <c r="E81" s="141" t="s">
        <v>86</v>
      </c>
      <c r="F81" s="146" t="s">
        <v>87</v>
      </c>
      <c r="G81" s="142"/>
    </row>
    <row r="82" spans="1:7" ht="17">
      <c r="A82" s="138">
        <v>4</v>
      </c>
      <c r="B82" s="49" t="s">
        <v>261</v>
      </c>
      <c r="C82" s="115" t="s">
        <v>262</v>
      </c>
      <c r="D82" s="49" t="s">
        <v>263</v>
      </c>
      <c r="E82" s="115" t="s">
        <v>86</v>
      </c>
      <c r="F82" s="116" t="s">
        <v>87</v>
      </c>
      <c r="G82" s="49"/>
    </row>
    <row r="83" spans="1:7" ht="17">
      <c r="A83" s="138">
        <v>5</v>
      </c>
      <c r="B83" s="49" t="s">
        <v>264</v>
      </c>
      <c r="C83" s="115" t="s">
        <v>265</v>
      </c>
      <c r="D83" s="49" t="s">
        <v>266</v>
      </c>
      <c r="E83" s="115" t="s">
        <v>86</v>
      </c>
      <c r="F83" s="116" t="s">
        <v>87</v>
      </c>
      <c r="G83" s="49"/>
    </row>
    <row r="84" spans="1:7" ht="17">
      <c r="A84" s="138">
        <v>6</v>
      </c>
      <c r="B84" s="49" t="s">
        <v>267</v>
      </c>
      <c r="C84" s="147">
        <v>6453728736</v>
      </c>
      <c r="D84" s="49" t="s">
        <v>268</v>
      </c>
      <c r="E84" s="115" t="s">
        <v>86</v>
      </c>
      <c r="F84" s="116" t="s">
        <v>87</v>
      </c>
      <c r="G84" s="49"/>
    </row>
    <row r="85" spans="1:7" ht="17">
      <c r="A85" s="138">
        <v>7</v>
      </c>
      <c r="B85" s="49" t="s">
        <v>269</v>
      </c>
      <c r="C85" s="115" t="s">
        <v>270</v>
      </c>
      <c r="D85" s="49" t="s">
        <v>271</v>
      </c>
      <c r="E85" s="115" t="s">
        <v>86</v>
      </c>
      <c r="F85" s="116" t="s">
        <v>87</v>
      </c>
      <c r="G85" s="49"/>
    </row>
    <row r="86" spans="1:7" ht="17">
      <c r="A86" s="138">
        <v>8</v>
      </c>
      <c r="B86" s="49" t="s">
        <v>272</v>
      </c>
      <c r="C86" s="115" t="s">
        <v>273</v>
      </c>
      <c r="D86" s="49" t="s">
        <v>274</v>
      </c>
      <c r="E86" s="115" t="s">
        <v>86</v>
      </c>
      <c r="F86" s="116" t="s">
        <v>87</v>
      </c>
      <c r="G86" s="49"/>
    </row>
    <row r="87" spans="1:7" ht="17">
      <c r="A87" s="138">
        <v>9</v>
      </c>
      <c r="B87" s="49" t="s">
        <v>275</v>
      </c>
      <c r="C87" s="115" t="s">
        <v>276</v>
      </c>
      <c r="D87" s="49" t="s">
        <v>277</v>
      </c>
      <c r="E87" s="115" t="s">
        <v>86</v>
      </c>
      <c r="F87" s="116" t="s">
        <v>87</v>
      </c>
      <c r="G87" s="49"/>
    </row>
    <row r="88" spans="1:7" ht="17">
      <c r="A88" s="138">
        <v>10</v>
      </c>
      <c r="B88" s="49" t="s">
        <v>278</v>
      </c>
      <c r="C88" s="115" t="s">
        <v>279</v>
      </c>
      <c r="D88" s="49" t="s">
        <v>280</v>
      </c>
      <c r="E88" s="115" t="s">
        <v>86</v>
      </c>
      <c r="F88" s="116" t="s">
        <v>87</v>
      </c>
      <c r="G88" s="49"/>
    </row>
    <row r="89" spans="1:7" ht="17">
      <c r="A89" s="138">
        <v>11</v>
      </c>
      <c r="B89" s="49" t="s">
        <v>281</v>
      </c>
      <c r="C89" s="115" t="s">
        <v>282</v>
      </c>
      <c r="D89" s="49" t="s">
        <v>283</v>
      </c>
      <c r="E89" s="115" t="s">
        <v>86</v>
      </c>
      <c r="F89" s="116" t="s">
        <v>87</v>
      </c>
      <c r="G89" s="49"/>
    </row>
    <row r="90" spans="1:7" ht="17">
      <c r="A90" s="138">
        <v>12</v>
      </c>
      <c r="B90" s="49" t="s">
        <v>284</v>
      </c>
      <c r="C90" s="148" t="s">
        <v>285</v>
      </c>
      <c r="D90" s="149" t="s">
        <v>286</v>
      </c>
      <c r="E90" s="115" t="s">
        <v>86</v>
      </c>
      <c r="F90" s="116" t="s">
        <v>87</v>
      </c>
      <c r="G90" s="149"/>
    </row>
    <row r="91" spans="1:7" ht="17">
      <c r="A91" s="138">
        <v>13</v>
      </c>
      <c r="B91" s="49" t="s">
        <v>287</v>
      </c>
      <c r="C91" s="150" t="s">
        <v>288</v>
      </c>
      <c r="D91" s="149" t="s">
        <v>289</v>
      </c>
      <c r="E91" s="115" t="s">
        <v>86</v>
      </c>
      <c r="F91" s="116" t="s">
        <v>87</v>
      </c>
      <c r="G91" s="149"/>
    </row>
    <row r="92" spans="1:7" ht="17">
      <c r="A92" s="138">
        <v>14</v>
      </c>
      <c r="B92" s="49" t="s">
        <v>147</v>
      </c>
      <c r="C92" s="150" t="s">
        <v>290</v>
      </c>
      <c r="D92" s="149" t="s">
        <v>291</v>
      </c>
      <c r="E92" s="115" t="s">
        <v>86</v>
      </c>
      <c r="F92" s="116" t="s">
        <v>87</v>
      </c>
      <c r="G92" s="149"/>
    </row>
    <row r="93" spans="1:7" ht="17">
      <c r="A93" s="138">
        <v>15</v>
      </c>
      <c r="B93" s="49" t="s">
        <v>292</v>
      </c>
      <c r="C93" s="150" t="s">
        <v>290</v>
      </c>
      <c r="D93" s="149" t="s">
        <v>291</v>
      </c>
      <c r="E93" s="115" t="s">
        <v>86</v>
      </c>
      <c r="F93" s="116" t="s">
        <v>87</v>
      </c>
      <c r="G93" s="149"/>
    </row>
    <row r="94" spans="1:7" ht="51">
      <c r="A94" s="138">
        <v>16</v>
      </c>
      <c r="B94" s="49" t="s">
        <v>293</v>
      </c>
      <c r="C94" s="150"/>
      <c r="D94" s="151" t="s">
        <v>294</v>
      </c>
      <c r="E94" s="115" t="s">
        <v>86</v>
      </c>
      <c r="F94" s="116" t="s">
        <v>87</v>
      </c>
      <c r="G94" s="49" t="s">
        <v>295</v>
      </c>
    </row>
    <row r="95" spans="1:7" ht="16">
      <c r="A95" s="138"/>
      <c r="B95" s="60"/>
      <c r="C95" s="124"/>
      <c r="D95" s="125"/>
      <c r="E95" s="124"/>
      <c r="F95" s="124"/>
      <c r="G95" s="125"/>
    </row>
    <row r="96" spans="1:7" ht="17">
      <c r="A96" s="133" t="s">
        <v>65</v>
      </c>
      <c r="B96" s="69" t="s">
        <v>296</v>
      </c>
      <c r="C96" s="108"/>
      <c r="D96" s="43"/>
      <c r="E96" s="108"/>
      <c r="F96" s="108"/>
      <c r="G96" s="43"/>
    </row>
    <row r="97" spans="1:7" ht="17">
      <c r="A97" s="133" t="s">
        <v>67</v>
      </c>
      <c r="B97" s="152" t="s">
        <v>297</v>
      </c>
      <c r="C97" s="108"/>
      <c r="D97" s="43"/>
      <c r="E97" s="108"/>
      <c r="F97" s="108"/>
      <c r="G97" s="43"/>
    </row>
    <row r="98" spans="1:7" ht="17">
      <c r="A98" s="135" t="s">
        <v>69</v>
      </c>
      <c r="B98" s="49" t="s">
        <v>120</v>
      </c>
      <c r="C98" s="108"/>
      <c r="D98" s="43"/>
      <c r="E98" s="108"/>
      <c r="F98" s="108"/>
      <c r="G98" s="43"/>
    </row>
    <row r="99" spans="1:7" ht="16">
      <c r="A99" s="135" t="s">
        <v>71</v>
      </c>
      <c r="B99" s="49">
        <v>1</v>
      </c>
      <c r="C99" s="108"/>
      <c r="D99" s="43"/>
      <c r="E99" s="108"/>
      <c r="F99" s="108"/>
      <c r="G99" s="43"/>
    </row>
    <row r="100" spans="1:7" ht="17">
      <c r="A100" s="133" t="s">
        <v>72</v>
      </c>
      <c r="B100" s="49" t="s">
        <v>28</v>
      </c>
      <c r="C100" s="108"/>
      <c r="D100" s="43"/>
      <c r="E100" s="108"/>
      <c r="F100" s="108"/>
      <c r="G100" s="43"/>
    </row>
    <row r="101" spans="1:7" ht="17">
      <c r="A101" s="133" t="s">
        <v>74</v>
      </c>
      <c r="B101" s="49" t="s">
        <v>28</v>
      </c>
      <c r="C101" s="108"/>
      <c r="D101" s="43"/>
      <c r="E101" s="108"/>
      <c r="F101" s="108"/>
      <c r="G101" s="43"/>
    </row>
    <row r="102" spans="1:7" ht="16">
      <c r="A102" s="135" t="s">
        <v>75</v>
      </c>
      <c r="B102" s="32" t="s">
        <v>298</v>
      </c>
      <c r="C102" s="153"/>
      <c r="D102" s="68"/>
      <c r="E102" s="153"/>
      <c r="F102" s="153"/>
      <c r="G102" s="61"/>
    </row>
    <row r="103" spans="1:7" ht="17">
      <c r="A103" s="137" t="s">
        <v>77</v>
      </c>
      <c r="B103" s="50" t="s">
        <v>78</v>
      </c>
      <c r="C103" s="112" t="s">
        <v>79</v>
      </c>
      <c r="D103" s="50" t="s">
        <v>80</v>
      </c>
      <c r="E103" s="112" t="s">
        <v>81</v>
      </c>
      <c r="F103" s="112" t="s">
        <v>82</v>
      </c>
      <c r="G103" s="50" t="s">
        <v>83</v>
      </c>
    </row>
    <row r="104" spans="1:7" ht="17">
      <c r="A104" s="138">
        <v>1</v>
      </c>
      <c r="B104" s="49" t="s">
        <v>84</v>
      </c>
      <c r="C104" s="154" t="s">
        <v>60</v>
      </c>
      <c r="D104" s="49" t="s">
        <v>85</v>
      </c>
      <c r="E104" s="115" t="s">
        <v>86</v>
      </c>
      <c r="F104" s="116" t="s">
        <v>87</v>
      </c>
      <c r="G104" s="49"/>
    </row>
    <row r="105" spans="1:7" ht="17">
      <c r="A105" s="138">
        <v>2</v>
      </c>
      <c r="B105" s="49" t="s">
        <v>106</v>
      </c>
      <c r="C105" s="114" t="s">
        <v>254</v>
      </c>
      <c r="D105" s="49" t="s">
        <v>143</v>
      </c>
      <c r="E105" s="115" t="s">
        <v>86</v>
      </c>
      <c r="F105" s="116" t="s">
        <v>87</v>
      </c>
      <c r="G105" s="49"/>
    </row>
    <row r="106" spans="1:7" ht="17">
      <c r="A106" s="138">
        <v>3</v>
      </c>
      <c r="B106" s="140" t="s">
        <v>101</v>
      </c>
      <c r="C106" s="145"/>
      <c r="D106" s="140" t="s">
        <v>102</v>
      </c>
      <c r="E106" s="145" t="s">
        <v>86</v>
      </c>
      <c r="F106" s="146" t="s">
        <v>87</v>
      </c>
      <c r="G106" s="142"/>
    </row>
    <row r="107" spans="1:7" ht="34">
      <c r="A107" s="138">
        <v>4</v>
      </c>
      <c r="B107" s="59" t="s">
        <v>299</v>
      </c>
      <c r="C107" s="115"/>
      <c r="D107" s="59" t="s">
        <v>300</v>
      </c>
      <c r="E107" s="115" t="s">
        <v>301</v>
      </c>
      <c r="F107" s="132" t="s">
        <v>115</v>
      </c>
      <c r="G107" s="49" t="s">
        <v>302</v>
      </c>
    </row>
    <row r="108" spans="1:7" ht="17">
      <c r="A108" s="138">
        <v>5</v>
      </c>
      <c r="B108" s="49" t="s">
        <v>303</v>
      </c>
      <c r="C108" s="115"/>
      <c r="D108" s="49" t="s">
        <v>304</v>
      </c>
      <c r="E108" s="115" t="s">
        <v>305</v>
      </c>
      <c r="F108" s="116" t="s">
        <v>87</v>
      </c>
      <c r="G108" s="49"/>
    </row>
    <row r="109" spans="1:7" ht="16">
      <c r="A109" s="138"/>
      <c r="B109" s="60"/>
      <c r="C109" s="126"/>
      <c r="D109" s="60"/>
      <c r="E109" s="122"/>
      <c r="F109" s="122"/>
      <c r="G109" s="60"/>
    </row>
    <row r="110" spans="1:7" ht="17">
      <c r="A110" s="133" t="s">
        <v>65</v>
      </c>
      <c r="B110" s="69" t="s">
        <v>306</v>
      </c>
      <c r="C110" s="108"/>
      <c r="D110" s="43"/>
      <c r="E110" s="108"/>
      <c r="F110" s="108"/>
      <c r="G110" s="43"/>
    </row>
    <row r="111" spans="1:7" ht="17">
      <c r="A111" s="133" t="s">
        <v>67</v>
      </c>
      <c r="B111" s="49" t="s">
        <v>259</v>
      </c>
      <c r="C111" s="108"/>
      <c r="D111" s="43"/>
      <c r="E111" s="108"/>
      <c r="F111" s="108"/>
      <c r="G111" s="43"/>
    </row>
    <row r="112" spans="1:7" ht="17">
      <c r="A112" s="135" t="s">
        <v>69</v>
      </c>
      <c r="B112" s="49" t="s">
        <v>92</v>
      </c>
      <c r="C112" s="108"/>
      <c r="D112" s="43"/>
      <c r="E112" s="108"/>
      <c r="F112" s="108"/>
      <c r="G112" s="43"/>
    </row>
    <row r="113" spans="1:7" ht="16">
      <c r="A113" s="135" t="s">
        <v>71</v>
      </c>
      <c r="B113" s="49">
        <v>1</v>
      </c>
      <c r="C113" s="108"/>
      <c r="D113" s="43"/>
      <c r="E113" s="108"/>
      <c r="F113" s="108"/>
      <c r="G113" s="43"/>
    </row>
    <row r="114" spans="1:7" ht="17">
      <c r="A114" s="133" t="s">
        <v>72</v>
      </c>
      <c r="B114" s="49" t="s">
        <v>28</v>
      </c>
      <c r="C114" s="108"/>
      <c r="D114" s="43"/>
      <c r="E114" s="108"/>
      <c r="F114" s="108"/>
      <c r="G114" s="43"/>
    </row>
    <row r="115" spans="1:7" ht="17">
      <c r="A115" s="133" t="s">
        <v>74</v>
      </c>
      <c r="B115" s="49" t="s">
        <v>28</v>
      </c>
      <c r="C115" s="108"/>
      <c r="D115" s="43"/>
      <c r="E115" s="108"/>
      <c r="F115" s="108"/>
      <c r="G115" s="43"/>
    </row>
    <row r="116" spans="1:7" ht="17">
      <c r="A116" s="136" t="s">
        <v>75</v>
      </c>
      <c r="B116" s="49" t="s">
        <v>307</v>
      </c>
      <c r="C116" s="111"/>
      <c r="D116" s="64"/>
      <c r="E116" s="111"/>
      <c r="F116" s="111"/>
      <c r="G116" s="65"/>
    </row>
    <row r="117" spans="1:7" ht="17">
      <c r="A117" s="137" t="s">
        <v>77</v>
      </c>
      <c r="B117" s="50" t="s">
        <v>78</v>
      </c>
      <c r="C117" s="112" t="s">
        <v>79</v>
      </c>
      <c r="D117" s="50" t="s">
        <v>80</v>
      </c>
      <c r="E117" s="112" t="s">
        <v>81</v>
      </c>
      <c r="F117" s="112" t="s">
        <v>82</v>
      </c>
      <c r="G117" s="50" t="s">
        <v>83</v>
      </c>
    </row>
    <row r="118" spans="1:7" ht="17">
      <c r="A118" s="138">
        <v>1</v>
      </c>
      <c r="B118" s="49" t="s">
        <v>84</v>
      </c>
      <c r="C118" s="154" t="s">
        <v>60</v>
      </c>
      <c r="D118" s="49" t="s">
        <v>85</v>
      </c>
      <c r="E118" s="115" t="s">
        <v>86</v>
      </c>
      <c r="F118" s="116" t="s">
        <v>87</v>
      </c>
      <c r="G118" s="49"/>
    </row>
    <row r="119" spans="1:7" ht="17">
      <c r="A119" s="138">
        <v>2</v>
      </c>
      <c r="B119" s="49" t="s">
        <v>106</v>
      </c>
      <c r="C119" s="114" t="s">
        <v>254</v>
      </c>
      <c r="D119" s="49" t="s">
        <v>143</v>
      </c>
      <c r="E119" s="115" t="s">
        <v>86</v>
      </c>
      <c r="F119" s="116" t="s">
        <v>87</v>
      </c>
      <c r="G119" s="49"/>
    </row>
    <row r="120" spans="1:7" ht="85">
      <c r="A120" s="138">
        <v>3</v>
      </c>
      <c r="B120" s="49" t="s">
        <v>308</v>
      </c>
      <c r="C120" s="141"/>
      <c r="D120" s="142" t="s">
        <v>102</v>
      </c>
      <c r="E120" s="141" t="s">
        <v>86</v>
      </c>
      <c r="F120" s="155" t="s">
        <v>87</v>
      </c>
      <c r="G120" s="142"/>
    </row>
    <row r="121" spans="1:7" ht="34">
      <c r="A121" s="138">
        <v>4</v>
      </c>
      <c r="B121" s="32"/>
      <c r="C121" s="115"/>
      <c r="D121" s="49" t="s">
        <v>309</v>
      </c>
      <c r="E121" s="115" t="s">
        <v>86</v>
      </c>
      <c r="F121" s="116" t="s">
        <v>87</v>
      </c>
      <c r="G121" s="49"/>
    </row>
    <row r="122" spans="1:7" ht="17">
      <c r="A122" s="138">
        <v>5</v>
      </c>
      <c r="B122" s="49" t="s">
        <v>310</v>
      </c>
      <c r="C122" s="115"/>
      <c r="D122" s="49" t="s">
        <v>311</v>
      </c>
      <c r="E122" s="115" t="s">
        <v>305</v>
      </c>
      <c r="F122" s="116" t="s">
        <v>87</v>
      </c>
      <c r="G122" s="49"/>
    </row>
    <row r="123" spans="1:7" ht="51">
      <c r="A123" s="138">
        <v>6</v>
      </c>
      <c r="B123" s="49" t="s">
        <v>312</v>
      </c>
      <c r="C123" s="115"/>
      <c r="D123" s="49" t="s">
        <v>313</v>
      </c>
      <c r="E123" s="115" t="s">
        <v>314</v>
      </c>
      <c r="F123" s="132" t="s">
        <v>115</v>
      </c>
      <c r="G123" s="49"/>
    </row>
    <row r="124" spans="1:7" ht="17">
      <c r="A124" s="138">
        <v>7</v>
      </c>
      <c r="B124" s="49" t="s">
        <v>315</v>
      </c>
      <c r="C124" s="115"/>
      <c r="D124" s="49" t="s">
        <v>316</v>
      </c>
      <c r="E124" s="115" t="s">
        <v>305</v>
      </c>
      <c r="F124" s="116" t="s">
        <v>87</v>
      </c>
      <c r="G124" s="32"/>
    </row>
    <row r="125" spans="1:7" ht="16">
      <c r="A125" s="138"/>
      <c r="B125" s="68"/>
      <c r="C125" s="108"/>
      <c r="D125" s="43"/>
      <c r="E125" s="108"/>
      <c r="F125" s="119"/>
      <c r="G125" s="43"/>
    </row>
    <row r="126" spans="1:7" ht="17">
      <c r="A126" s="133" t="s">
        <v>65</v>
      </c>
      <c r="B126" s="156" t="s">
        <v>317</v>
      </c>
      <c r="C126" s="157"/>
      <c r="D126" s="158"/>
      <c r="E126" s="157"/>
      <c r="F126" s="157"/>
      <c r="G126" s="158"/>
    </row>
    <row r="127" spans="1:7" ht="17">
      <c r="A127" s="133" t="s">
        <v>67</v>
      </c>
      <c r="B127" s="159" t="s">
        <v>318</v>
      </c>
      <c r="C127" s="157"/>
      <c r="D127" s="158"/>
      <c r="E127" s="157"/>
      <c r="F127" s="157"/>
      <c r="G127" s="158"/>
    </row>
    <row r="128" spans="1:7" ht="17">
      <c r="A128" s="135" t="s">
        <v>69</v>
      </c>
      <c r="B128" s="49" t="s">
        <v>120</v>
      </c>
      <c r="C128" s="157"/>
      <c r="D128" s="158"/>
      <c r="E128" s="157"/>
      <c r="F128" s="157"/>
      <c r="G128" s="158"/>
    </row>
    <row r="129" spans="1:7" ht="16">
      <c r="A129" s="135" t="s">
        <v>71</v>
      </c>
      <c r="B129" s="49">
        <v>1</v>
      </c>
      <c r="C129" s="157"/>
      <c r="D129" s="158"/>
      <c r="E129" s="157"/>
      <c r="F129" s="157"/>
      <c r="G129" s="158"/>
    </row>
    <row r="130" spans="1:7" ht="17">
      <c r="A130" s="133" t="s">
        <v>72</v>
      </c>
      <c r="B130" s="49" t="s">
        <v>28</v>
      </c>
      <c r="C130" s="157"/>
      <c r="D130" s="158"/>
      <c r="E130" s="157"/>
      <c r="F130" s="157"/>
      <c r="G130" s="158"/>
    </row>
    <row r="131" spans="1:7" ht="17">
      <c r="A131" s="133" t="s">
        <v>74</v>
      </c>
      <c r="B131" s="49" t="s">
        <v>28</v>
      </c>
      <c r="C131" s="157"/>
      <c r="D131" s="158"/>
      <c r="E131" s="157"/>
      <c r="F131" s="157"/>
      <c r="G131" s="158"/>
    </row>
    <row r="132" spans="1:7" ht="17">
      <c r="A132" s="136" t="s">
        <v>75</v>
      </c>
      <c r="B132" s="160" t="s">
        <v>319</v>
      </c>
      <c r="C132" s="157"/>
      <c r="D132" s="158"/>
      <c r="E132" s="157"/>
      <c r="F132" s="157"/>
      <c r="G132" s="158"/>
    </row>
    <row r="133" spans="1:7" ht="17">
      <c r="A133" s="137" t="s">
        <v>77</v>
      </c>
      <c r="B133" s="50" t="s">
        <v>78</v>
      </c>
      <c r="C133" s="112" t="s">
        <v>79</v>
      </c>
      <c r="D133" s="50" t="s">
        <v>80</v>
      </c>
      <c r="E133" s="112" t="s">
        <v>81</v>
      </c>
      <c r="F133" s="112" t="s">
        <v>82</v>
      </c>
      <c r="G133" s="50" t="s">
        <v>83</v>
      </c>
    </row>
    <row r="134" spans="1:7" ht="17">
      <c r="A134" s="161">
        <v>1</v>
      </c>
      <c r="B134" s="162" t="s">
        <v>84</v>
      </c>
      <c r="C134" s="163" t="s">
        <v>60</v>
      </c>
      <c r="D134" s="159" t="s">
        <v>85</v>
      </c>
      <c r="E134" s="164" t="s">
        <v>86</v>
      </c>
      <c r="F134" s="165" t="s">
        <v>87</v>
      </c>
      <c r="G134" s="166"/>
    </row>
    <row r="135" spans="1:7" ht="17">
      <c r="A135" s="139">
        <v>2</v>
      </c>
      <c r="B135" s="140" t="s">
        <v>106</v>
      </c>
      <c r="C135" s="145"/>
      <c r="D135" s="167" t="s">
        <v>143</v>
      </c>
      <c r="E135" s="164" t="s">
        <v>86</v>
      </c>
      <c r="F135" s="165" t="s">
        <v>87</v>
      </c>
      <c r="G135" s="166"/>
    </row>
    <row r="136" spans="1:7" ht="17">
      <c r="A136" s="168">
        <v>3</v>
      </c>
      <c r="B136" s="167" t="s">
        <v>101</v>
      </c>
      <c r="C136" s="169"/>
      <c r="D136" s="167" t="s">
        <v>102</v>
      </c>
      <c r="E136" s="164" t="s">
        <v>86</v>
      </c>
      <c r="F136" s="165" t="s">
        <v>87</v>
      </c>
      <c r="G136" s="166"/>
    </row>
    <row r="137" spans="1:7" ht="17">
      <c r="A137" s="168">
        <v>4</v>
      </c>
      <c r="B137" s="167" t="s">
        <v>320</v>
      </c>
      <c r="C137" s="169" t="s">
        <v>321</v>
      </c>
      <c r="D137" s="167" t="s">
        <v>322</v>
      </c>
      <c r="E137" s="164" t="s">
        <v>86</v>
      </c>
      <c r="F137" s="165" t="s">
        <v>87</v>
      </c>
      <c r="G137" s="166"/>
    </row>
    <row r="138" spans="1:7" ht="16">
      <c r="A138" s="170"/>
      <c r="B138" s="66"/>
      <c r="C138" s="126"/>
      <c r="D138" s="65"/>
      <c r="E138" s="126"/>
      <c r="F138" s="126"/>
      <c r="G138" s="65"/>
    </row>
    <row r="139" spans="1:7" ht="17">
      <c r="A139" s="133" t="s">
        <v>65</v>
      </c>
      <c r="B139" s="156" t="s">
        <v>323</v>
      </c>
      <c r="C139" s="157"/>
      <c r="D139" s="158"/>
      <c r="E139" s="157"/>
      <c r="F139" s="157"/>
      <c r="G139" s="158"/>
    </row>
    <row r="140" spans="1:7" ht="17">
      <c r="A140" s="133" t="s">
        <v>67</v>
      </c>
      <c r="B140" s="159" t="s">
        <v>324</v>
      </c>
      <c r="C140" s="157"/>
      <c r="D140" s="158"/>
      <c r="E140" s="157"/>
      <c r="F140" s="157"/>
      <c r="G140" s="158"/>
    </row>
    <row r="141" spans="1:7" ht="17">
      <c r="A141" s="135" t="s">
        <v>69</v>
      </c>
      <c r="B141" s="49" t="s">
        <v>120</v>
      </c>
      <c r="C141" s="157"/>
      <c r="D141" s="158"/>
      <c r="E141" s="157"/>
      <c r="F141" s="157"/>
      <c r="G141" s="158"/>
    </row>
    <row r="142" spans="1:7" ht="16">
      <c r="A142" s="135" t="s">
        <v>71</v>
      </c>
      <c r="B142" s="49">
        <v>1</v>
      </c>
      <c r="C142" s="157"/>
      <c r="D142" s="158"/>
      <c r="E142" s="157"/>
      <c r="F142" s="157"/>
      <c r="G142" s="158"/>
    </row>
    <row r="143" spans="1:7" ht="17">
      <c r="A143" s="133" t="s">
        <v>72</v>
      </c>
      <c r="B143" s="49" t="s">
        <v>28</v>
      </c>
      <c r="C143" s="157"/>
      <c r="D143" s="158"/>
      <c r="E143" s="157"/>
      <c r="F143" s="157"/>
      <c r="G143" s="158"/>
    </row>
    <row r="144" spans="1:7" ht="17">
      <c r="A144" s="133" t="s">
        <v>74</v>
      </c>
      <c r="B144" s="49" t="s">
        <v>28</v>
      </c>
      <c r="C144" s="157"/>
      <c r="D144" s="158"/>
      <c r="E144" s="157"/>
      <c r="F144" s="157"/>
      <c r="G144" s="158"/>
    </row>
    <row r="145" spans="1:7" ht="17">
      <c r="A145" s="136" t="s">
        <v>75</v>
      </c>
      <c r="B145" s="171" t="s">
        <v>325</v>
      </c>
      <c r="C145" s="157"/>
      <c r="D145" s="158"/>
      <c r="E145" s="157"/>
      <c r="F145" s="157"/>
      <c r="G145" s="158"/>
    </row>
    <row r="146" spans="1:7" ht="17">
      <c r="A146" s="137" t="s">
        <v>77</v>
      </c>
      <c r="B146" s="50" t="s">
        <v>78</v>
      </c>
      <c r="C146" s="112" t="s">
        <v>79</v>
      </c>
      <c r="D146" s="50" t="s">
        <v>80</v>
      </c>
      <c r="E146" s="112" t="s">
        <v>81</v>
      </c>
      <c r="F146" s="112" t="s">
        <v>82</v>
      </c>
      <c r="G146" s="50" t="s">
        <v>83</v>
      </c>
    </row>
    <row r="147" spans="1:7" ht="17">
      <c r="A147" s="139">
        <v>1</v>
      </c>
      <c r="B147" s="140" t="s">
        <v>84</v>
      </c>
      <c r="C147" s="172" t="s">
        <v>60</v>
      </c>
      <c r="D147" s="140" t="s">
        <v>85</v>
      </c>
      <c r="E147" s="145" t="s">
        <v>86</v>
      </c>
      <c r="F147" s="173" t="s">
        <v>87</v>
      </c>
      <c r="G147" s="142"/>
    </row>
    <row r="148" spans="1:7" ht="17">
      <c r="A148" s="168">
        <v>2</v>
      </c>
      <c r="B148" s="167" t="s">
        <v>106</v>
      </c>
      <c r="C148" s="169"/>
      <c r="D148" s="167" t="s">
        <v>143</v>
      </c>
      <c r="E148" s="169" t="s">
        <v>86</v>
      </c>
      <c r="F148" s="174" t="s">
        <v>87</v>
      </c>
      <c r="G148" s="175"/>
    </row>
    <row r="149" spans="1:7" ht="17">
      <c r="A149" s="168">
        <v>3</v>
      </c>
      <c r="B149" s="167" t="s">
        <v>101</v>
      </c>
      <c r="C149" s="169"/>
      <c r="D149" s="167" t="s">
        <v>102</v>
      </c>
      <c r="E149" s="169" t="s">
        <v>86</v>
      </c>
      <c r="F149" s="174" t="s">
        <v>87</v>
      </c>
      <c r="G149" s="175"/>
    </row>
    <row r="150" spans="1:7" ht="17">
      <c r="A150" s="168">
        <v>4</v>
      </c>
      <c r="B150" s="167" t="s">
        <v>326</v>
      </c>
      <c r="C150" s="169" t="s">
        <v>321</v>
      </c>
      <c r="D150" s="167" t="s">
        <v>322</v>
      </c>
      <c r="E150" s="169" t="s">
        <v>86</v>
      </c>
      <c r="F150" s="174" t="s">
        <v>87</v>
      </c>
      <c r="G150" s="175"/>
    </row>
    <row r="151" spans="1:7" ht="16">
      <c r="A151" s="170"/>
      <c r="B151" s="66"/>
      <c r="C151" s="126"/>
      <c r="D151" s="65"/>
      <c r="E151" s="126"/>
      <c r="F151" s="126"/>
      <c r="G151" s="65"/>
    </row>
    <row r="152" spans="1:7" ht="17">
      <c r="A152" s="133" t="s">
        <v>65</v>
      </c>
      <c r="B152" s="156" t="s">
        <v>327</v>
      </c>
      <c r="C152" s="157"/>
      <c r="D152" s="158"/>
      <c r="E152" s="157"/>
      <c r="F152" s="157"/>
      <c r="G152" s="158"/>
    </row>
    <row r="153" spans="1:7" ht="17">
      <c r="A153" s="133" t="s">
        <v>67</v>
      </c>
      <c r="B153" s="159" t="s">
        <v>328</v>
      </c>
      <c r="C153" s="157"/>
      <c r="D153" s="158"/>
      <c r="E153" s="157"/>
      <c r="F153" s="157"/>
      <c r="G153" s="158"/>
    </row>
    <row r="154" spans="1:7" ht="17">
      <c r="A154" s="135" t="s">
        <v>69</v>
      </c>
      <c r="B154" s="49" t="s">
        <v>120</v>
      </c>
      <c r="C154" s="157"/>
      <c r="D154" s="158"/>
      <c r="E154" s="157"/>
      <c r="F154" s="157"/>
      <c r="G154" s="158"/>
    </row>
    <row r="155" spans="1:7" ht="16">
      <c r="A155" s="135" t="s">
        <v>71</v>
      </c>
      <c r="B155" s="49">
        <v>1</v>
      </c>
      <c r="C155" s="157"/>
      <c r="D155" s="158"/>
      <c r="E155" s="157"/>
      <c r="F155" s="157"/>
      <c r="G155" s="158"/>
    </row>
    <row r="156" spans="1:7" ht="17">
      <c r="A156" s="133" t="s">
        <v>72</v>
      </c>
      <c r="B156" s="49" t="s">
        <v>28</v>
      </c>
      <c r="C156" s="157"/>
      <c r="D156" s="158"/>
      <c r="E156" s="157"/>
      <c r="F156" s="157"/>
      <c r="G156" s="158"/>
    </row>
    <row r="157" spans="1:7" ht="17">
      <c r="A157" s="133" t="s">
        <v>74</v>
      </c>
      <c r="B157" s="49" t="s">
        <v>28</v>
      </c>
      <c r="C157" s="157"/>
      <c r="D157" s="158"/>
      <c r="E157" s="157"/>
      <c r="F157" s="157"/>
      <c r="G157" s="158"/>
    </row>
    <row r="158" spans="1:7" ht="34">
      <c r="A158" s="136" t="s">
        <v>75</v>
      </c>
      <c r="B158" s="171" t="s">
        <v>329</v>
      </c>
      <c r="C158" s="157"/>
      <c r="D158" s="158"/>
      <c r="E158" s="157"/>
      <c r="F158" s="157"/>
      <c r="G158" s="158"/>
    </row>
    <row r="159" spans="1:7" ht="17">
      <c r="A159" s="137" t="s">
        <v>77</v>
      </c>
      <c r="B159" s="50" t="s">
        <v>78</v>
      </c>
      <c r="C159" s="112" t="s">
        <v>79</v>
      </c>
      <c r="D159" s="50" t="s">
        <v>80</v>
      </c>
      <c r="E159" s="112" t="s">
        <v>81</v>
      </c>
      <c r="F159" s="112" t="s">
        <v>82</v>
      </c>
      <c r="G159" s="50" t="s">
        <v>83</v>
      </c>
    </row>
    <row r="160" spans="1:7" ht="17">
      <c r="A160" s="139">
        <v>1</v>
      </c>
      <c r="B160" s="140" t="s">
        <v>84</v>
      </c>
      <c r="C160" s="172" t="s">
        <v>60</v>
      </c>
      <c r="D160" s="140" t="s">
        <v>85</v>
      </c>
      <c r="E160" s="145" t="s">
        <v>86</v>
      </c>
      <c r="F160" s="173" t="s">
        <v>87</v>
      </c>
      <c r="G160" s="142"/>
    </row>
    <row r="161" spans="1:7" ht="17">
      <c r="A161" s="168">
        <v>2</v>
      </c>
      <c r="B161" s="167" t="s">
        <v>106</v>
      </c>
      <c r="C161" s="169"/>
      <c r="D161" s="167" t="s">
        <v>143</v>
      </c>
      <c r="E161" s="169" t="s">
        <v>86</v>
      </c>
      <c r="F161" s="174" t="s">
        <v>87</v>
      </c>
      <c r="G161" s="175"/>
    </row>
    <row r="162" spans="1:7" ht="17">
      <c r="A162" s="168">
        <v>3</v>
      </c>
      <c r="B162" s="167" t="s">
        <v>101</v>
      </c>
      <c r="C162" s="169"/>
      <c r="D162" s="167" t="s">
        <v>102</v>
      </c>
      <c r="E162" s="169" t="s">
        <v>86</v>
      </c>
      <c r="F162" s="174" t="s">
        <v>87</v>
      </c>
      <c r="G162" s="175"/>
    </row>
    <row r="163" spans="1:7" ht="17">
      <c r="A163" s="168">
        <v>4</v>
      </c>
      <c r="B163" s="167" t="s">
        <v>147</v>
      </c>
      <c r="C163" s="150" t="s">
        <v>290</v>
      </c>
      <c r="D163" s="167" t="s">
        <v>330</v>
      </c>
      <c r="E163" s="169" t="s">
        <v>86</v>
      </c>
      <c r="F163" s="174" t="s">
        <v>87</v>
      </c>
      <c r="G163" s="175"/>
    </row>
    <row r="164" spans="1:7" ht="17">
      <c r="A164" s="170">
        <v>5</v>
      </c>
      <c r="B164" s="66" t="s">
        <v>331</v>
      </c>
      <c r="C164" s="150" t="s">
        <v>290</v>
      </c>
      <c r="D164" s="65" t="s">
        <v>332</v>
      </c>
      <c r="E164" s="169" t="s">
        <v>86</v>
      </c>
      <c r="F164" s="174" t="s">
        <v>87</v>
      </c>
      <c r="G164" s="65"/>
    </row>
    <row r="165" spans="1:7" ht="16">
      <c r="A165" s="170"/>
      <c r="B165" s="66"/>
      <c r="C165" s="176"/>
      <c r="D165" s="65"/>
      <c r="E165" s="176"/>
      <c r="F165" s="176"/>
      <c r="G165" s="65"/>
    </row>
    <row r="166" spans="1:7" ht="17">
      <c r="A166" s="133" t="s">
        <v>65</v>
      </c>
      <c r="B166" s="156" t="s">
        <v>333</v>
      </c>
      <c r="C166" s="157"/>
      <c r="D166" s="158"/>
      <c r="E166" s="157"/>
      <c r="F166" s="157"/>
      <c r="G166" s="158"/>
    </row>
    <row r="167" spans="1:7" ht="17">
      <c r="A167" s="133" t="s">
        <v>67</v>
      </c>
      <c r="B167" s="159" t="s">
        <v>328</v>
      </c>
      <c r="C167" s="157"/>
      <c r="D167" s="158"/>
      <c r="E167" s="157"/>
      <c r="F167" s="157"/>
      <c r="G167" s="158"/>
    </row>
    <row r="168" spans="1:7" ht="17">
      <c r="A168" s="135" t="s">
        <v>69</v>
      </c>
      <c r="B168" s="49" t="s">
        <v>92</v>
      </c>
      <c r="C168" s="157"/>
      <c r="D168" s="158"/>
      <c r="E168" s="157"/>
      <c r="F168" s="157"/>
      <c r="G168" s="158"/>
    </row>
    <row r="169" spans="1:7" ht="16">
      <c r="A169" s="135" t="s">
        <v>71</v>
      </c>
      <c r="B169" s="49">
        <v>1</v>
      </c>
      <c r="C169" s="157"/>
      <c r="D169" s="158"/>
      <c r="E169" s="157"/>
      <c r="F169" s="157"/>
      <c r="G169" s="158"/>
    </row>
    <row r="170" spans="1:7" ht="17">
      <c r="A170" s="133" t="s">
        <v>72</v>
      </c>
      <c r="B170" s="49" t="s">
        <v>28</v>
      </c>
      <c r="C170" s="157"/>
      <c r="D170" s="158"/>
      <c r="E170" s="157"/>
      <c r="F170" s="157"/>
      <c r="G170" s="158"/>
    </row>
    <row r="171" spans="1:7" ht="17">
      <c r="A171" s="133" t="s">
        <v>74</v>
      </c>
      <c r="B171" s="49" t="s">
        <v>28</v>
      </c>
      <c r="C171" s="157"/>
      <c r="D171" s="158"/>
      <c r="E171" s="157"/>
      <c r="F171" s="157"/>
      <c r="G171" s="158"/>
    </row>
    <row r="172" spans="1:7" ht="34">
      <c r="A172" s="136" t="s">
        <v>75</v>
      </c>
      <c r="B172" s="171" t="s">
        <v>334</v>
      </c>
      <c r="C172" s="157"/>
      <c r="D172" s="158"/>
      <c r="E172" s="157"/>
      <c r="F172" s="157"/>
      <c r="G172" s="158"/>
    </row>
    <row r="173" spans="1:7" ht="17">
      <c r="A173" s="137" t="s">
        <v>77</v>
      </c>
      <c r="B173" s="50" t="s">
        <v>78</v>
      </c>
      <c r="C173" s="112" t="s">
        <v>79</v>
      </c>
      <c r="D173" s="50" t="s">
        <v>80</v>
      </c>
      <c r="E173" s="112" t="s">
        <v>81</v>
      </c>
      <c r="F173" s="112" t="s">
        <v>82</v>
      </c>
      <c r="G173" s="50" t="s">
        <v>83</v>
      </c>
    </row>
    <row r="174" spans="1:7" ht="17">
      <c r="A174" s="139">
        <v>1</v>
      </c>
      <c r="B174" s="140" t="s">
        <v>84</v>
      </c>
      <c r="C174" s="172" t="s">
        <v>60</v>
      </c>
      <c r="D174" s="140" t="s">
        <v>85</v>
      </c>
      <c r="E174" s="145" t="s">
        <v>86</v>
      </c>
      <c r="F174" s="173" t="s">
        <v>87</v>
      </c>
      <c r="G174" s="142"/>
    </row>
    <row r="175" spans="1:7" ht="17">
      <c r="A175" s="168">
        <v>2</v>
      </c>
      <c r="B175" s="167" t="s">
        <v>106</v>
      </c>
      <c r="C175" s="169"/>
      <c r="D175" s="167" t="s">
        <v>143</v>
      </c>
      <c r="E175" s="169" t="s">
        <v>86</v>
      </c>
      <c r="F175" s="174" t="s">
        <v>87</v>
      </c>
      <c r="G175" s="175"/>
    </row>
    <row r="176" spans="1:7" ht="17">
      <c r="A176" s="168">
        <v>3</v>
      </c>
      <c r="B176" s="167" t="s">
        <v>101</v>
      </c>
      <c r="C176" s="169"/>
      <c r="D176" s="167" t="s">
        <v>102</v>
      </c>
      <c r="E176" s="169" t="s">
        <v>86</v>
      </c>
      <c r="F176" s="174" t="s">
        <v>87</v>
      </c>
      <c r="G176" s="175"/>
    </row>
    <row r="177" spans="1:7" ht="17">
      <c r="A177" s="168">
        <v>4</v>
      </c>
      <c r="B177" s="167" t="s">
        <v>147</v>
      </c>
      <c r="C177" s="150" t="s">
        <v>290</v>
      </c>
      <c r="D177" s="167" t="s">
        <v>330</v>
      </c>
      <c r="E177" s="169" t="s">
        <v>86</v>
      </c>
      <c r="F177" s="174" t="s">
        <v>87</v>
      </c>
      <c r="G177" s="175"/>
    </row>
    <row r="178" spans="1:7" ht="17">
      <c r="A178" s="170">
        <v>5</v>
      </c>
      <c r="B178" s="66" t="s">
        <v>331</v>
      </c>
      <c r="C178" s="150" t="s">
        <v>335</v>
      </c>
      <c r="D178" s="65" t="s">
        <v>336</v>
      </c>
      <c r="E178" s="169" t="s">
        <v>86</v>
      </c>
      <c r="F178" s="174" t="s">
        <v>87</v>
      </c>
      <c r="G178" s="65"/>
    </row>
    <row r="179" spans="1:7" ht="16">
      <c r="A179" s="170"/>
      <c r="B179" s="66"/>
      <c r="C179" s="126"/>
      <c r="D179" s="65"/>
      <c r="E179" s="126"/>
      <c r="F179" s="126"/>
      <c r="G179" s="65"/>
    </row>
    <row r="180" spans="1:7" ht="16">
      <c r="A180" s="170"/>
      <c r="B180" s="66"/>
      <c r="C180" s="126"/>
      <c r="D180" s="65"/>
      <c r="E180" s="126"/>
      <c r="F180" s="126"/>
      <c r="G180" s="65"/>
    </row>
    <row r="181" spans="1:7" ht="16">
      <c r="A181" s="170"/>
      <c r="B181" s="66"/>
      <c r="C181" s="126"/>
      <c r="D181" s="65"/>
      <c r="E181" s="126"/>
      <c r="F181" s="126"/>
      <c r="G181" s="65"/>
    </row>
    <row r="182" spans="1:7" ht="17">
      <c r="A182" s="133" t="s">
        <v>65</v>
      </c>
      <c r="B182" s="69" t="s">
        <v>337</v>
      </c>
      <c r="C182" s="108"/>
      <c r="D182" s="43"/>
      <c r="E182" s="108"/>
      <c r="F182" s="108"/>
      <c r="G182" s="43"/>
    </row>
    <row r="183" spans="1:7" ht="17">
      <c r="A183" s="133" t="s">
        <v>67</v>
      </c>
      <c r="B183" s="49" t="s">
        <v>259</v>
      </c>
      <c r="C183" s="108"/>
      <c r="D183" s="43"/>
      <c r="E183" s="108"/>
      <c r="F183" s="108"/>
      <c r="G183" s="43"/>
    </row>
    <row r="184" spans="1:7" ht="17">
      <c r="A184" s="135" t="s">
        <v>69</v>
      </c>
      <c r="B184" s="59" t="s">
        <v>220</v>
      </c>
      <c r="C184" s="108"/>
      <c r="D184" s="43"/>
      <c r="E184" s="108"/>
      <c r="F184" s="108"/>
      <c r="G184" s="43"/>
    </row>
    <row r="185" spans="1:7" ht="16">
      <c r="A185" s="135" t="s">
        <v>71</v>
      </c>
      <c r="B185" s="49">
        <v>1</v>
      </c>
      <c r="C185" s="108"/>
      <c r="D185" s="43"/>
      <c r="E185" s="108"/>
      <c r="F185" s="108"/>
      <c r="G185" s="43"/>
    </row>
    <row r="186" spans="1:7" ht="17">
      <c r="A186" s="133" t="s">
        <v>72</v>
      </c>
      <c r="B186" s="49" t="s">
        <v>28</v>
      </c>
      <c r="C186" s="108"/>
      <c r="D186" s="43"/>
      <c r="E186" s="108"/>
      <c r="F186" s="108"/>
      <c r="G186" s="43"/>
    </row>
    <row r="187" spans="1:7" ht="17">
      <c r="A187" s="133" t="s">
        <v>74</v>
      </c>
      <c r="B187" s="49" t="s">
        <v>28</v>
      </c>
      <c r="C187" s="108"/>
      <c r="D187" s="43"/>
      <c r="E187" s="108"/>
      <c r="F187" s="108"/>
      <c r="G187" s="43"/>
    </row>
    <row r="188" spans="1:7" ht="17">
      <c r="A188" s="136" t="s">
        <v>75</v>
      </c>
      <c r="B188" s="43" t="s">
        <v>338</v>
      </c>
      <c r="C188" s="111"/>
      <c r="D188" s="64"/>
      <c r="E188" s="111"/>
      <c r="F188" s="111"/>
      <c r="G188" s="65"/>
    </row>
    <row r="189" spans="1:7" ht="17">
      <c r="A189" s="137" t="s">
        <v>77</v>
      </c>
      <c r="B189" s="50" t="s">
        <v>78</v>
      </c>
      <c r="C189" s="112" t="s">
        <v>79</v>
      </c>
      <c r="D189" s="50" t="s">
        <v>80</v>
      </c>
      <c r="E189" s="112" t="s">
        <v>81</v>
      </c>
      <c r="F189" s="112" t="s">
        <v>82</v>
      </c>
      <c r="G189" s="50" t="s">
        <v>83</v>
      </c>
    </row>
    <row r="190" spans="1:7" ht="17">
      <c r="A190" s="138">
        <v>1</v>
      </c>
      <c r="B190" s="49" t="s">
        <v>84</v>
      </c>
      <c r="C190" s="154" t="s">
        <v>60</v>
      </c>
      <c r="D190" s="49" t="s">
        <v>85</v>
      </c>
      <c r="E190" s="115" t="s">
        <v>86</v>
      </c>
      <c r="F190" s="116" t="s">
        <v>87</v>
      </c>
      <c r="G190" s="49"/>
    </row>
    <row r="191" spans="1:7" ht="17">
      <c r="A191" s="138">
        <v>2</v>
      </c>
      <c r="B191" s="49" t="s">
        <v>106</v>
      </c>
      <c r="C191" s="114" t="s">
        <v>254</v>
      </c>
      <c r="D191" s="49" t="s">
        <v>143</v>
      </c>
      <c r="E191" s="115" t="s">
        <v>86</v>
      </c>
      <c r="F191" s="116" t="s">
        <v>87</v>
      </c>
      <c r="G191" s="49"/>
    </row>
    <row r="192" spans="1:7" ht="85">
      <c r="A192" s="138">
        <v>3</v>
      </c>
      <c r="B192" s="49" t="s">
        <v>339</v>
      </c>
      <c r="C192" s="115" t="s">
        <v>340</v>
      </c>
      <c r="D192" s="81" t="s">
        <v>341</v>
      </c>
      <c r="E192" s="177" t="s">
        <v>342</v>
      </c>
      <c r="F192" s="132" t="s">
        <v>115</v>
      </c>
      <c r="G192" s="49"/>
    </row>
    <row r="193" spans="1:7" ht="34">
      <c r="A193" s="138">
        <v>4</v>
      </c>
      <c r="B193" s="49" t="s">
        <v>106</v>
      </c>
      <c r="C193" s="115"/>
      <c r="D193" s="49" t="s">
        <v>343</v>
      </c>
      <c r="E193" s="115" t="s">
        <v>344</v>
      </c>
      <c r="F193" s="132" t="s">
        <v>115</v>
      </c>
      <c r="G193" s="49"/>
    </row>
    <row r="194" spans="1:7" ht="16">
      <c r="A194" s="170"/>
      <c r="B194" s="60"/>
      <c r="C194" s="122"/>
      <c r="D194" s="60"/>
      <c r="E194" s="122"/>
      <c r="F194" s="122"/>
      <c r="G194" s="60"/>
    </row>
    <row r="195" spans="1:7">
      <c r="A195" s="178"/>
      <c r="B195" s="32"/>
      <c r="D195" s="32"/>
      <c r="G195" s="32"/>
    </row>
    <row r="196" spans="1:7" ht="17">
      <c r="A196" s="133" t="s">
        <v>65</v>
      </c>
      <c r="B196" s="179" t="s">
        <v>345</v>
      </c>
      <c r="C196" s="108"/>
      <c r="D196" s="43"/>
      <c r="E196" s="108"/>
      <c r="F196" s="108"/>
      <c r="G196" s="43"/>
    </row>
    <row r="197" spans="1:7" ht="17">
      <c r="A197" s="133" t="s">
        <v>67</v>
      </c>
      <c r="B197" s="159" t="s">
        <v>346</v>
      </c>
      <c r="C197" s="108"/>
      <c r="D197" s="43"/>
      <c r="E197" s="108"/>
      <c r="F197" s="108"/>
      <c r="G197" s="43"/>
    </row>
    <row r="198" spans="1:7" ht="17">
      <c r="A198" s="135" t="s">
        <v>69</v>
      </c>
      <c r="B198" s="49" t="s">
        <v>120</v>
      </c>
      <c r="C198" s="108"/>
      <c r="D198" s="43"/>
      <c r="E198" s="108"/>
      <c r="F198" s="108"/>
      <c r="G198" s="43"/>
    </row>
    <row r="199" spans="1:7" ht="16">
      <c r="A199" s="135" t="s">
        <v>71</v>
      </c>
      <c r="B199" s="49">
        <v>1</v>
      </c>
      <c r="C199" s="108"/>
      <c r="D199" s="43"/>
      <c r="E199" s="108"/>
      <c r="F199" s="108"/>
      <c r="G199" s="43"/>
    </row>
    <row r="200" spans="1:7" ht="17">
      <c r="A200" s="133" t="s">
        <v>72</v>
      </c>
      <c r="B200" s="49" t="s">
        <v>28</v>
      </c>
      <c r="C200" s="108"/>
      <c r="D200" s="43"/>
      <c r="E200" s="108"/>
      <c r="F200" s="108"/>
      <c r="G200" s="43"/>
    </row>
    <row r="201" spans="1:7" ht="17">
      <c r="A201" s="133" t="s">
        <v>74</v>
      </c>
      <c r="B201" s="49" t="s">
        <v>28</v>
      </c>
      <c r="C201" s="108"/>
      <c r="D201" s="43"/>
      <c r="E201" s="108"/>
      <c r="F201" s="108"/>
      <c r="G201" s="43"/>
    </row>
    <row r="202" spans="1:7" ht="16">
      <c r="A202" s="136" t="s">
        <v>75</v>
      </c>
      <c r="B202" s="381" t="s">
        <v>347</v>
      </c>
      <c r="C202" s="382"/>
      <c r="D202" s="382"/>
      <c r="E202" s="382"/>
      <c r="F202" s="382"/>
      <c r="G202" s="383"/>
    </row>
    <row r="203" spans="1:7" ht="17">
      <c r="A203" s="137" t="s">
        <v>77</v>
      </c>
      <c r="B203" s="50" t="s">
        <v>78</v>
      </c>
      <c r="C203" s="112" t="s">
        <v>79</v>
      </c>
      <c r="D203" s="50" t="s">
        <v>80</v>
      </c>
      <c r="E203" s="112" t="s">
        <v>81</v>
      </c>
      <c r="F203" s="112" t="s">
        <v>82</v>
      </c>
      <c r="G203" s="50" t="s">
        <v>83</v>
      </c>
    </row>
    <row r="204" spans="1:7" ht="17">
      <c r="A204" s="180">
        <v>1</v>
      </c>
      <c r="B204" s="159" t="s">
        <v>84</v>
      </c>
      <c r="C204" s="181" t="s">
        <v>60</v>
      </c>
      <c r="D204" s="159" t="s">
        <v>85</v>
      </c>
      <c r="E204" s="164" t="s">
        <v>86</v>
      </c>
      <c r="F204" s="165" t="s">
        <v>87</v>
      </c>
      <c r="G204" s="159"/>
    </row>
    <row r="205" spans="1:7" ht="17">
      <c r="A205" s="182">
        <v>2</v>
      </c>
      <c r="B205" s="162" t="s">
        <v>106</v>
      </c>
      <c r="C205" s="183"/>
      <c r="D205" s="162" t="s">
        <v>143</v>
      </c>
      <c r="E205" s="183" t="s">
        <v>86</v>
      </c>
      <c r="F205" s="184" t="s">
        <v>87</v>
      </c>
      <c r="G205" s="162"/>
    </row>
    <row r="206" spans="1:7" ht="17">
      <c r="A206" s="180">
        <v>3</v>
      </c>
      <c r="B206" s="140" t="s">
        <v>101</v>
      </c>
      <c r="C206" s="145"/>
      <c r="D206" s="140" t="s">
        <v>102</v>
      </c>
      <c r="E206" s="145" t="s">
        <v>86</v>
      </c>
      <c r="F206" s="173" t="s">
        <v>87</v>
      </c>
      <c r="G206" s="140"/>
    </row>
    <row r="207" spans="1:7" ht="17">
      <c r="A207" s="185">
        <v>4</v>
      </c>
      <c r="B207" s="167" t="s">
        <v>348</v>
      </c>
      <c r="C207" s="186" t="s">
        <v>349</v>
      </c>
      <c r="D207" s="167" t="s">
        <v>350</v>
      </c>
      <c r="E207" s="169" t="s">
        <v>86</v>
      </c>
      <c r="F207" s="174" t="s">
        <v>87</v>
      </c>
      <c r="G207" s="167"/>
    </row>
    <row r="208" spans="1:7" ht="16">
      <c r="A208" s="170"/>
      <c r="B208" s="60"/>
      <c r="C208" s="122"/>
      <c r="D208" s="60"/>
      <c r="E208" s="122"/>
      <c r="F208" s="122"/>
      <c r="G208" s="60"/>
    </row>
    <row r="209" spans="1:7" ht="16">
      <c r="A209" s="178"/>
      <c r="B209" s="44"/>
      <c r="C209" s="177"/>
      <c r="D209" s="44"/>
      <c r="E209" s="177"/>
      <c r="F209" s="177"/>
      <c r="G209" s="44"/>
    </row>
    <row r="210" spans="1:7" ht="17">
      <c r="A210" s="133" t="s">
        <v>65</v>
      </c>
      <c r="B210" s="69" t="s">
        <v>351</v>
      </c>
      <c r="C210" s="108"/>
      <c r="D210" s="43"/>
      <c r="E210" s="108"/>
      <c r="F210" s="108"/>
      <c r="G210" s="43"/>
    </row>
    <row r="211" spans="1:7" ht="17">
      <c r="A211" s="133" t="s">
        <v>67</v>
      </c>
      <c r="B211" s="159" t="s">
        <v>352</v>
      </c>
      <c r="C211" s="108"/>
      <c r="D211" s="43"/>
      <c r="E211" s="108"/>
      <c r="F211" s="108"/>
      <c r="G211" s="43"/>
    </row>
    <row r="212" spans="1:7" ht="17">
      <c r="A212" s="135" t="s">
        <v>69</v>
      </c>
      <c r="B212" s="49" t="s">
        <v>120</v>
      </c>
      <c r="C212" s="108"/>
      <c r="D212" s="43"/>
      <c r="E212" s="108"/>
      <c r="F212" s="108"/>
      <c r="G212" s="43"/>
    </row>
    <row r="213" spans="1:7" ht="16">
      <c r="A213" s="135" t="s">
        <v>71</v>
      </c>
      <c r="B213" s="49">
        <v>1</v>
      </c>
      <c r="C213" s="108"/>
      <c r="D213" s="43"/>
      <c r="E213" s="108"/>
      <c r="F213" s="108"/>
      <c r="G213" s="43"/>
    </row>
    <row r="214" spans="1:7" ht="17">
      <c r="A214" s="133" t="s">
        <v>72</v>
      </c>
      <c r="B214" s="49" t="s">
        <v>28</v>
      </c>
      <c r="C214" s="108"/>
      <c r="D214" s="43"/>
      <c r="E214" s="108"/>
      <c r="F214" s="108"/>
      <c r="G214" s="43"/>
    </row>
    <row r="215" spans="1:7" ht="17">
      <c r="A215" s="133" t="s">
        <v>74</v>
      </c>
      <c r="B215" s="49" t="s">
        <v>28</v>
      </c>
      <c r="C215" s="108"/>
      <c r="D215" s="43"/>
      <c r="E215" s="108"/>
      <c r="F215" s="108"/>
      <c r="G215" s="43"/>
    </row>
    <row r="216" spans="1:7" ht="17">
      <c r="A216" s="136" t="s">
        <v>75</v>
      </c>
      <c r="B216" s="187" t="s">
        <v>353</v>
      </c>
      <c r="C216" s="188"/>
      <c r="D216" s="189"/>
      <c r="E216" s="188"/>
      <c r="F216" s="188"/>
      <c r="G216" s="167"/>
    </row>
    <row r="217" spans="1:7" ht="17">
      <c r="A217" s="137" t="s">
        <v>77</v>
      </c>
      <c r="B217" s="50" t="s">
        <v>78</v>
      </c>
      <c r="C217" s="112" t="s">
        <v>79</v>
      </c>
      <c r="D217" s="50" t="s">
        <v>80</v>
      </c>
      <c r="E217" s="112" t="s">
        <v>81</v>
      </c>
      <c r="F217" s="112" t="s">
        <v>82</v>
      </c>
      <c r="G217" s="50" t="s">
        <v>83</v>
      </c>
    </row>
    <row r="218" spans="1:7" ht="17">
      <c r="A218" s="180">
        <v>1</v>
      </c>
      <c r="B218" s="159" t="s">
        <v>84</v>
      </c>
      <c r="C218" s="181" t="s">
        <v>60</v>
      </c>
      <c r="D218" s="159" t="s">
        <v>85</v>
      </c>
      <c r="E218" s="164" t="s">
        <v>86</v>
      </c>
      <c r="F218" s="165" t="s">
        <v>87</v>
      </c>
      <c r="G218" s="159"/>
    </row>
    <row r="219" spans="1:7" ht="17">
      <c r="A219" s="180">
        <v>2</v>
      </c>
      <c r="B219" s="159" t="s">
        <v>106</v>
      </c>
      <c r="C219" s="164"/>
      <c r="D219" s="159" t="s">
        <v>143</v>
      </c>
      <c r="E219" s="164" t="s">
        <v>86</v>
      </c>
      <c r="F219" s="165" t="s">
        <v>87</v>
      </c>
      <c r="G219" s="159"/>
    </row>
    <row r="220" spans="1:7" ht="17">
      <c r="A220" s="180">
        <v>3</v>
      </c>
      <c r="B220" s="159" t="s">
        <v>101</v>
      </c>
      <c r="C220" s="169"/>
      <c r="D220" s="159" t="s">
        <v>102</v>
      </c>
      <c r="E220" s="164" t="s">
        <v>86</v>
      </c>
      <c r="F220" s="165" t="s">
        <v>87</v>
      </c>
      <c r="G220" s="159"/>
    </row>
    <row r="221" spans="1:7" ht="17">
      <c r="A221" s="180">
        <v>4</v>
      </c>
      <c r="B221" s="159" t="s">
        <v>354</v>
      </c>
      <c r="C221" s="164" t="s">
        <v>73</v>
      </c>
      <c r="D221" s="159" t="s">
        <v>355</v>
      </c>
      <c r="E221" s="164" t="s">
        <v>86</v>
      </c>
      <c r="F221" s="165" t="s">
        <v>87</v>
      </c>
      <c r="G221" s="159"/>
    </row>
    <row r="222" spans="1:7" ht="16">
      <c r="A222" s="178"/>
      <c r="B222" s="44"/>
      <c r="C222" s="177"/>
      <c r="D222" s="44"/>
      <c r="E222" s="177"/>
      <c r="F222" s="177"/>
      <c r="G222" s="44"/>
    </row>
    <row r="223" spans="1:7" ht="17">
      <c r="A223" s="133" t="s">
        <v>65</v>
      </c>
      <c r="B223" s="69" t="s">
        <v>356</v>
      </c>
      <c r="C223" s="108"/>
      <c r="D223" s="43"/>
      <c r="E223" s="108"/>
      <c r="F223" s="108"/>
      <c r="G223" s="43"/>
    </row>
    <row r="224" spans="1:7" ht="17">
      <c r="A224" s="133" t="s">
        <v>67</v>
      </c>
      <c r="B224" s="159" t="s">
        <v>357</v>
      </c>
      <c r="C224" s="108"/>
      <c r="D224" s="43"/>
      <c r="E224" s="108"/>
      <c r="F224" s="108"/>
      <c r="G224" s="43"/>
    </row>
    <row r="225" spans="1:7" ht="17">
      <c r="A225" s="135" t="s">
        <v>69</v>
      </c>
      <c r="B225" s="49" t="s">
        <v>120</v>
      </c>
      <c r="C225" s="108"/>
      <c r="D225" s="43"/>
      <c r="E225" s="108"/>
      <c r="F225" s="108"/>
      <c r="G225" s="43"/>
    </row>
    <row r="226" spans="1:7" ht="16">
      <c r="A226" s="135" t="s">
        <v>71</v>
      </c>
      <c r="B226" s="49">
        <v>1</v>
      </c>
      <c r="C226" s="108"/>
      <c r="D226" s="43"/>
      <c r="E226" s="108"/>
      <c r="F226" s="108"/>
      <c r="G226" s="43"/>
    </row>
    <row r="227" spans="1:7" ht="17">
      <c r="A227" s="133" t="s">
        <v>72</v>
      </c>
      <c r="B227" s="49" t="s">
        <v>28</v>
      </c>
      <c r="C227" s="108"/>
      <c r="D227" s="43"/>
      <c r="E227" s="108"/>
      <c r="F227" s="108"/>
      <c r="G227" s="43"/>
    </row>
    <row r="228" spans="1:7" ht="17">
      <c r="A228" s="133" t="s">
        <v>74</v>
      </c>
      <c r="B228" s="49" t="s">
        <v>28</v>
      </c>
      <c r="C228" s="108"/>
      <c r="D228" s="43"/>
      <c r="E228" s="108"/>
      <c r="F228" s="108"/>
      <c r="G228" s="43"/>
    </row>
    <row r="229" spans="1:7" ht="17">
      <c r="A229" s="136" t="s">
        <v>75</v>
      </c>
      <c r="B229" s="187" t="s">
        <v>358</v>
      </c>
      <c r="C229" s="188"/>
      <c r="D229" s="189"/>
      <c r="E229" s="188"/>
      <c r="F229" s="188"/>
      <c r="G229" s="167"/>
    </row>
    <row r="230" spans="1:7" ht="17">
      <c r="A230" s="137" t="s">
        <v>77</v>
      </c>
      <c r="B230" s="50" t="s">
        <v>78</v>
      </c>
      <c r="C230" s="112" t="s">
        <v>79</v>
      </c>
      <c r="D230" s="50" t="s">
        <v>80</v>
      </c>
      <c r="E230" s="112" t="s">
        <v>81</v>
      </c>
      <c r="F230" s="112" t="s">
        <v>82</v>
      </c>
      <c r="G230" s="50" t="s">
        <v>83</v>
      </c>
    </row>
    <row r="231" spans="1:7" ht="17">
      <c r="A231" s="180">
        <v>1</v>
      </c>
      <c r="B231" s="159" t="s">
        <v>84</v>
      </c>
      <c r="C231" s="181" t="s">
        <v>60</v>
      </c>
      <c r="D231" s="159" t="s">
        <v>85</v>
      </c>
      <c r="E231" s="164" t="s">
        <v>86</v>
      </c>
      <c r="F231" s="165" t="s">
        <v>87</v>
      </c>
      <c r="G231" s="159"/>
    </row>
    <row r="232" spans="1:7" ht="17">
      <c r="A232" s="180">
        <v>2</v>
      </c>
      <c r="B232" s="159" t="s">
        <v>106</v>
      </c>
      <c r="C232" s="164"/>
      <c r="D232" s="159" t="s">
        <v>143</v>
      </c>
      <c r="E232" s="164" t="s">
        <v>86</v>
      </c>
      <c r="F232" s="165" t="s">
        <v>87</v>
      </c>
      <c r="G232" s="159"/>
    </row>
    <row r="233" spans="1:7" ht="17">
      <c r="A233" s="180">
        <v>3</v>
      </c>
      <c r="B233" s="159" t="s">
        <v>101</v>
      </c>
      <c r="C233" s="169"/>
      <c r="D233" s="159" t="s">
        <v>102</v>
      </c>
      <c r="E233" s="164" t="s">
        <v>86</v>
      </c>
      <c r="F233" s="165" t="s">
        <v>87</v>
      </c>
      <c r="G233" s="159"/>
    </row>
    <row r="234" spans="1:7" ht="17">
      <c r="A234" s="180">
        <v>4</v>
      </c>
      <c r="B234" s="159" t="s">
        <v>354</v>
      </c>
      <c r="C234" s="164" t="s">
        <v>359</v>
      </c>
      <c r="D234" s="159" t="s">
        <v>322</v>
      </c>
      <c r="E234" s="164" t="s">
        <v>86</v>
      </c>
      <c r="F234" s="165" t="s">
        <v>87</v>
      </c>
      <c r="G234" s="159"/>
    </row>
    <row r="235" spans="1:7" ht="16">
      <c r="A235" s="178"/>
      <c r="B235" s="44"/>
      <c r="C235" s="177"/>
      <c r="D235" s="44"/>
      <c r="E235" s="177"/>
      <c r="F235" s="177"/>
      <c r="G235" s="44"/>
    </row>
    <row r="236" spans="1:7" ht="16">
      <c r="A236" s="178"/>
      <c r="B236" s="44"/>
      <c r="C236" s="177"/>
      <c r="D236" s="44"/>
      <c r="E236" s="177"/>
      <c r="F236" s="177"/>
      <c r="G236" s="44"/>
    </row>
    <row r="237" spans="1:7" ht="17">
      <c r="A237" s="133" t="s">
        <v>65</v>
      </c>
      <c r="B237" s="69" t="s">
        <v>360</v>
      </c>
      <c r="C237" s="108"/>
      <c r="D237" s="43"/>
      <c r="E237" s="108"/>
      <c r="F237" s="108"/>
      <c r="G237" s="43"/>
    </row>
    <row r="238" spans="1:7" ht="17">
      <c r="A238" s="133" t="s">
        <v>67</v>
      </c>
      <c r="B238" s="159" t="s">
        <v>361</v>
      </c>
      <c r="C238" s="108"/>
      <c r="D238" s="43"/>
      <c r="E238" s="108"/>
      <c r="F238" s="108"/>
      <c r="G238" s="43"/>
    </row>
    <row r="239" spans="1:7" ht="17">
      <c r="A239" s="135" t="s">
        <v>69</v>
      </c>
      <c r="B239" s="49" t="s">
        <v>120</v>
      </c>
      <c r="C239" s="108"/>
      <c r="D239" s="43"/>
      <c r="E239" s="108"/>
      <c r="F239" s="108"/>
      <c r="G239" s="43"/>
    </row>
    <row r="240" spans="1:7" ht="16">
      <c r="A240" s="135" t="s">
        <v>71</v>
      </c>
      <c r="B240" s="49">
        <v>1</v>
      </c>
      <c r="C240" s="108"/>
      <c r="D240" s="43"/>
      <c r="E240" s="108"/>
      <c r="F240" s="108"/>
      <c r="G240" s="43"/>
    </row>
    <row r="241" spans="1:7" ht="17">
      <c r="A241" s="133" t="s">
        <v>72</v>
      </c>
      <c r="B241" s="49" t="s">
        <v>28</v>
      </c>
      <c r="C241" s="108"/>
      <c r="D241" s="43"/>
      <c r="E241" s="108"/>
      <c r="F241" s="108"/>
      <c r="G241" s="43"/>
    </row>
    <row r="242" spans="1:7" ht="17">
      <c r="A242" s="133" t="s">
        <v>74</v>
      </c>
      <c r="B242" s="49" t="s">
        <v>28</v>
      </c>
      <c r="C242" s="108"/>
      <c r="D242" s="43"/>
      <c r="E242" s="108"/>
      <c r="F242" s="108"/>
      <c r="G242" s="43"/>
    </row>
    <row r="243" spans="1:7" ht="34">
      <c r="A243" s="136" t="s">
        <v>75</v>
      </c>
      <c r="B243" s="187" t="s">
        <v>362</v>
      </c>
      <c r="C243" s="188"/>
      <c r="D243" s="189"/>
      <c r="E243" s="188"/>
      <c r="F243" s="188"/>
      <c r="G243" s="167"/>
    </row>
    <row r="244" spans="1:7" ht="17">
      <c r="A244" s="137" t="s">
        <v>77</v>
      </c>
      <c r="B244" s="50" t="s">
        <v>78</v>
      </c>
      <c r="C244" s="112" t="s">
        <v>79</v>
      </c>
      <c r="D244" s="50" t="s">
        <v>80</v>
      </c>
      <c r="E244" s="112" t="s">
        <v>81</v>
      </c>
      <c r="F244" s="112" t="s">
        <v>82</v>
      </c>
      <c r="G244" s="50" t="s">
        <v>83</v>
      </c>
    </row>
    <row r="245" spans="1:7" ht="17">
      <c r="A245" s="180">
        <v>1</v>
      </c>
      <c r="B245" s="159" t="s">
        <v>84</v>
      </c>
      <c r="C245" s="181" t="s">
        <v>60</v>
      </c>
      <c r="D245" s="159" t="s">
        <v>85</v>
      </c>
      <c r="E245" s="164" t="s">
        <v>86</v>
      </c>
      <c r="F245" s="165" t="s">
        <v>87</v>
      </c>
      <c r="G245" s="159"/>
    </row>
    <row r="246" spans="1:7" ht="17">
      <c r="A246" s="180">
        <v>2</v>
      </c>
      <c r="B246" s="159" t="s">
        <v>106</v>
      </c>
      <c r="C246" s="164"/>
      <c r="D246" s="159" t="s">
        <v>143</v>
      </c>
      <c r="E246" s="164" t="s">
        <v>86</v>
      </c>
      <c r="F246" s="165" t="s">
        <v>87</v>
      </c>
      <c r="G246" s="159"/>
    </row>
    <row r="247" spans="1:7" ht="17">
      <c r="A247" s="138">
        <v>3</v>
      </c>
      <c r="B247" s="140" t="s">
        <v>101</v>
      </c>
      <c r="C247" s="145"/>
      <c r="D247" s="140" t="s">
        <v>102</v>
      </c>
      <c r="E247" s="145" t="s">
        <v>86</v>
      </c>
      <c r="F247" s="190" t="s">
        <v>87</v>
      </c>
      <c r="G247" s="140"/>
    </row>
    <row r="248" spans="1:7" ht="17">
      <c r="A248" s="138">
        <v>4</v>
      </c>
      <c r="B248" s="49" t="s">
        <v>261</v>
      </c>
      <c r="C248" s="115" t="s">
        <v>262</v>
      </c>
      <c r="D248" s="49" t="s">
        <v>263</v>
      </c>
      <c r="E248" s="115" t="s">
        <v>86</v>
      </c>
      <c r="F248" s="116" t="s">
        <v>87</v>
      </c>
      <c r="G248" s="49"/>
    </row>
    <row r="249" spans="1:7" ht="17">
      <c r="A249" s="138">
        <v>5</v>
      </c>
      <c r="B249" s="49" t="s">
        <v>264</v>
      </c>
      <c r="C249" s="115" t="s">
        <v>265</v>
      </c>
      <c r="D249" s="49" t="s">
        <v>266</v>
      </c>
      <c r="E249" s="115" t="s">
        <v>86</v>
      </c>
      <c r="F249" s="116" t="s">
        <v>87</v>
      </c>
      <c r="G249" s="49"/>
    </row>
    <row r="250" spans="1:7" ht="17">
      <c r="A250" s="138">
        <v>6</v>
      </c>
      <c r="B250" s="49" t="s">
        <v>267</v>
      </c>
      <c r="C250" s="115">
        <v>64537287364</v>
      </c>
      <c r="D250" s="49" t="s">
        <v>268</v>
      </c>
      <c r="E250" s="115" t="s">
        <v>86</v>
      </c>
      <c r="F250" s="116" t="s">
        <v>87</v>
      </c>
      <c r="G250" s="49"/>
    </row>
    <row r="251" spans="1:7" ht="17">
      <c r="A251" s="138">
        <v>7</v>
      </c>
      <c r="B251" s="49" t="s">
        <v>269</v>
      </c>
      <c r="C251" s="115" t="s">
        <v>270</v>
      </c>
      <c r="D251" s="49" t="s">
        <v>271</v>
      </c>
      <c r="E251" s="115" t="s">
        <v>86</v>
      </c>
      <c r="F251" s="116" t="s">
        <v>87</v>
      </c>
      <c r="G251" s="49"/>
    </row>
    <row r="252" spans="1:7" ht="17">
      <c r="A252" s="138">
        <v>8</v>
      </c>
      <c r="B252" s="49" t="s">
        <v>272</v>
      </c>
      <c r="C252" s="115" t="s">
        <v>273</v>
      </c>
      <c r="D252" s="49" t="s">
        <v>274</v>
      </c>
      <c r="E252" s="115" t="s">
        <v>86</v>
      </c>
      <c r="F252" s="116" t="s">
        <v>87</v>
      </c>
      <c r="G252" s="49"/>
    </row>
    <row r="253" spans="1:7" ht="17">
      <c r="A253" s="138">
        <v>9</v>
      </c>
      <c r="B253" s="49" t="s">
        <v>275</v>
      </c>
      <c r="C253" s="115" t="s">
        <v>276</v>
      </c>
      <c r="D253" s="49" t="s">
        <v>277</v>
      </c>
      <c r="E253" s="115" t="s">
        <v>86</v>
      </c>
      <c r="F253" s="116" t="s">
        <v>87</v>
      </c>
      <c r="G253" s="49"/>
    </row>
    <row r="254" spans="1:7" ht="17">
      <c r="A254" s="138">
        <v>10</v>
      </c>
      <c r="B254" s="49" t="s">
        <v>278</v>
      </c>
      <c r="C254" s="115" t="s">
        <v>279</v>
      </c>
      <c r="D254" s="49" t="s">
        <v>280</v>
      </c>
      <c r="E254" s="115" t="s">
        <v>86</v>
      </c>
      <c r="F254" s="116" t="s">
        <v>87</v>
      </c>
      <c r="G254" s="49"/>
    </row>
    <row r="255" spans="1:7" ht="17">
      <c r="A255" s="138">
        <v>11</v>
      </c>
      <c r="B255" s="49" t="s">
        <v>281</v>
      </c>
      <c r="C255" s="115" t="s">
        <v>282</v>
      </c>
      <c r="D255" s="49" t="s">
        <v>283</v>
      </c>
      <c r="E255" s="115" t="s">
        <v>86</v>
      </c>
      <c r="F255" s="116" t="s">
        <v>87</v>
      </c>
      <c r="G255" s="49"/>
    </row>
    <row r="256" spans="1:7" ht="17">
      <c r="A256" s="138">
        <v>12</v>
      </c>
      <c r="B256" s="49" t="s">
        <v>284</v>
      </c>
      <c r="C256" s="148" t="s">
        <v>285</v>
      </c>
      <c r="D256" s="149" t="s">
        <v>286</v>
      </c>
      <c r="E256" s="115" t="s">
        <v>86</v>
      </c>
      <c r="F256" s="116" t="s">
        <v>87</v>
      </c>
      <c r="G256" s="149"/>
    </row>
    <row r="257" spans="1:7" ht="17">
      <c r="A257" s="138">
        <v>13</v>
      </c>
      <c r="B257" s="49" t="s">
        <v>287</v>
      </c>
      <c r="C257" s="150"/>
      <c r="D257" s="149" t="s">
        <v>363</v>
      </c>
      <c r="E257" s="115" t="s">
        <v>364</v>
      </c>
      <c r="F257" s="191" t="s">
        <v>365</v>
      </c>
      <c r="G257" s="149"/>
    </row>
    <row r="258" spans="1:7" ht="17">
      <c r="A258" s="138">
        <v>14</v>
      </c>
      <c r="B258" s="49" t="s">
        <v>147</v>
      </c>
      <c r="C258" s="150" t="s">
        <v>290</v>
      </c>
      <c r="D258" s="149" t="s">
        <v>291</v>
      </c>
      <c r="E258" s="115" t="s">
        <v>86</v>
      </c>
      <c r="F258" s="116" t="s">
        <v>87</v>
      </c>
      <c r="G258" s="149"/>
    </row>
    <row r="259" spans="1:7" ht="17">
      <c r="A259" s="138">
        <v>15</v>
      </c>
      <c r="B259" s="49" t="s">
        <v>292</v>
      </c>
      <c r="C259" s="150" t="s">
        <v>290</v>
      </c>
      <c r="D259" s="149" t="s">
        <v>291</v>
      </c>
      <c r="E259" s="115" t="s">
        <v>86</v>
      </c>
      <c r="F259" s="116" t="s">
        <v>87</v>
      </c>
      <c r="G259" s="149"/>
    </row>
    <row r="260" spans="1:7" ht="34">
      <c r="A260" s="138">
        <v>16</v>
      </c>
      <c r="B260" s="49" t="s">
        <v>293</v>
      </c>
      <c r="C260" s="150"/>
      <c r="D260" s="149" t="s">
        <v>366</v>
      </c>
      <c r="E260" s="115" t="s">
        <v>364</v>
      </c>
      <c r="F260" s="191" t="s">
        <v>365</v>
      </c>
      <c r="G260" s="149"/>
    </row>
    <row r="261" spans="1:7" ht="16">
      <c r="A261" s="178"/>
      <c r="B261" s="44"/>
      <c r="C261" s="177"/>
      <c r="D261" s="44"/>
      <c r="E261" s="177"/>
      <c r="F261" s="177"/>
      <c r="G261" s="44"/>
    </row>
    <row r="262" spans="1:7" ht="17">
      <c r="A262" s="133" t="s">
        <v>65</v>
      </c>
      <c r="B262" s="69" t="s">
        <v>367</v>
      </c>
      <c r="C262" s="108"/>
      <c r="D262" s="43"/>
      <c r="E262" s="108"/>
      <c r="F262" s="108"/>
      <c r="G262" s="43"/>
    </row>
    <row r="263" spans="1:7" ht="17">
      <c r="A263" s="133" t="s">
        <v>67</v>
      </c>
      <c r="B263" s="159" t="s">
        <v>368</v>
      </c>
      <c r="C263" s="108"/>
      <c r="D263" s="43"/>
      <c r="E263" s="108"/>
      <c r="F263" s="108"/>
      <c r="G263" s="43"/>
    </row>
    <row r="264" spans="1:7" ht="17">
      <c r="A264" s="135" t="s">
        <v>69</v>
      </c>
      <c r="B264" s="49" t="s">
        <v>369</v>
      </c>
      <c r="C264" s="108"/>
      <c r="D264" s="43"/>
      <c r="E264" s="108"/>
      <c r="F264" s="108"/>
      <c r="G264" s="43"/>
    </row>
    <row r="265" spans="1:7" ht="16">
      <c r="A265" s="135" t="s">
        <v>71</v>
      </c>
      <c r="B265" s="49">
        <v>1</v>
      </c>
      <c r="C265" s="108"/>
      <c r="D265" s="43"/>
      <c r="E265" s="108"/>
      <c r="F265" s="108"/>
      <c r="G265" s="43"/>
    </row>
    <row r="266" spans="1:7" ht="17">
      <c r="A266" s="133" t="s">
        <v>72</v>
      </c>
      <c r="B266" s="49" t="s">
        <v>28</v>
      </c>
      <c r="C266" s="108"/>
      <c r="D266" s="43"/>
      <c r="E266" s="108"/>
      <c r="F266" s="108"/>
      <c r="G266" s="43"/>
    </row>
    <row r="267" spans="1:7" ht="17">
      <c r="A267" s="133" t="s">
        <v>74</v>
      </c>
      <c r="B267" s="49" t="s">
        <v>28</v>
      </c>
      <c r="C267" s="108"/>
      <c r="D267" s="43"/>
      <c r="E267" s="108"/>
      <c r="F267" s="108"/>
      <c r="G267" s="43"/>
    </row>
    <row r="268" spans="1:7" ht="17">
      <c r="A268" s="192" t="s">
        <v>75</v>
      </c>
      <c r="B268" s="144" t="s">
        <v>370</v>
      </c>
      <c r="C268" s="188"/>
      <c r="D268" s="189"/>
      <c r="E268" s="111"/>
      <c r="F268" s="111"/>
      <c r="G268" s="65"/>
    </row>
    <row r="269" spans="1:7" ht="16">
      <c r="A269" s="112"/>
      <c r="B269" s="50"/>
      <c r="C269" s="112"/>
      <c r="D269" s="50"/>
      <c r="E269" s="112"/>
      <c r="F269" s="112"/>
      <c r="G269" s="50"/>
    </row>
    <row r="270" spans="1:7" ht="17">
      <c r="A270" s="180">
        <v>1</v>
      </c>
      <c r="B270" s="159" t="s">
        <v>84</v>
      </c>
      <c r="C270" s="181" t="s">
        <v>60</v>
      </c>
      <c r="D270" s="159" t="s">
        <v>85</v>
      </c>
      <c r="E270" s="164" t="s">
        <v>86</v>
      </c>
      <c r="F270" s="165" t="s">
        <v>87</v>
      </c>
      <c r="G270" s="159"/>
    </row>
    <row r="271" spans="1:7" ht="17">
      <c r="A271" s="180">
        <v>2</v>
      </c>
      <c r="B271" s="159" t="s">
        <v>106</v>
      </c>
      <c r="C271" s="164"/>
      <c r="D271" s="159" t="s">
        <v>143</v>
      </c>
      <c r="E271" s="164" t="s">
        <v>86</v>
      </c>
      <c r="F271" s="165" t="s">
        <v>87</v>
      </c>
      <c r="G271" s="159"/>
    </row>
    <row r="272" spans="1:7" ht="17">
      <c r="A272" s="180">
        <v>3</v>
      </c>
      <c r="B272" s="159" t="s">
        <v>101</v>
      </c>
      <c r="C272" s="169"/>
      <c r="D272" s="159" t="s">
        <v>102</v>
      </c>
      <c r="E272" s="164" t="s">
        <v>86</v>
      </c>
      <c r="F272" s="165" t="s">
        <v>87</v>
      </c>
      <c r="G272" s="159"/>
    </row>
    <row r="273" spans="1:7" ht="34">
      <c r="A273" s="180">
        <v>4</v>
      </c>
      <c r="B273" s="159" t="s">
        <v>371</v>
      </c>
      <c r="C273" s="164" t="s">
        <v>372</v>
      </c>
      <c r="D273" s="159" t="s">
        <v>373</v>
      </c>
      <c r="E273" s="164" t="s">
        <v>86</v>
      </c>
      <c r="F273" s="165" t="s">
        <v>87</v>
      </c>
      <c r="G273" s="159"/>
    </row>
    <row r="274" spans="1:7" ht="17">
      <c r="A274" s="133" t="s">
        <v>65</v>
      </c>
      <c r="B274" s="179" t="s">
        <v>374</v>
      </c>
      <c r="C274" s="108"/>
      <c r="D274" s="43"/>
      <c r="E274" s="108"/>
      <c r="F274" s="108"/>
      <c r="G274" s="43"/>
    </row>
    <row r="275" spans="1:7" ht="17">
      <c r="A275" s="133" t="s">
        <v>67</v>
      </c>
      <c r="B275" s="193" t="s">
        <v>375</v>
      </c>
      <c r="C275" s="108"/>
      <c r="D275" s="43"/>
      <c r="E275" s="108"/>
      <c r="F275" s="108"/>
      <c r="G275" s="43"/>
    </row>
    <row r="276" spans="1:7" ht="17">
      <c r="A276" s="135" t="s">
        <v>69</v>
      </c>
      <c r="B276" s="49" t="s">
        <v>120</v>
      </c>
      <c r="C276" s="108"/>
      <c r="D276" s="43"/>
      <c r="E276" s="108"/>
      <c r="F276" s="108"/>
      <c r="G276" s="43"/>
    </row>
    <row r="277" spans="1:7" ht="16">
      <c r="A277" s="135" t="s">
        <v>71</v>
      </c>
      <c r="B277" s="49">
        <v>1</v>
      </c>
      <c r="C277" s="108"/>
      <c r="D277" s="43"/>
      <c r="E277" s="108"/>
      <c r="F277" s="108"/>
      <c r="G277" s="43"/>
    </row>
    <row r="278" spans="1:7" ht="17">
      <c r="A278" s="133" t="s">
        <v>72</v>
      </c>
      <c r="B278" s="49" t="s">
        <v>28</v>
      </c>
      <c r="C278" s="108"/>
      <c r="D278" s="43"/>
      <c r="E278" s="108"/>
      <c r="F278" s="108"/>
      <c r="G278" s="43"/>
    </row>
    <row r="279" spans="1:7" ht="17">
      <c r="A279" s="133" t="s">
        <v>74</v>
      </c>
      <c r="B279" s="49" t="s">
        <v>28</v>
      </c>
      <c r="C279" s="108"/>
      <c r="D279" s="43"/>
      <c r="E279" s="108"/>
      <c r="F279" s="108"/>
      <c r="G279" s="43"/>
    </row>
    <row r="280" spans="1:7" ht="16">
      <c r="A280" s="136" t="s">
        <v>75</v>
      </c>
      <c r="B280" s="381" t="s">
        <v>376</v>
      </c>
      <c r="C280" s="382"/>
      <c r="D280" s="382"/>
      <c r="E280" s="382"/>
      <c r="F280" s="382"/>
      <c r="G280" s="383"/>
    </row>
    <row r="281" spans="1:7" ht="16">
      <c r="A281" s="112"/>
      <c r="B281" s="50"/>
      <c r="C281" s="112"/>
      <c r="D281" s="50"/>
      <c r="E281" s="112"/>
      <c r="F281" s="112"/>
      <c r="G281" s="50"/>
    </row>
    <row r="282" spans="1:7" ht="17">
      <c r="A282" s="180">
        <v>1</v>
      </c>
      <c r="B282" s="159" t="s">
        <v>84</v>
      </c>
      <c r="C282" s="181" t="s">
        <v>60</v>
      </c>
      <c r="D282" s="159" t="s">
        <v>85</v>
      </c>
      <c r="E282" s="164" t="s">
        <v>86</v>
      </c>
      <c r="F282" s="165" t="s">
        <v>87</v>
      </c>
      <c r="G282" s="159"/>
    </row>
    <row r="283" spans="1:7" ht="17">
      <c r="A283" s="180">
        <v>2</v>
      </c>
      <c r="B283" s="159" t="s">
        <v>106</v>
      </c>
      <c r="C283" s="164"/>
      <c r="D283" s="159" t="s">
        <v>143</v>
      </c>
      <c r="E283" s="164" t="s">
        <v>86</v>
      </c>
      <c r="F283" s="165" t="s">
        <v>87</v>
      </c>
      <c r="G283" s="159"/>
    </row>
    <row r="284" spans="1:7" ht="17">
      <c r="A284" s="180">
        <v>3</v>
      </c>
      <c r="B284" s="159" t="s">
        <v>101</v>
      </c>
      <c r="C284" s="169"/>
      <c r="D284" s="159" t="s">
        <v>102</v>
      </c>
      <c r="E284" s="164" t="s">
        <v>86</v>
      </c>
      <c r="F284" s="165" t="s">
        <v>87</v>
      </c>
      <c r="G284" s="159"/>
    </row>
    <row r="285" spans="1:7" ht="17">
      <c r="A285" s="180">
        <v>4</v>
      </c>
      <c r="B285" s="193" t="s">
        <v>377</v>
      </c>
      <c r="C285" s="194" t="s">
        <v>378</v>
      </c>
      <c r="D285" s="193" t="s">
        <v>379</v>
      </c>
      <c r="E285" s="164" t="s">
        <v>86</v>
      </c>
      <c r="F285" s="165" t="s">
        <v>87</v>
      </c>
      <c r="G285" s="159"/>
    </row>
    <row r="286" spans="1:7" ht="17">
      <c r="A286" s="133" t="s">
        <v>65</v>
      </c>
      <c r="B286" s="179" t="s">
        <v>380</v>
      </c>
      <c r="C286" s="108"/>
      <c r="D286" s="43"/>
      <c r="E286" s="108"/>
      <c r="F286" s="108"/>
      <c r="G286" s="43"/>
    </row>
    <row r="287" spans="1:7" ht="17">
      <c r="A287" s="133" t="s">
        <v>67</v>
      </c>
      <c r="B287" s="193" t="s">
        <v>381</v>
      </c>
      <c r="C287" s="108"/>
      <c r="D287" s="43"/>
      <c r="E287" s="108"/>
      <c r="F287" s="108"/>
      <c r="G287" s="43"/>
    </row>
    <row r="288" spans="1:7" ht="17">
      <c r="A288" s="135" t="s">
        <v>69</v>
      </c>
      <c r="B288" s="49" t="s">
        <v>120</v>
      </c>
      <c r="C288" s="108"/>
      <c r="D288" s="43"/>
      <c r="E288" s="108"/>
      <c r="F288" s="108"/>
      <c r="G288" s="43"/>
    </row>
    <row r="289" spans="1:7" ht="16">
      <c r="A289" s="135" t="s">
        <v>71</v>
      </c>
      <c r="B289" s="49">
        <v>1</v>
      </c>
      <c r="C289" s="108"/>
      <c r="D289" s="43"/>
      <c r="E289" s="108"/>
      <c r="F289" s="108"/>
      <c r="G289" s="43"/>
    </row>
    <row r="290" spans="1:7" ht="17">
      <c r="A290" s="133" t="s">
        <v>72</v>
      </c>
      <c r="B290" s="49" t="s">
        <v>28</v>
      </c>
      <c r="C290" s="108"/>
      <c r="D290" s="43"/>
      <c r="E290" s="108"/>
      <c r="F290" s="108"/>
      <c r="G290" s="43"/>
    </row>
    <row r="291" spans="1:7" ht="17">
      <c r="A291" s="133" t="s">
        <v>74</v>
      </c>
      <c r="B291" s="49" t="s">
        <v>28</v>
      </c>
      <c r="C291" s="108"/>
      <c r="D291" s="43"/>
      <c r="E291" s="108"/>
      <c r="F291" s="108"/>
      <c r="G291" s="43"/>
    </row>
    <row r="292" spans="1:7" ht="16">
      <c r="A292" s="136" t="s">
        <v>75</v>
      </c>
      <c r="B292" s="381" t="s">
        <v>382</v>
      </c>
      <c r="C292" s="382"/>
      <c r="D292" s="382"/>
      <c r="E292" s="382"/>
      <c r="F292" s="382"/>
      <c r="G292" s="383"/>
    </row>
    <row r="293" spans="1:7" ht="16">
      <c r="A293" s="112"/>
      <c r="B293" s="50"/>
      <c r="C293" s="112"/>
      <c r="D293" s="50"/>
      <c r="E293" s="112"/>
      <c r="F293" s="112"/>
      <c r="G293" s="50"/>
    </row>
    <row r="294" spans="1:7" ht="17">
      <c r="A294" s="180">
        <v>1</v>
      </c>
      <c r="B294" s="159" t="s">
        <v>84</v>
      </c>
      <c r="C294" s="181" t="s">
        <v>60</v>
      </c>
      <c r="D294" s="159" t="s">
        <v>85</v>
      </c>
      <c r="E294" s="164" t="s">
        <v>86</v>
      </c>
      <c r="F294" s="165" t="s">
        <v>87</v>
      </c>
      <c r="G294" s="159"/>
    </row>
    <row r="295" spans="1:7" ht="17">
      <c r="A295" s="180">
        <v>2</v>
      </c>
      <c r="B295" s="159" t="s">
        <v>106</v>
      </c>
      <c r="C295" s="164"/>
      <c r="D295" s="159" t="s">
        <v>143</v>
      </c>
      <c r="E295" s="164" t="s">
        <v>86</v>
      </c>
      <c r="F295" s="165" t="s">
        <v>87</v>
      </c>
      <c r="G295" s="159"/>
    </row>
    <row r="296" spans="1:7" ht="17">
      <c r="A296" s="180">
        <v>3</v>
      </c>
      <c r="B296" s="193" t="s">
        <v>383</v>
      </c>
      <c r="C296" s="195" t="s">
        <v>384</v>
      </c>
      <c r="D296" s="193" t="s">
        <v>385</v>
      </c>
      <c r="E296" s="164" t="s">
        <v>86</v>
      </c>
      <c r="F296" s="165" t="s">
        <v>87</v>
      </c>
      <c r="G296" s="159"/>
    </row>
    <row r="297" spans="1:7" ht="17">
      <c r="A297" s="180">
        <v>4</v>
      </c>
      <c r="B297" s="193" t="s">
        <v>386</v>
      </c>
      <c r="C297" s="194"/>
      <c r="D297" s="193" t="s">
        <v>387</v>
      </c>
      <c r="E297" s="164" t="s">
        <v>86</v>
      </c>
      <c r="F297" s="165" t="s">
        <v>87</v>
      </c>
      <c r="G297" s="159"/>
    </row>
    <row r="298" spans="1:7">
      <c r="A298" s="196"/>
      <c r="B298" s="32"/>
      <c r="G298" s="32"/>
    </row>
    <row r="299" spans="1:7">
      <c r="A299" s="196"/>
      <c r="B299" s="32"/>
      <c r="G299" s="32"/>
    </row>
    <row r="300" spans="1:7">
      <c r="A300" s="196"/>
      <c r="B300" s="32"/>
      <c r="G300" s="32"/>
    </row>
    <row r="301" spans="1:7">
      <c r="A301" s="196"/>
      <c r="B301" s="32"/>
      <c r="G301" s="32"/>
    </row>
    <row r="302" spans="1:7">
      <c r="A302" s="196"/>
      <c r="B302" s="32"/>
      <c r="G302" s="32"/>
    </row>
    <row r="303" spans="1:7">
      <c r="A303" s="196"/>
      <c r="B303" s="32"/>
      <c r="G303" s="32"/>
    </row>
    <row r="304" spans="1:7">
      <c r="A304" s="196"/>
      <c r="B304" s="32"/>
      <c r="G304" s="32"/>
    </row>
    <row r="305" spans="1:7">
      <c r="A305" s="196"/>
      <c r="B305" s="32"/>
      <c r="G305" s="32"/>
    </row>
    <row r="306" spans="1:7">
      <c r="A306" s="196"/>
      <c r="B306" s="32"/>
      <c r="G306" s="32"/>
    </row>
    <row r="307" spans="1:7">
      <c r="A307" s="196"/>
      <c r="B307" s="32"/>
      <c r="G307" s="32"/>
    </row>
    <row r="308" spans="1:7">
      <c r="A308" s="196"/>
      <c r="B308" s="32"/>
      <c r="G308" s="32"/>
    </row>
    <row r="309" spans="1:7">
      <c r="A309" s="196"/>
      <c r="B309" s="32"/>
      <c r="G309" s="32"/>
    </row>
    <row r="310" spans="1:7">
      <c r="A310" s="196"/>
      <c r="B310" s="32"/>
      <c r="G310" s="32"/>
    </row>
    <row r="311" spans="1:7">
      <c r="A311" s="196"/>
      <c r="B311" s="32"/>
      <c r="G311" s="32"/>
    </row>
    <row r="312" spans="1:7">
      <c r="A312" s="196"/>
      <c r="B312" s="32"/>
      <c r="G312" s="32"/>
    </row>
    <row r="313" spans="1:7">
      <c r="A313" s="196"/>
      <c r="B313" s="32"/>
      <c r="G313" s="32"/>
    </row>
    <row r="314" spans="1:7">
      <c r="A314" s="196"/>
      <c r="B314" s="32"/>
      <c r="G314" s="32"/>
    </row>
    <row r="315" spans="1:7">
      <c r="A315" s="196"/>
      <c r="B315" s="32"/>
      <c r="G315" s="32"/>
    </row>
    <row r="316" spans="1:7">
      <c r="A316" s="196"/>
      <c r="B316" s="32"/>
      <c r="G316" s="32"/>
    </row>
    <row r="317" spans="1:7">
      <c r="A317" s="196"/>
      <c r="B317" s="32"/>
      <c r="G317" s="32"/>
    </row>
    <row r="318" spans="1:7">
      <c r="A318" s="196"/>
      <c r="B318" s="32"/>
      <c r="G318" s="32"/>
    </row>
    <row r="319" spans="1:7">
      <c r="A319" s="196"/>
      <c r="B319" s="32"/>
      <c r="G319" s="32"/>
    </row>
    <row r="320" spans="1:7">
      <c r="A320" s="196"/>
      <c r="B320" s="32"/>
      <c r="G320" s="32"/>
    </row>
    <row r="321" spans="1:7">
      <c r="A321" s="196"/>
      <c r="B321" s="32"/>
      <c r="G321" s="32"/>
    </row>
    <row r="322" spans="1:7">
      <c r="A322" s="196"/>
      <c r="B322" s="32"/>
      <c r="G322" s="32"/>
    </row>
    <row r="323" spans="1:7">
      <c r="A323" s="196"/>
      <c r="B323" s="32"/>
      <c r="G323" s="32"/>
    </row>
    <row r="324" spans="1:7">
      <c r="A324" s="196"/>
      <c r="B324" s="32"/>
      <c r="G324" s="32"/>
    </row>
    <row r="325" spans="1:7">
      <c r="A325" s="196"/>
      <c r="B325" s="32"/>
      <c r="G325" s="32"/>
    </row>
    <row r="326" spans="1:7">
      <c r="A326" s="196"/>
      <c r="B326" s="32"/>
      <c r="G326" s="32"/>
    </row>
    <row r="327" spans="1:7">
      <c r="A327" s="196"/>
      <c r="B327" s="32"/>
      <c r="G327" s="32"/>
    </row>
    <row r="328" spans="1:7">
      <c r="A328" s="196"/>
      <c r="B328" s="32"/>
      <c r="G328" s="32"/>
    </row>
    <row r="329" spans="1:7">
      <c r="A329" s="196"/>
      <c r="B329" s="32"/>
      <c r="G329" s="32"/>
    </row>
    <row r="330" spans="1:7">
      <c r="A330" s="196"/>
      <c r="B330" s="32"/>
      <c r="G330" s="32"/>
    </row>
    <row r="331" spans="1:7">
      <c r="A331" s="196"/>
      <c r="B331" s="32"/>
      <c r="G331" s="32"/>
    </row>
    <row r="332" spans="1:7">
      <c r="A332" s="196"/>
      <c r="B332" s="32"/>
      <c r="G332" s="32"/>
    </row>
    <row r="333" spans="1:7">
      <c r="A333" s="196"/>
      <c r="B333" s="32"/>
      <c r="G333" s="32"/>
    </row>
    <row r="334" spans="1:7">
      <c r="A334" s="196"/>
      <c r="B334" s="32"/>
      <c r="G334" s="32"/>
    </row>
    <row r="335" spans="1:7">
      <c r="A335" s="196"/>
      <c r="B335" s="32"/>
      <c r="G335" s="32"/>
    </row>
    <row r="336" spans="1:7">
      <c r="A336" s="196"/>
      <c r="B336" s="32"/>
      <c r="G336" s="32"/>
    </row>
    <row r="337" spans="1:7">
      <c r="A337" s="196"/>
      <c r="B337" s="32"/>
      <c r="G337" s="32"/>
    </row>
    <row r="338" spans="1:7">
      <c r="A338" s="196"/>
      <c r="B338" s="32"/>
      <c r="G338" s="32"/>
    </row>
    <row r="339" spans="1:7">
      <c r="A339" s="196"/>
      <c r="B339" s="32"/>
      <c r="G339" s="32"/>
    </row>
    <row r="340" spans="1:7">
      <c r="A340" s="196"/>
      <c r="B340" s="32"/>
      <c r="G340" s="32"/>
    </row>
    <row r="341" spans="1:7">
      <c r="A341" s="196"/>
      <c r="B341" s="32"/>
      <c r="G341" s="32"/>
    </row>
    <row r="342" spans="1:7">
      <c r="A342" s="196"/>
      <c r="B342" s="32"/>
      <c r="G342" s="32"/>
    </row>
    <row r="343" spans="1:7">
      <c r="A343" s="196"/>
      <c r="B343" s="32"/>
      <c r="G343" s="32"/>
    </row>
    <row r="344" spans="1:7">
      <c r="A344" s="196"/>
      <c r="B344" s="32"/>
      <c r="G344" s="32"/>
    </row>
    <row r="345" spans="1:7">
      <c r="A345" s="196"/>
      <c r="B345" s="32"/>
      <c r="G345" s="32"/>
    </row>
    <row r="346" spans="1:7">
      <c r="A346" s="196"/>
      <c r="B346" s="32"/>
      <c r="G346" s="32"/>
    </row>
    <row r="347" spans="1:7">
      <c r="A347" s="196"/>
      <c r="B347" s="32"/>
      <c r="G347" s="32"/>
    </row>
    <row r="348" spans="1:7">
      <c r="A348" s="196"/>
      <c r="B348" s="32"/>
      <c r="G348" s="32"/>
    </row>
    <row r="349" spans="1:7">
      <c r="A349" s="196"/>
      <c r="B349" s="32"/>
      <c r="G349" s="32"/>
    </row>
    <row r="350" spans="1:7">
      <c r="A350" s="196"/>
      <c r="B350" s="32"/>
      <c r="G350" s="32"/>
    </row>
    <row r="351" spans="1:7">
      <c r="A351" s="196"/>
      <c r="B351" s="32"/>
      <c r="G351" s="32"/>
    </row>
    <row r="352" spans="1:7">
      <c r="A352" s="196"/>
      <c r="B352" s="32"/>
      <c r="G352" s="32"/>
    </row>
    <row r="353" spans="1:7">
      <c r="A353" s="196"/>
      <c r="B353" s="32"/>
      <c r="G353" s="32"/>
    </row>
    <row r="354" spans="1:7">
      <c r="A354" s="196"/>
      <c r="B354" s="32"/>
      <c r="G354" s="32"/>
    </row>
    <row r="355" spans="1:7">
      <c r="A355" s="196"/>
      <c r="B355" s="32"/>
      <c r="G355" s="32"/>
    </row>
    <row r="356" spans="1:7">
      <c r="A356" s="196"/>
      <c r="B356" s="32"/>
      <c r="G356" s="32"/>
    </row>
    <row r="357" spans="1:7">
      <c r="A357" s="196"/>
      <c r="B357" s="32"/>
      <c r="G357" s="32"/>
    </row>
    <row r="358" spans="1:7">
      <c r="A358" s="196"/>
      <c r="B358" s="32"/>
      <c r="G358" s="32"/>
    </row>
    <row r="359" spans="1:7">
      <c r="A359" s="196"/>
      <c r="B359" s="32"/>
      <c r="G359" s="32"/>
    </row>
    <row r="360" spans="1:7">
      <c r="A360" s="196"/>
      <c r="B360" s="32"/>
      <c r="G360" s="32"/>
    </row>
    <row r="361" spans="1:7">
      <c r="A361" s="196"/>
      <c r="B361" s="32"/>
      <c r="G361" s="32"/>
    </row>
    <row r="362" spans="1:7">
      <c r="A362" s="196"/>
      <c r="B362" s="32"/>
      <c r="G362" s="32"/>
    </row>
    <row r="363" spans="1:7">
      <c r="A363" s="196"/>
      <c r="B363" s="32"/>
      <c r="G363" s="32"/>
    </row>
    <row r="364" spans="1:7">
      <c r="A364" s="196"/>
      <c r="B364" s="32"/>
      <c r="G364" s="32"/>
    </row>
    <row r="365" spans="1:7">
      <c r="A365" s="196"/>
      <c r="B365" s="32"/>
      <c r="G365" s="32"/>
    </row>
    <row r="366" spans="1:7">
      <c r="A366" s="196"/>
      <c r="B366" s="32"/>
      <c r="G366" s="32"/>
    </row>
    <row r="367" spans="1:7">
      <c r="A367" s="196"/>
      <c r="B367" s="32"/>
      <c r="G367" s="32"/>
    </row>
    <row r="368" spans="1:7">
      <c r="A368" s="196"/>
      <c r="B368" s="32"/>
      <c r="G368" s="32"/>
    </row>
    <row r="369" spans="1:7">
      <c r="A369" s="196"/>
      <c r="B369" s="32"/>
      <c r="G369" s="32"/>
    </row>
    <row r="370" spans="1:7">
      <c r="A370" s="196"/>
      <c r="B370" s="32"/>
      <c r="G370" s="32"/>
    </row>
    <row r="371" spans="1:7">
      <c r="A371" s="196"/>
      <c r="B371" s="32"/>
      <c r="G371" s="32"/>
    </row>
    <row r="372" spans="1:7">
      <c r="A372" s="196"/>
      <c r="B372" s="32"/>
      <c r="G372" s="32"/>
    </row>
    <row r="373" spans="1:7">
      <c r="A373" s="196"/>
      <c r="B373" s="32"/>
      <c r="G373" s="32"/>
    </row>
    <row r="374" spans="1:7">
      <c r="A374" s="196"/>
      <c r="B374" s="32"/>
      <c r="G374" s="32"/>
    </row>
    <row r="375" spans="1:7">
      <c r="A375" s="196"/>
      <c r="B375" s="32"/>
      <c r="G375" s="32"/>
    </row>
    <row r="376" spans="1:7">
      <c r="A376" s="196"/>
      <c r="B376" s="32"/>
      <c r="G376" s="32"/>
    </row>
    <row r="377" spans="1:7">
      <c r="A377" s="196"/>
      <c r="B377" s="32"/>
      <c r="G377" s="32"/>
    </row>
    <row r="378" spans="1:7">
      <c r="A378" s="196"/>
      <c r="B378" s="32"/>
      <c r="G378" s="32"/>
    </row>
    <row r="379" spans="1:7">
      <c r="A379" s="196"/>
      <c r="B379" s="32"/>
      <c r="G379" s="32"/>
    </row>
    <row r="380" spans="1:7">
      <c r="A380" s="196"/>
      <c r="B380" s="32"/>
      <c r="G380" s="32"/>
    </row>
    <row r="381" spans="1:7">
      <c r="A381" s="196"/>
      <c r="B381" s="32"/>
      <c r="G381" s="32"/>
    </row>
    <row r="382" spans="1:7">
      <c r="A382" s="196"/>
      <c r="B382" s="32"/>
      <c r="G382" s="32"/>
    </row>
    <row r="383" spans="1:7">
      <c r="A383" s="196"/>
      <c r="B383" s="32"/>
      <c r="G383" s="32"/>
    </row>
    <row r="384" spans="1:7">
      <c r="A384" s="196"/>
      <c r="B384" s="32"/>
      <c r="G384" s="32"/>
    </row>
    <row r="385" spans="1:7">
      <c r="A385" s="196"/>
      <c r="B385" s="32"/>
      <c r="G385" s="32"/>
    </row>
    <row r="386" spans="1:7">
      <c r="A386" s="196"/>
      <c r="B386" s="32"/>
      <c r="G386" s="32"/>
    </row>
    <row r="387" spans="1:7">
      <c r="A387" s="196"/>
      <c r="B387" s="32"/>
      <c r="G387" s="32"/>
    </row>
    <row r="388" spans="1:7">
      <c r="A388" s="196"/>
      <c r="B388" s="32"/>
      <c r="G388" s="32"/>
    </row>
    <row r="389" spans="1:7">
      <c r="A389" s="196"/>
      <c r="B389" s="32"/>
      <c r="G389" s="32"/>
    </row>
    <row r="390" spans="1:7">
      <c r="A390" s="196"/>
      <c r="B390" s="32"/>
      <c r="G390" s="32"/>
    </row>
    <row r="391" spans="1:7">
      <c r="A391" s="196"/>
      <c r="B391" s="32"/>
      <c r="G391" s="32"/>
    </row>
    <row r="392" spans="1:7">
      <c r="A392" s="196"/>
      <c r="B392" s="32"/>
      <c r="G392" s="32"/>
    </row>
    <row r="393" spans="1:7">
      <c r="A393" s="196"/>
      <c r="B393" s="32"/>
      <c r="G393" s="32"/>
    </row>
    <row r="394" spans="1:7">
      <c r="A394" s="196"/>
      <c r="B394" s="32"/>
      <c r="G394" s="32"/>
    </row>
    <row r="395" spans="1:7">
      <c r="A395" s="196"/>
      <c r="B395" s="32"/>
      <c r="G395" s="32"/>
    </row>
    <row r="396" spans="1:7">
      <c r="A396" s="196"/>
      <c r="B396" s="32"/>
      <c r="G396" s="32"/>
    </row>
    <row r="397" spans="1:7">
      <c r="A397" s="196"/>
      <c r="B397" s="32"/>
      <c r="G397" s="32"/>
    </row>
    <row r="398" spans="1:7">
      <c r="A398" s="196"/>
      <c r="B398" s="32"/>
      <c r="G398" s="32"/>
    </row>
    <row r="399" spans="1:7">
      <c r="A399" s="196"/>
      <c r="B399" s="32"/>
      <c r="G399" s="32"/>
    </row>
    <row r="400" spans="1:7">
      <c r="A400" s="196"/>
      <c r="B400" s="32"/>
      <c r="G400" s="32"/>
    </row>
    <row r="401" spans="1:7">
      <c r="A401" s="196"/>
      <c r="B401" s="32"/>
      <c r="G401" s="32"/>
    </row>
    <row r="402" spans="1:7">
      <c r="A402" s="196"/>
      <c r="B402" s="32"/>
      <c r="G402" s="32"/>
    </row>
    <row r="403" spans="1:7">
      <c r="A403" s="196"/>
      <c r="B403" s="32"/>
      <c r="G403" s="32"/>
    </row>
    <row r="404" spans="1:7">
      <c r="A404" s="196"/>
      <c r="B404" s="32"/>
      <c r="G404" s="32"/>
    </row>
    <row r="405" spans="1:7">
      <c r="A405" s="196"/>
      <c r="B405" s="32"/>
      <c r="G405" s="32"/>
    </row>
    <row r="406" spans="1:7">
      <c r="A406" s="196"/>
      <c r="B406" s="32"/>
      <c r="G406" s="32"/>
    </row>
    <row r="407" spans="1:7">
      <c r="A407" s="196"/>
      <c r="B407" s="32"/>
      <c r="G407" s="32"/>
    </row>
    <row r="408" spans="1:7">
      <c r="A408" s="196"/>
      <c r="B408" s="32"/>
      <c r="G408" s="32"/>
    </row>
    <row r="409" spans="1:7">
      <c r="A409" s="196"/>
      <c r="B409" s="32"/>
      <c r="G409" s="32"/>
    </row>
    <row r="410" spans="1:7">
      <c r="A410" s="196"/>
      <c r="B410" s="32"/>
      <c r="G410" s="32"/>
    </row>
    <row r="411" spans="1:7">
      <c r="A411" s="196"/>
      <c r="B411" s="32"/>
      <c r="G411" s="32"/>
    </row>
    <row r="412" spans="1:7">
      <c r="A412" s="196"/>
      <c r="B412" s="32"/>
      <c r="G412" s="32"/>
    </row>
    <row r="413" spans="1:7">
      <c r="A413" s="196"/>
      <c r="B413" s="32"/>
      <c r="G413" s="32"/>
    </row>
    <row r="414" spans="1:7">
      <c r="A414" s="196"/>
      <c r="B414" s="32"/>
      <c r="G414" s="32"/>
    </row>
    <row r="415" spans="1:7">
      <c r="A415" s="196"/>
      <c r="B415" s="32"/>
      <c r="G415" s="32"/>
    </row>
    <row r="416" spans="1:7">
      <c r="A416" s="196"/>
      <c r="B416" s="32"/>
      <c r="G416" s="32"/>
    </row>
    <row r="417" spans="1:7">
      <c r="A417" s="196"/>
      <c r="B417" s="32"/>
      <c r="G417" s="32"/>
    </row>
    <row r="418" spans="1:7">
      <c r="A418" s="196"/>
      <c r="B418" s="32"/>
      <c r="G418" s="32"/>
    </row>
    <row r="419" spans="1:7">
      <c r="A419" s="196"/>
      <c r="B419" s="32"/>
      <c r="G419" s="32"/>
    </row>
    <row r="420" spans="1:7">
      <c r="A420" s="196"/>
      <c r="B420" s="32"/>
      <c r="G420" s="32"/>
    </row>
    <row r="421" spans="1:7">
      <c r="A421" s="196"/>
      <c r="B421" s="32"/>
      <c r="G421" s="32"/>
    </row>
    <row r="422" spans="1:7">
      <c r="A422" s="196"/>
      <c r="B422" s="32"/>
      <c r="G422" s="32"/>
    </row>
    <row r="423" spans="1:7">
      <c r="A423" s="196"/>
      <c r="B423" s="32"/>
      <c r="G423" s="32"/>
    </row>
    <row r="424" spans="1:7">
      <c r="A424" s="196"/>
      <c r="B424" s="32"/>
      <c r="G424" s="32"/>
    </row>
    <row r="425" spans="1:7">
      <c r="A425" s="196"/>
      <c r="B425" s="32"/>
      <c r="G425" s="32"/>
    </row>
    <row r="426" spans="1:7">
      <c r="A426" s="196"/>
      <c r="B426" s="32"/>
      <c r="G426" s="32"/>
    </row>
    <row r="427" spans="1:7">
      <c r="A427" s="196"/>
      <c r="B427" s="32"/>
      <c r="G427" s="32"/>
    </row>
    <row r="428" spans="1:7">
      <c r="A428" s="196"/>
      <c r="B428" s="32"/>
      <c r="G428" s="32"/>
    </row>
    <row r="429" spans="1:7">
      <c r="A429" s="196"/>
      <c r="B429" s="32"/>
      <c r="G429" s="32"/>
    </row>
    <row r="430" spans="1:7">
      <c r="A430" s="196"/>
      <c r="B430" s="32"/>
      <c r="G430" s="32"/>
    </row>
    <row r="431" spans="1:7">
      <c r="A431" s="196"/>
      <c r="B431" s="32"/>
      <c r="G431" s="32"/>
    </row>
    <row r="432" spans="1:7">
      <c r="A432" s="196"/>
      <c r="B432" s="32"/>
      <c r="G432" s="32"/>
    </row>
    <row r="433" spans="1:7">
      <c r="A433" s="196"/>
      <c r="B433" s="32"/>
      <c r="G433" s="32"/>
    </row>
    <row r="434" spans="1:7">
      <c r="A434" s="196"/>
      <c r="B434" s="32"/>
      <c r="G434" s="32"/>
    </row>
    <row r="435" spans="1:7">
      <c r="A435" s="196"/>
      <c r="B435" s="32"/>
      <c r="G435" s="32"/>
    </row>
    <row r="436" spans="1:7">
      <c r="A436" s="196"/>
      <c r="B436" s="32"/>
      <c r="G436" s="32"/>
    </row>
    <row r="437" spans="1:7">
      <c r="A437" s="196"/>
      <c r="B437" s="32"/>
      <c r="G437" s="32"/>
    </row>
    <row r="438" spans="1:7">
      <c r="A438" s="196"/>
      <c r="B438" s="32"/>
      <c r="G438" s="32"/>
    </row>
    <row r="439" spans="1:7">
      <c r="A439" s="196"/>
      <c r="B439" s="32"/>
      <c r="G439" s="32"/>
    </row>
    <row r="440" spans="1:7">
      <c r="A440" s="196"/>
      <c r="B440" s="32"/>
      <c r="G440" s="32"/>
    </row>
    <row r="441" spans="1:7">
      <c r="A441" s="196"/>
      <c r="B441" s="32"/>
      <c r="G441" s="32"/>
    </row>
    <row r="442" spans="1:7">
      <c r="A442" s="196"/>
      <c r="B442" s="32"/>
      <c r="G442" s="32"/>
    </row>
    <row r="443" spans="1:7">
      <c r="A443" s="196"/>
      <c r="B443" s="32"/>
      <c r="G443" s="32"/>
    </row>
    <row r="444" spans="1:7">
      <c r="A444" s="196"/>
      <c r="B444" s="32"/>
      <c r="G444" s="32"/>
    </row>
    <row r="445" spans="1:7">
      <c r="A445" s="196"/>
      <c r="B445" s="32"/>
      <c r="G445" s="32"/>
    </row>
    <row r="446" spans="1:7">
      <c r="A446" s="196"/>
      <c r="B446" s="32"/>
      <c r="G446" s="32"/>
    </row>
    <row r="447" spans="1:7">
      <c r="A447" s="196"/>
      <c r="B447" s="32"/>
      <c r="G447" s="32"/>
    </row>
    <row r="448" spans="1:7">
      <c r="A448" s="196"/>
      <c r="B448" s="32"/>
      <c r="G448" s="32"/>
    </row>
    <row r="449" spans="1:7">
      <c r="A449" s="196"/>
      <c r="B449" s="32"/>
      <c r="G449" s="32"/>
    </row>
    <row r="450" spans="1:7">
      <c r="A450" s="196"/>
      <c r="B450" s="32"/>
      <c r="G450" s="32"/>
    </row>
    <row r="451" spans="1:7">
      <c r="A451" s="196"/>
      <c r="B451" s="32"/>
      <c r="G451" s="32"/>
    </row>
    <row r="452" spans="1:7">
      <c r="A452" s="196"/>
      <c r="B452" s="32"/>
      <c r="G452" s="32"/>
    </row>
    <row r="453" spans="1:7">
      <c r="A453" s="196"/>
      <c r="B453" s="32"/>
      <c r="G453" s="32"/>
    </row>
    <row r="454" spans="1:7">
      <c r="A454" s="196"/>
      <c r="B454" s="32"/>
      <c r="G454" s="32"/>
    </row>
    <row r="455" spans="1:7">
      <c r="A455" s="196"/>
      <c r="B455" s="32"/>
      <c r="G455" s="32"/>
    </row>
    <row r="456" spans="1:7">
      <c r="A456" s="196"/>
      <c r="B456" s="32"/>
      <c r="G456" s="32"/>
    </row>
    <row r="457" spans="1:7">
      <c r="A457" s="196"/>
      <c r="B457" s="32"/>
      <c r="G457" s="32"/>
    </row>
    <row r="458" spans="1:7">
      <c r="A458" s="196"/>
      <c r="B458" s="32"/>
      <c r="G458" s="32"/>
    </row>
    <row r="459" spans="1:7">
      <c r="A459" s="196"/>
      <c r="B459" s="32"/>
      <c r="G459" s="32"/>
    </row>
    <row r="460" spans="1:7">
      <c r="A460" s="196"/>
      <c r="B460" s="32"/>
      <c r="G460" s="32"/>
    </row>
    <row r="461" spans="1:7">
      <c r="A461" s="196"/>
      <c r="B461" s="32"/>
      <c r="G461" s="32"/>
    </row>
    <row r="462" spans="1:7">
      <c r="A462" s="196"/>
      <c r="B462" s="32"/>
      <c r="G462" s="32"/>
    </row>
    <row r="463" spans="1:7">
      <c r="A463" s="196"/>
      <c r="B463" s="32"/>
      <c r="G463" s="32"/>
    </row>
    <row r="464" spans="1:7">
      <c r="A464" s="196"/>
      <c r="B464" s="32"/>
      <c r="G464" s="32"/>
    </row>
    <row r="465" spans="1:7">
      <c r="A465" s="196"/>
      <c r="B465" s="32"/>
      <c r="G465" s="32"/>
    </row>
    <row r="466" spans="1:7">
      <c r="A466" s="196"/>
      <c r="B466" s="32"/>
      <c r="G466" s="32"/>
    </row>
    <row r="467" spans="1:7">
      <c r="A467" s="196"/>
      <c r="B467" s="32"/>
      <c r="G467" s="32"/>
    </row>
    <row r="468" spans="1:7">
      <c r="A468" s="196"/>
      <c r="B468" s="32"/>
      <c r="G468" s="32"/>
    </row>
    <row r="469" spans="1:7">
      <c r="A469" s="196"/>
      <c r="B469" s="32"/>
      <c r="G469" s="32"/>
    </row>
    <row r="470" spans="1:7">
      <c r="A470" s="196"/>
      <c r="B470" s="32"/>
      <c r="G470" s="32"/>
    </row>
    <row r="471" spans="1:7">
      <c r="A471" s="196"/>
      <c r="B471" s="32"/>
      <c r="G471" s="32"/>
    </row>
    <row r="472" spans="1:7">
      <c r="A472" s="196"/>
      <c r="B472" s="32"/>
      <c r="G472" s="32"/>
    </row>
    <row r="473" spans="1:7">
      <c r="A473" s="196"/>
      <c r="B473" s="32"/>
      <c r="G473" s="32"/>
    </row>
  </sheetData>
  <mergeCells count="17">
    <mergeCell ref="A1:G1"/>
    <mergeCell ref="A3:G3"/>
    <mergeCell ref="B4:G4"/>
    <mergeCell ref="B5:G5"/>
    <mergeCell ref="B6:G6"/>
    <mergeCell ref="B7:G7"/>
    <mergeCell ref="C9:G9"/>
    <mergeCell ref="C10:G10"/>
    <mergeCell ref="B280:G280"/>
    <mergeCell ref="B292:G292"/>
    <mergeCell ref="A9:B9"/>
    <mergeCell ref="A10:B10"/>
    <mergeCell ref="A55:B55"/>
    <mergeCell ref="C55:G55"/>
    <mergeCell ref="A56:B56"/>
    <mergeCell ref="C56:G56"/>
    <mergeCell ref="B202:G202"/>
  </mergeCells>
  <hyperlinks>
    <hyperlink ref="C19" r:id="rId1" xr:uid="{00000000-0004-0000-0200-000000000000}"/>
    <hyperlink ref="C30" r:id="rId2" xr:uid="{00000000-0004-0000-0200-000001000000}"/>
    <hyperlink ref="C41" r:id="rId3" xr:uid="{00000000-0004-0000-0200-000002000000}"/>
    <hyperlink ref="C52" r:id="rId4" xr:uid="{00000000-0004-0000-0200-000003000000}"/>
    <hyperlink ref="C65" r:id="rId5" xr:uid="{00000000-0004-0000-0200-000004000000}"/>
    <hyperlink ref="C66" r:id="rId6" xr:uid="{00000000-0004-0000-0200-000005000000}"/>
    <hyperlink ref="C79" r:id="rId7" xr:uid="{00000000-0004-0000-0200-000006000000}"/>
    <hyperlink ref="C80" r:id="rId8" xr:uid="{00000000-0004-0000-0200-000007000000}"/>
    <hyperlink ref="C105" r:id="rId9" xr:uid="{00000000-0004-0000-0200-000008000000}"/>
    <hyperlink ref="C119" r:id="rId10" xr:uid="{00000000-0004-0000-0200-000009000000}"/>
    <hyperlink ref="C134" r:id="rId11" xr:uid="{00000000-0004-0000-0200-00000A000000}"/>
    <hyperlink ref="C147" r:id="rId12" xr:uid="{00000000-0004-0000-0200-00000B000000}"/>
    <hyperlink ref="C160" r:id="rId13" xr:uid="{00000000-0004-0000-0200-00000C000000}"/>
    <hyperlink ref="C174" r:id="rId14" xr:uid="{00000000-0004-0000-0200-00000D000000}"/>
    <hyperlink ref="C191" r:id="rId15" xr:uid="{00000000-0004-0000-0200-00000E000000}"/>
    <hyperlink ref="C204" r:id="rId16" xr:uid="{00000000-0004-0000-0200-00000F000000}"/>
    <hyperlink ref="C218" r:id="rId17" xr:uid="{00000000-0004-0000-0200-000010000000}"/>
    <hyperlink ref="C231" r:id="rId18" xr:uid="{00000000-0004-0000-0200-000011000000}"/>
    <hyperlink ref="C245" r:id="rId19" xr:uid="{00000000-0004-0000-0200-000012000000}"/>
    <hyperlink ref="C270" r:id="rId20" xr:uid="{00000000-0004-0000-0200-000013000000}"/>
    <hyperlink ref="C282" r:id="rId21" xr:uid="{00000000-0004-0000-0200-000014000000}"/>
    <hyperlink ref="C294" r:id="rId22" xr:uid="{00000000-0004-0000-0200-000015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83"/>
  <sheetViews>
    <sheetView workbookViewId="0">
      <selection activeCell="C13" sqref="C13"/>
    </sheetView>
  </sheetViews>
  <sheetFormatPr baseColWidth="10" defaultColWidth="14.5" defaultRowHeight="13"/>
  <cols>
    <col min="1" max="1" width="14.6640625" customWidth="1"/>
    <col min="2" max="2" width="54.5" customWidth="1"/>
    <col min="3" max="3" width="53.5" customWidth="1"/>
    <col min="4" max="4" width="46.83203125" customWidth="1"/>
    <col min="5" max="5" width="16.1640625" customWidth="1"/>
    <col min="6" max="6" width="9.6640625" customWidth="1"/>
    <col min="7" max="7" width="32.83203125" customWidth="1"/>
    <col min="8" max="26" width="10.6640625" customWidth="1"/>
  </cols>
  <sheetData>
    <row r="1" spans="1:26" ht="26">
      <c r="A1" s="378" t="s">
        <v>5</v>
      </c>
      <c r="B1" s="359"/>
      <c r="C1" s="359"/>
      <c r="D1" s="359"/>
      <c r="E1" s="359"/>
      <c r="F1" s="359"/>
      <c r="G1" s="360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</row>
    <row r="2" spans="1:26" ht="26">
      <c r="A2" s="33"/>
      <c r="B2" s="34"/>
      <c r="C2" s="198"/>
      <c r="D2" s="34"/>
      <c r="E2" s="34"/>
      <c r="F2" s="34"/>
      <c r="G2" s="34"/>
      <c r="H2" s="34"/>
      <c r="I2" s="34"/>
      <c r="J2" s="34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 ht="26">
      <c r="A3" s="379" t="s">
        <v>60</v>
      </c>
      <c r="B3" s="359"/>
      <c r="C3" s="359"/>
      <c r="D3" s="359"/>
      <c r="E3" s="359"/>
      <c r="F3" s="359"/>
      <c r="G3" s="360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17">
      <c r="A4" s="199" t="s">
        <v>11</v>
      </c>
      <c r="B4" s="385" t="s">
        <v>388</v>
      </c>
      <c r="C4" s="359"/>
      <c r="D4" s="359"/>
      <c r="E4" s="359"/>
      <c r="F4" s="359"/>
      <c r="G4" s="36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 ht="17">
      <c r="A5" s="201" t="s">
        <v>61</v>
      </c>
      <c r="B5" s="385">
        <v>1</v>
      </c>
      <c r="C5" s="359"/>
      <c r="D5" s="359"/>
      <c r="E5" s="359"/>
      <c r="F5" s="359"/>
      <c r="G5" s="360"/>
      <c r="H5" s="202"/>
      <c r="I5" s="202"/>
      <c r="J5" s="202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</row>
    <row r="6" spans="1:26" ht="17">
      <c r="A6" s="201" t="s">
        <v>62</v>
      </c>
      <c r="B6" s="386">
        <v>1</v>
      </c>
      <c r="C6" s="359"/>
      <c r="D6" s="359"/>
      <c r="E6" s="359"/>
      <c r="F6" s="359"/>
      <c r="G6" s="360"/>
      <c r="H6" s="202"/>
      <c r="I6" s="202"/>
      <c r="J6" s="202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</row>
    <row r="7" spans="1:26" ht="17">
      <c r="A7" s="201" t="s">
        <v>63</v>
      </c>
      <c r="B7" s="380">
        <v>44612</v>
      </c>
      <c r="C7" s="359"/>
      <c r="D7" s="359"/>
      <c r="E7" s="359"/>
      <c r="F7" s="359"/>
      <c r="G7" s="360"/>
      <c r="H7" s="202"/>
      <c r="I7" s="202"/>
      <c r="J7" s="202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</row>
    <row r="8" spans="1:26" ht="16">
      <c r="A8" s="203"/>
      <c r="B8" s="131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9">
      <c r="A9" s="370" t="s">
        <v>10</v>
      </c>
      <c r="B9" s="360"/>
      <c r="C9" s="370" t="s">
        <v>14</v>
      </c>
      <c r="D9" s="359"/>
      <c r="E9" s="359"/>
      <c r="F9" s="359"/>
      <c r="G9" s="360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</row>
    <row r="10" spans="1:26" ht="19">
      <c r="A10" s="370" t="s">
        <v>32</v>
      </c>
      <c r="B10" s="371"/>
      <c r="C10" s="370" t="s">
        <v>35</v>
      </c>
      <c r="D10" s="359"/>
      <c r="E10" s="359"/>
      <c r="F10" s="359"/>
      <c r="G10" s="360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</row>
    <row r="11" spans="1:26" ht="17">
      <c r="A11" s="107" t="s">
        <v>65</v>
      </c>
      <c r="B11" s="69" t="s">
        <v>389</v>
      </c>
      <c r="C11" s="108"/>
      <c r="D11" s="43"/>
      <c r="E11" s="108"/>
      <c r="F11" s="108"/>
      <c r="G11" s="43"/>
      <c r="H11" s="108"/>
    </row>
    <row r="12" spans="1:26" ht="17">
      <c r="A12" s="107" t="s">
        <v>67</v>
      </c>
      <c r="B12" s="49" t="s">
        <v>390</v>
      </c>
      <c r="C12" s="108"/>
      <c r="D12" s="43"/>
      <c r="E12" s="108"/>
      <c r="F12" s="108"/>
      <c r="G12" s="43"/>
      <c r="H12" s="108"/>
    </row>
    <row r="13" spans="1:26" ht="17">
      <c r="A13" s="109" t="s">
        <v>69</v>
      </c>
      <c r="B13" s="49" t="s">
        <v>120</v>
      </c>
      <c r="C13" s="108"/>
      <c r="D13" s="43"/>
      <c r="E13" s="108"/>
      <c r="F13" s="108"/>
      <c r="G13" s="43"/>
      <c r="H13" s="108"/>
    </row>
    <row r="14" spans="1:26" ht="16">
      <c r="A14" s="109" t="s">
        <v>71</v>
      </c>
      <c r="B14" s="49">
        <v>1</v>
      </c>
      <c r="C14" s="108"/>
      <c r="D14" s="43"/>
      <c r="E14" s="108"/>
      <c r="F14" s="108"/>
      <c r="G14" s="43"/>
      <c r="H14" s="108"/>
    </row>
    <row r="15" spans="1:26" ht="17">
      <c r="A15" s="107" t="s">
        <v>72</v>
      </c>
      <c r="B15" s="49" t="s">
        <v>34</v>
      </c>
      <c r="C15" s="108"/>
      <c r="D15" s="43"/>
      <c r="E15" s="108"/>
      <c r="F15" s="108"/>
      <c r="G15" s="43"/>
      <c r="H15" s="108"/>
    </row>
    <row r="16" spans="1:26" ht="17">
      <c r="A16" s="107" t="s">
        <v>74</v>
      </c>
      <c r="B16" s="49" t="s">
        <v>34</v>
      </c>
      <c r="C16" s="108"/>
      <c r="D16" s="43"/>
      <c r="E16" s="108"/>
      <c r="F16" s="108"/>
      <c r="G16" s="43"/>
      <c r="H16" s="108"/>
    </row>
    <row r="17" spans="1:8" ht="17">
      <c r="A17" s="110" t="s">
        <v>75</v>
      </c>
      <c r="B17" s="43" t="s">
        <v>183</v>
      </c>
      <c r="C17" s="111"/>
      <c r="D17" s="64"/>
      <c r="E17" s="111"/>
      <c r="F17" s="111"/>
      <c r="G17" s="65"/>
      <c r="H17" s="108"/>
    </row>
    <row r="18" spans="1:8" ht="17">
      <c r="A18" s="112" t="s">
        <v>77</v>
      </c>
      <c r="B18" s="50" t="s">
        <v>78</v>
      </c>
      <c r="C18" s="112" t="s">
        <v>79</v>
      </c>
      <c r="D18" s="50" t="s">
        <v>80</v>
      </c>
      <c r="E18" s="112" t="s">
        <v>81</v>
      </c>
      <c r="F18" s="112" t="s">
        <v>82</v>
      </c>
      <c r="G18" s="50" t="s">
        <v>83</v>
      </c>
      <c r="H18" s="108"/>
    </row>
    <row r="19" spans="1:8" ht="17">
      <c r="A19" s="113">
        <v>1</v>
      </c>
      <c r="B19" s="49" t="s">
        <v>84</v>
      </c>
      <c r="C19" s="114" t="s">
        <v>60</v>
      </c>
      <c r="D19" s="49" t="s">
        <v>85</v>
      </c>
      <c r="E19" s="115" t="s">
        <v>86</v>
      </c>
      <c r="F19" s="116" t="s">
        <v>87</v>
      </c>
      <c r="G19" s="49"/>
      <c r="H19" s="108"/>
    </row>
    <row r="20" spans="1:8" ht="17">
      <c r="A20" s="113">
        <v>2</v>
      </c>
      <c r="B20" s="49" t="s">
        <v>98</v>
      </c>
      <c r="C20" s="114" t="s">
        <v>142</v>
      </c>
      <c r="D20" s="49" t="s">
        <v>143</v>
      </c>
      <c r="E20" s="115" t="s">
        <v>86</v>
      </c>
      <c r="F20" s="116" t="s">
        <v>87</v>
      </c>
      <c r="G20" s="49"/>
      <c r="H20" s="108"/>
    </row>
    <row r="21" spans="1:8" ht="17">
      <c r="A21" s="113">
        <v>3</v>
      </c>
      <c r="B21" s="49" t="s">
        <v>144</v>
      </c>
      <c r="C21" s="115" t="s">
        <v>145</v>
      </c>
      <c r="D21" s="49" t="s">
        <v>146</v>
      </c>
      <c r="E21" s="115" t="s">
        <v>86</v>
      </c>
      <c r="F21" s="116" t="s">
        <v>87</v>
      </c>
      <c r="G21" s="49"/>
      <c r="H21" s="108"/>
    </row>
    <row r="22" spans="1:8" ht="17">
      <c r="A22" s="113">
        <v>4</v>
      </c>
      <c r="B22" s="49" t="s">
        <v>147</v>
      </c>
      <c r="C22" s="115">
        <v>1234</v>
      </c>
      <c r="D22" s="49" t="s">
        <v>148</v>
      </c>
      <c r="E22" s="115" t="s">
        <v>86</v>
      </c>
      <c r="F22" s="116" t="s">
        <v>87</v>
      </c>
      <c r="G22" s="49"/>
      <c r="H22" s="108"/>
    </row>
    <row r="23" spans="1:8" ht="17">
      <c r="A23" s="113">
        <v>5</v>
      </c>
      <c r="B23" s="49" t="s">
        <v>149</v>
      </c>
      <c r="C23" s="115"/>
      <c r="D23" s="49" t="s">
        <v>143</v>
      </c>
      <c r="E23" s="115" t="s">
        <v>86</v>
      </c>
      <c r="F23" s="116" t="s">
        <v>87</v>
      </c>
      <c r="G23" s="49"/>
      <c r="H23" s="108"/>
    </row>
    <row r="24" spans="1:8" ht="17">
      <c r="A24" s="113">
        <v>6</v>
      </c>
      <c r="B24" s="49" t="s">
        <v>101</v>
      </c>
      <c r="C24" s="115"/>
      <c r="D24" s="49" t="s">
        <v>102</v>
      </c>
      <c r="E24" s="115" t="s">
        <v>86</v>
      </c>
      <c r="F24" s="116" t="s">
        <v>87</v>
      </c>
      <c r="G24" s="49"/>
      <c r="H24" s="108"/>
    </row>
    <row r="25" spans="1:8" ht="16">
      <c r="A25" s="122"/>
      <c r="B25" s="66"/>
      <c r="C25" s="122"/>
      <c r="D25" s="60"/>
      <c r="E25" s="122"/>
      <c r="F25" s="122"/>
      <c r="G25" s="60"/>
      <c r="H25" s="108"/>
    </row>
    <row r="26" spans="1:8" ht="17">
      <c r="A26" s="107" t="s">
        <v>65</v>
      </c>
      <c r="B26" s="69" t="s">
        <v>391</v>
      </c>
      <c r="C26" s="108"/>
      <c r="D26" s="43"/>
      <c r="E26" s="108"/>
      <c r="F26" s="108"/>
      <c r="G26" s="43"/>
      <c r="H26" s="108"/>
    </row>
    <row r="27" spans="1:8" ht="17">
      <c r="A27" s="107" t="s">
        <v>67</v>
      </c>
      <c r="B27" s="49" t="s">
        <v>390</v>
      </c>
      <c r="C27" s="108"/>
      <c r="D27" s="43"/>
      <c r="E27" s="108"/>
      <c r="F27" s="108"/>
      <c r="G27" s="43"/>
      <c r="H27" s="108"/>
    </row>
    <row r="28" spans="1:8" ht="17">
      <c r="A28" s="109" t="s">
        <v>69</v>
      </c>
      <c r="B28" s="49" t="s">
        <v>120</v>
      </c>
      <c r="C28" s="108"/>
      <c r="D28" s="43"/>
      <c r="E28" s="108"/>
      <c r="F28" s="108"/>
      <c r="G28" s="43"/>
      <c r="H28" s="108"/>
    </row>
    <row r="29" spans="1:8" ht="16">
      <c r="A29" s="109" t="s">
        <v>71</v>
      </c>
      <c r="B29" s="49">
        <v>1</v>
      </c>
      <c r="C29" s="108"/>
      <c r="D29" s="43"/>
      <c r="E29" s="108"/>
      <c r="F29" s="108"/>
      <c r="G29" s="43"/>
      <c r="H29" s="108"/>
    </row>
    <row r="30" spans="1:8" ht="17">
      <c r="A30" s="107" t="s">
        <v>72</v>
      </c>
      <c r="B30" s="49" t="s">
        <v>34</v>
      </c>
      <c r="C30" s="108"/>
      <c r="D30" s="43"/>
      <c r="E30" s="108"/>
      <c r="F30" s="108"/>
      <c r="G30" s="43"/>
      <c r="H30" s="108"/>
    </row>
    <row r="31" spans="1:8" ht="17">
      <c r="A31" s="107" t="s">
        <v>74</v>
      </c>
      <c r="B31" s="49" t="s">
        <v>34</v>
      </c>
      <c r="C31" s="108"/>
      <c r="D31" s="43"/>
      <c r="E31" s="108"/>
      <c r="F31" s="108"/>
      <c r="G31" s="43"/>
      <c r="H31" s="108"/>
    </row>
    <row r="32" spans="1:8" ht="17">
      <c r="A32" s="110" t="s">
        <v>75</v>
      </c>
      <c r="B32" s="43" t="s">
        <v>392</v>
      </c>
      <c r="C32" s="111"/>
      <c r="D32" s="64"/>
      <c r="E32" s="111"/>
      <c r="F32" s="111"/>
      <c r="G32" s="65"/>
      <c r="H32" s="108"/>
    </row>
    <row r="33" spans="1:26" ht="17">
      <c r="A33" s="112" t="s">
        <v>77</v>
      </c>
      <c r="B33" s="50" t="s">
        <v>78</v>
      </c>
      <c r="C33" s="112" t="s">
        <v>79</v>
      </c>
      <c r="D33" s="50" t="s">
        <v>80</v>
      </c>
      <c r="E33" s="112" t="s">
        <v>81</v>
      </c>
      <c r="F33" s="112" t="s">
        <v>82</v>
      </c>
      <c r="G33" s="50" t="s">
        <v>83</v>
      </c>
      <c r="H33" s="108"/>
    </row>
    <row r="34" spans="1:26" ht="17">
      <c r="A34" s="113">
        <v>1</v>
      </c>
      <c r="B34" s="49" t="s">
        <v>84</v>
      </c>
      <c r="C34" s="114" t="s">
        <v>60</v>
      </c>
      <c r="D34" s="49" t="s">
        <v>85</v>
      </c>
      <c r="E34" s="115" t="s">
        <v>86</v>
      </c>
      <c r="F34" s="116" t="s">
        <v>87</v>
      </c>
      <c r="G34" s="49"/>
      <c r="H34" s="108"/>
    </row>
    <row r="35" spans="1:26" ht="17">
      <c r="A35" s="113">
        <v>2</v>
      </c>
      <c r="B35" s="49" t="s">
        <v>98</v>
      </c>
      <c r="C35" s="114" t="s">
        <v>142</v>
      </c>
      <c r="D35" s="49" t="s">
        <v>143</v>
      </c>
      <c r="E35" s="115" t="s">
        <v>86</v>
      </c>
      <c r="F35" s="116" t="s">
        <v>87</v>
      </c>
      <c r="G35" s="49"/>
      <c r="H35" s="108"/>
    </row>
    <row r="36" spans="1:26" ht="17">
      <c r="A36" s="113">
        <v>3</v>
      </c>
      <c r="B36" s="49" t="s">
        <v>144</v>
      </c>
      <c r="C36" s="115" t="s">
        <v>145</v>
      </c>
      <c r="D36" s="49" t="s">
        <v>146</v>
      </c>
      <c r="E36" s="115" t="s">
        <v>86</v>
      </c>
      <c r="F36" s="116" t="s">
        <v>87</v>
      </c>
      <c r="G36" s="49"/>
      <c r="H36" s="108"/>
    </row>
    <row r="37" spans="1:26" ht="17">
      <c r="A37" s="113">
        <v>4</v>
      </c>
      <c r="B37" s="49" t="s">
        <v>147</v>
      </c>
      <c r="C37" s="115">
        <v>9876</v>
      </c>
      <c r="D37" s="49" t="s">
        <v>148</v>
      </c>
      <c r="E37" s="115" t="s">
        <v>86</v>
      </c>
      <c r="F37" s="116" t="s">
        <v>87</v>
      </c>
      <c r="G37" s="49"/>
      <c r="H37" s="108"/>
    </row>
    <row r="38" spans="1:26" ht="17">
      <c r="A38" s="113">
        <v>5</v>
      </c>
      <c r="B38" s="49" t="s">
        <v>149</v>
      </c>
      <c r="C38" s="115"/>
      <c r="D38" s="49" t="s">
        <v>143</v>
      </c>
      <c r="E38" s="115" t="s">
        <v>86</v>
      </c>
      <c r="F38" s="116" t="s">
        <v>87</v>
      </c>
      <c r="G38" s="49"/>
      <c r="H38" s="108"/>
    </row>
    <row r="39" spans="1:26" ht="17">
      <c r="A39" s="113">
        <v>6</v>
      </c>
      <c r="B39" s="49" t="s">
        <v>101</v>
      </c>
      <c r="C39" s="115"/>
      <c r="D39" s="49" t="s">
        <v>173</v>
      </c>
      <c r="E39" s="115" t="s">
        <v>86</v>
      </c>
      <c r="F39" s="116" t="s">
        <v>87</v>
      </c>
      <c r="G39" s="49"/>
      <c r="H39" s="108"/>
    </row>
    <row r="40" spans="1:26" ht="16">
      <c r="A40" s="117"/>
      <c r="B40" s="118"/>
      <c r="C40" s="119"/>
      <c r="D40" s="56"/>
      <c r="E40" s="119"/>
      <c r="F40" s="119"/>
      <c r="G40" s="56"/>
      <c r="H40" s="119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</row>
    <row r="41" spans="1:26" ht="17">
      <c r="A41" s="107" t="s">
        <v>65</v>
      </c>
      <c r="B41" s="69" t="s">
        <v>393</v>
      </c>
      <c r="C41" s="108"/>
      <c r="D41" s="43"/>
      <c r="E41" s="108"/>
      <c r="F41" s="108"/>
      <c r="G41" s="43"/>
      <c r="H41" s="108"/>
    </row>
    <row r="42" spans="1:26" ht="17">
      <c r="A42" s="107" t="s">
        <v>67</v>
      </c>
      <c r="B42" s="49" t="s">
        <v>390</v>
      </c>
      <c r="C42" s="108"/>
      <c r="D42" s="43"/>
      <c r="E42" s="108"/>
      <c r="F42" s="108"/>
      <c r="G42" s="43"/>
      <c r="H42" s="108"/>
    </row>
    <row r="43" spans="1:26" ht="17">
      <c r="A43" s="109" t="s">
        <v>69</v>
      </c>
      <c r="B43" s="49" t="s">
        <v>92</v>
      </c>
      <c r="C43" s="108"/>
      <c r="D43" s="43"/>
      <c r="E43" s="108"/>
      <c r="F43" s="108"/>
      <c r="G43" s="43"/>
      <c r="H43" s="108"/>
    </row>
    <row r="44" spans="1:26" ht="16">
      <c r="A44" s="109" t="s">
        <v>71</v>
      </c>
      <c r="B44" s="49">
        <v>1</v>
      </c>
      <c r="C44" s="108"/>
      <c r="D44" s="43"/>
      <c r="E44" s="108"/>
      <c r="F44" s="108"/>
      <c r="G44" s="43"/>
      <c r="H44" s="108"/>
    </row>
    <row r="45" spans="1:26" ht="17">
      <c r="A45" s="107" t="s">
        <v>72</v>
      </c>
      <c r="B45" s="49" t="s">
        <v>34</v>
      </c>
      <c r="C45" s="108"/>
      <c r="D45" s="43"/>
      <c r="E45" s="108"/>
      <c r="F45" s="108"/>
      <c r="G45" s="43"/>
      <c r="H45" s="108"/>
    </row>
    <row r="46" spans="1:26" ht="17">
      <c r="A46" s="107" t="s">
        <v>74</v>
      </c>
      <c r="B46" s="49" t="s">
        <v>34</v>
      </c>
      <c r="C46" s="108"/>
      <c r="D46" s="43"/>
      <c r="E46" s="108"/>
      <c r="F46" s="108"/>
      <c r="G46" s="43"/>
      <c r="H46" s="108"/>
    </row>
    <row r="47" spans="1:26" ht="34">
      <c r="A47" s="110" t="s">
        <v>75</v>
      </c>
      <c r="B47" s="43" t="s">
        <v>176</v>
      </c>
      <c r="C47" s="111"/>
      <c r="D47" s="64"/>
      <c r="E47" s="111"/>
      <c r="F47" s="111"/>
      <c r="G47" s="65"/>
      <c r="H47" s="108"/>
    </row>
    <row r="48" spans="1:26" ht="17">
      <c r="A48" s="112" t="s">
        <v>77</v>
      </c>
      <c r="B48" s="50" t="s">
        <v>78</v>
      </c>
      <c r="C48" s="112" t="s">
        <v>79</v>
      </c>
      <c r="D48" s="50" t="s">
        <v>80</v>
      </c>
      <c r="E48" s="112" t="s">
        <v>81</v>
      </c>
      <c r="F48" s="112" t="s">
        <v>82</v>
      </c>
      <c r="G48" s="50" t="s">
        <v>83</v>
      </c>
      <c r="H48" s="108"/>
    </row>
    <row r="49" spans="1:8" ht="17">
      <c r="A49" s="113">
        <v>1</v>
      </c>
      <c r="B49" s="49" t="s">
        <v>84</v>
      </c>
      <c r="C49" s="114" t="s">
        <v>60</v>
      </c>
      <c r="D49" s="49" t="s">
        <v>85</v>
      </c>
      <c r="E49" s="115" t="s">
        <v>86</v>
      </c>
      <c r="F49" s="116" t="s">
        <v>87</v>
      </c>
      <c r="G49" s="49"/>
      <c r="H49" s="108"/>
    </row>
    <row r="50" spans="1:8" ht="17">
      <c r="A50" s="113">
        <v>2</v>
      </c>
      <c r="B50" s="49" t="s">
        <v>98</v>
      </c>
      <c r="C50" s="114" t="s">
        <v>142</v>
      </c>
      <c r="D50" s="49" t="s">
        <v>143</v>
      </c>
      <c r="E50" s="115" t="s">
        <v>86</v>
      </c>
      <c r="F50" s="116" t="s">
        <v>87</v>
      </c>
      <c r="G50" s="49"/>
      <c r="H50" s="108"/>
    </row>
    <row r="51" spans="1:8" ht="17">
      <c r="A51" s="113">
        <v>3</v>
      </c>
      <c r="B51" s="49" t="s">
        <v>144</v>
      </c>
      <c r="C51" s="115" t="s">
        <v>145</v>
      </c>
      <c r="D51" s="49" t="s">
        <v>146</v>
      </c>
      <c r="E51" s="115" t="s">
        <v>86</v>
      </c>
      <c r="F51" s="116" t="s">
        <v>87</v>
      </c>
      <c r="G51" s="49"/>
      <c r="H51" s="108"/>
    </row>
    <row r="52" spans="1:8" ht="17">
      <c r="A52" s="113">
        <v>4</v>
      </c>
      <c r="B52" s="49" t="s">
        <v>147</v>
      </c>
      <c r="C52" s="115">
        <v>9876</v>
      </c>
      <c r="D52" s="49" t="s">
        <v>148</v>
      </c>
      <c r="E52" s="115" t="s">
        <v>86</v>
      </c>
      <c r="F52" s="116" t="s">
        <v>87</v>
      </c>
      <c r="G52" s="49"/>
      <c r="H52" s="108"/>
    </row>
    <row r="53" spans="1:8" ht="34">
      <c r="A53" s="113">
        <v>5</v>
      </c>
      <c r="B53" s="49" t="s">
        <v>394</v>
      </c>
      <c r="C53" s="115"/>
      <c r="D53" s="49" t="s">
        <v>180</v>
      </c>
      <c r="E53" s="115" t="s">
        <v>86</v>
      </c>
      <c r="F53" s="116" t="s">
        <v>87</v>
      </c>
      <c r="G53" s="49"/>
      <c r="H53" s="108"/>
    </row>
    <row r="54" spans="1:8" ht="16">
      <c r="A54" s="117"/>
      <c r="B54" s="118"/>
      <c r="C54" s="119"/>
      <c r="D54" s="56"/>
      <c r="E54" s="119"/>
      <c r="F54" s="119"/>
      <c r="G54" s="56"/>
      <c r="H54" s="119"/>
    </row>
    <row r="55" spans="1:8" ht="17">
      <c r="A55" s="107" t="s">
        <v>65</v>
      </c>
      <c r="B55" s="69" t="s">
        <v>395</v>
      </c>
      <c r="C55" s="108"/>
      <c r="D55" s="43"/>
      <c r="E55" s="108"/>
      <c r="F55" s="108"/>
      <c r="G55" s="43"/>
      <c r="H55" s="108"/>
    </row>
    <row r="56" spans="1:8" ht="17">
      <c r="A56" s="107" t="s">
        <v>67</v>
      </c>
      <c r="B56" s="49" t="s">
        <v>192</v>
      </c>
      <c r="C56" s="108"/>
      <c r="D56" s="43"/>
      <c r="E56" s="108"/>
      <c r="F56" s="108"/>
      <c r="G56" s="43"/>
      <c r="H56" s="108"/>
    </row>
    <row r="57" spans="1:8" ht="17">
      <c r="A57" s="109" t="s">
        <v>69</v>
      </c>
      <c r="B57" s="49" t="s">
        <v>92</v>
      </c>
      <c r="C57" s="108"/>
      <c r="D57" s="43"/>
      <c r="E57" s="108"/>
      <c r="F57" s="108"/>
      <c r="G57" s="43"/>
      <c r="H57" s="108"/>
    </row>
    <row r="58" spans="1:8" ht="16">
      <c r="A58" s="109" t="s">
        <v>71</v>
      </c>
      <c r="B58" s="49">
        <v>1</v>
      </c>
      <c r="C58" s="108"/>
      <c r="D58" s="43"/>
      <c r="E58" s="108"/>
      <c r="F58" s="108"/>
      <c r="G58" s="43"/>
      <c r="H58" s="108"/>
    </row>
    <row r="59" spans="1:8" ht="17">
      <c r="A59" s="107" t="s">
        <v>72</v>
      </c>
      <c r="B59" s="49" t="s">
        <v>34</v>
      </c>
      <c r="C59" s="108"/>
      <c r="D59" s="43"/>
      <c r="E59" s="108"/>
      <c r="F59" s="108"/>
      <c r="G59" s="43"/>
      <c r="H59" s="108"/>
    </row>
    <row r="60" spans="1:8" ht="17">
      <c r="A60" s="107" t="s">
        <v>74</v>
      </c>
      <c r="B60" s="49" t="s">
        <v>34</v>
      </c>
      <c r="C60" s="108"/>
      <c r="D60" s="43"/>
      <c r="E60" s="108"/>
      <c r="F60" s="108"/>
      <c r="G60" s="43"/>
      <c r="H60" s="108"/>
    </row>
    <row r="61" spans="1:8" ht="34">
      <c r="A61" s="109" t="s">
        <v>75</v>
      </c>
      <c r="B61" s="49" t="s">
        <v>193</v>
      </c>
      <c r="C61" s="111"/>
      <c r="D61" s="64"/>
      <c r="E61" s="111"/>
      <c r="F61" s="111"/>
      <c r="G61" s="49"/>
      <c r="H61" s="108"/>
    </row>
    <row r="62" spans="1:8" ht="17">
      <c r="A62" s="112" t="s">
        <v>77</v>
      </c>
      <c r="B62" s="50" t="s">
        <v>78</v>
      </c>
      <c r="C62" s="112" t="s">
        <v>79</v>
      </c>
      <c r="D62" s="50" t="s">
        <v>80</v>
      </c>
      <c r="E62" s="112" t="s">
        <v>81</v>
      </c>
      <c r="F62" s="112" t="s">
        <v>82</v>
      </c>
      <c r="G62" s="50" t="s">
        <v>83</v>
      </c>
      <c r="H62" s="108"/>
    </row>
    <row r="63" spans="1:8" ht="17">
      <c r="A63" s="113">
        <v>1</v>
      </c>
      <c r="B63" s="49" t="s">
        <v>84</v>
      </c>
      <c r="C63" s="114" t="s">
        <v>60</v>
      </c>
      <c r="D63" s="49" t="s">
        <v>85</v>
      </c>
      <c r="E63" s="115" t="s">
        <v>86</v>
      </c>
      <c r="F63" s="116" t="s">
        <v>87</v>
      </c>
      <c r="G63" s="49"/>
      <c r="H63" s="108"/>
    </row>
    <row r="64" spans="1:8" ht="17">
      <c r="A64" s="113">
        <v>2</v>
      </c>
      <c r="B64" s="49" t="s">
        <v>98</v>
      </c>
      <c r="C64" s="114" t="s">
        <v>142</v>
      </c>
      <c r="D64" s="49" t="s">
        <v>143</v>
      </c>
      <c r="E64" s="115" t="s">
        <v>86</v>
      </c>
      <c r="F64" s="116" t="s">
        <v>87</v>
      </c>
      <c r="G64" s="49"/>
      <c r="H64" s="108"/>
    </row>
    <row r="65" spans="1:26" ht="17">
      <c r="A65" s="122">
        <v>3</v>
      </c>
      <c r="B65" s="49" t="s">
        <v>194</v>
      </c>
      <c r="C65" s="115" t="s">
        <v>145</v>
      </c>
      <c r="D65" s="49" t="s">
        <v>195</v>
      </c>
      <c r="E65" s="115" t="s">
        <v>86</v>
      </c>
      <c r="F65" s="116" t="s">
        <v>87</v>
      </c>
      <c r="G65" s="49"/>
      <c r="H65" s="108"/>
    </row>
    <row r="66" spans="1:26" ht="17">
      <c r="A66" s="122">
        <v>4</v>
      </c>
      <c r="B66" s="60" t="s">
        <v>196</v>
      </c>
      <c r="C66" s="122"/>
      <c r="D66" s="60" t="s">
        <v>197</v>
      </c>
      <c r="E66" s="122" t="s">
        <v>86</v>
      </c>
      <c r="F66" s="116" t="s">
        <v>87</v>
      </c>
      <c r="G66" s="49"/>
      <c r="H66" s="108"/>
    </row>
    <row r="67" spans="1:26" ht="17">
      <c r="A67" s="115">
        <v>5</v>
      </c>
      <c r="B67" s="49" t="s">
        <v>147</v>
      </c>
      <c r="C67" s="115">
        <v>1234</v>
      </c>
      <c r="D67" s="49" t="s">
        <v>195</v>
      </c>
      <c r="E67" s="115" t="s">
        <v>86</v>
      </c>
      <c r="F67" s="116" t="s">
        <v>87</v>
      </c>
      <c r="G67" s="49"/>
      <c r="H67" s="108"/>
    </row>
    <row r="68" spans="1:26" ht="17">
      <c r="A68" s="115">
        <v>6</v>
      </c>
      <c r="B68" s="49" t="s">
        <v>198</v>
      </c>
      <c r="C68" s="115"/>
      <c r="D68" s="49" t="s">
        <v>396</v>
      </c>
      <c r="E68" s="115" t="s">
        <v>86</v>
      </c>
      <c r="F68" s="116" t="s">
        <v>87</v>
      </c>
      <c r="G68" s="49"/>
      <c r="H68" s="108"/>
    </row>
    <row r="69" spans="1:26" ht="16">
      <c r="A69" s="117"/>
      <c r="B69" s="118"/>
      <c r="C69" s="119"/>
      <c r="D69" s="56"/>
      <c r="E69" s="119"/>
      <c r="F69" s="119"/>
      <c r="G69" s="56"/>
      <c r="H69" s="119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</row>
    <row r="70" spans="1:26" ht="17">
      <c r="A70" s="107" t="s">
        <v>65</v>
      </c>
      <c r="B70" s="69" t="s">
        <v>397</v>
      </c>
      <c r="C70" s="108"/>
      <c r="D70" s="43"/>
      <c r="E70" s="108"/>
      <c r="F70" s="108"/>
      <c r="G70" s="43"/>
      <c r="H70" s="108"/>
    </row>
    <row r="71" spans="1:26" ht="17">
      <c r="A71" s="107" t="s">
        <v>67</v>
      </c>
      <c r="B71" s="49" t="s">
        <v>186</v>
      </c>
      <c r="C71" s="108"/>
      <c r="D71" s="43"/>
      <c r="E71" s="108"/>
      <c r="F71" s="108"/>
      <c r="G71" s="43"/>
      <c r="H71" s="108"/>
    </row>
    <row r="72" spans="1:26" ht="17">
      <c r="A72" s="109" t="s">
        <v>69</v>
      </c>
      <c r="B72" s="49" t="s">
        <v>120</v>
      </c>
      <c r="C72" s="108"/>
      <c r="D72" s="43"/>
      <c r="E72" s="108"/>
      <c r="F72" s="108"/>
      <c r="G72" s="43"/>
      <c r="H72" s="108"/>
    </row>
    <row r="73" spans="1:26" ht="16">
      <c r="A73" s="109" t="s">
        <v>71</v>
      </c>
      <c r="B73" s="49">
        <v>1</v>
      </c>
      <c r="C73" s="108"/>
      <c r="D73" s="43"/>
      <c r="E73" s="108"/>
      <c r="F73" s="108"/>
      <c r="G73" s="43"/>
      <c r="H73" s="108"/>
    </row>
    <row r="74" spans="1:26" ht="17">
      <c r="A74" s="107" t="s">
        <v>72</v>
      </c>
      <c r="B74" s="49" t="s">
        <v>34</v>
      </c>
      <c r="C74" s="108"/>
      <c r="D74" s="43"/>
      <c r="E74" s="108"/>
      <c r="F74" s="108"/>
      <c r="G74" s="43"/>
      <c r="H74" s="108"/>
    </row>
    <row r="75" spans="1:26" ht="17">
      <c r="A75" s="107" t="s">
        <v>74</v>
      </c>
      <c r="B75" s="49" t="s">
        <v>34</v>
      </c>
      <c r="C75" s="108"/>
      <c r="D75" s="43"/>
      <c r="E75" s="108"/>
      <c r="F75" s="108"/>
      <c r="G75" s="43"/>
      <c r="H75" s="108"/>
    </row>
    <row r="76" spans="1:26" ht="17">
      <c r="A76" s="109" t="s">
        <v>75</v>
      </c>
      <c r="B76" s="49" t="s">
        <v>187</v>
      </c>
      <c r="C76" s="111"/>
      <c r="D76" s="64"/>
      <c r="E76" s="111"/>
      <c r="F76" s="111"/>
      <c r="G76" s="65"/>
      <c r="H76" s="108"/>
    </row>
    <row r="77" spans="1:26" ht="17">
      <c r="A77" s="112" t="s">
        <v>77</v>
      </c>
      <c r="B77" s="50" t="s">
        <v>78</v>
      </c>
      <c r="C77" s="112" t="s">
        <v>79</v>
      </c>
      <c r="D77" s="50" t="s">
        <v>80</v>
      </c>
      <c r="E77" s="112" t="s">
        <v>81</v>
      </c>
      <c r="F77" s="112" t="s">
        <v>82</v>
      </c>
      <c r="G77" s="50" t="s">
        <v>83</v>
      </c>
      <c r="H77" s="108"/>
    </row>
    <row r="78" spans="1:26" ht="17">
      <c r="A78" s="113">
        <v>1</v>
      </c>
      <c r="B78" s="49" t="s">
        <v>84</v>
      </c>
      <c r="C78" s="114" t="s">
        <v>60</v>
      </c>
      <c r="D78" s="49" t="s">
        <v>85</v>
      </c>
      <c r="E78" s="115" t="s">
        <v>86</v>
      </c>
      <c r="F78" s="116" t="s">
        <v>87</v>
      </c>
      <c r="G78" s="49"/>
      <c r="H78" s="108"/>
    </row>
    <row r="79" spans="1:26" ht="17">
      <c r="A79" s="113">
        <v>2</v>
      </c>
      <c r="B79" s="49" t="s">
        <v>98</v>
      </c>
      <c r="C79" s="114" t="s">
        <v>142</v>
      </c>
      <c r="D79" s="49" t="s">
        <v>143</v>
      </c>
      <c r="E79" s="115" t="s">
        <v>86</v>
      </c>
      <c r="F79" s="116" t="s">
        <v>87</v>
      </c>
      <c r="G79" s="49"/>
      <c r="H79" s="108"/>
    </row>
    <row r="80" spans="1:26" ht="34">
      <c r="A80" s="113">
        <v>3</v>
      </c>
      <c r="B80" s="49" t="s">
        <v>188</v>
      </c>
      <c r="C80" s="115"/>
      <c r="D80" s="49" t="s">
        <v>189</v>
      </c>
      <c r="E80" s="115" t="s">
        <v>86</v>
      </c>
      <c r="F80" s="116" t="s">
        <v>87</v>
      </c>
      <c r="G80" s="49" t="s">
        <v>190</v>
      </c>
      <c r="H80" s="108"/>
    </row>
    <row r="81" spans="1:26" ht="16">
      <c r="A81" s="113"/>
      <c r="B81" s="49"/>
      <c r="C81" s="205"/>
      <c r="D81" s="49"/>
      <c r="E81" s="115"/>
      <c r="F81" s="206"/>
      <c r="G81" s="49"/>
      <c r="H81" s="108"/>
    </row>
    <row r="82" spans="1:26" ht="16">
      <c r="A82" s="113"/>
      <c r="B82" s="61"/>
      <c r="C82" s="196"/>
      <c r="D82" s="43"/>
      <c r="E82" s="108"/>
      <c r="F82" s="119"/>
      <c r="G82" s="43"/>
      <c r="H82" s="108"/>
    </row>
    <row r="83" spans="1:26" ht="19">
      <c r="A83" s="370" t="s">
        <v>10</v>
      </c>
      <c r="B83" s="360"/>
      <c r="C83" s="370" t="s">
        <v>14</v>
      </c>
      <c r="D83" s="359"/>
      <c r="E83" s="359"/>
      <c r="F83" s="359"/>
      <c r="G83" s="360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</row>
    <row r="84" spans="1:26" ht="19">
      <c r="A84" s="370" t="s">
        <v>36</v>
      </c>
      <c r="B84" s="371"/>
      <c r="C84" s="370" t="s">
        <v>37</v>
      </c>
      <c r="D84" s="359"/>
      <c r="E84" s="359"/>
      <c r="F84" s="359"/>
      <c r="G84" s="360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4"/>
      <c r="W84" s="204"/>
      <c r="X84" s="204"/>
      <c r="Y84" s="204"/>
      <c r="Z84" s="204"/>
    </row>
    <row r="85" spans="1:26" ht="17">
      <c r="A85" s="207" t="s">
        <v>65</v>
      </c>
      <c r="B85" s="69" t="s">
        <v>398</v>
      </c>
      <c r="C85" s="208"/>
      <c r="D85" s="209"/>
      <c r="E85" s="210"/>
      <c r="F85" s="210"/>
      <c r="G85" s="209"/>
    </row>
    <row r="86" spans="1:26" ht="17">
      <c r="A86" s="207" t="s">
        <v>67</v>
      </c>
      <c r="B86" s="49" t="s">
        <v>399</v>
      </c>
      <c r="C86" s="208"/>
      <c r="D86" s="209"/>
      <c r="E86" s="210"/>
      <c r="F86" s="210"/>
      <c r="G86" s="209"/>
    </row>
    <row r="87" spans="1:26" ht="17">
      <c r="A87" s="211" t="s">
        <v>69</v>
      </c>
      <c r="B87" s="49" t="s">
        <v>120</v>
      </c>
      <c r="C87" s="208"/>
      <c r="D87" s="209"/>
      <c r="E87" s="210"/>
      <c r="F87" s="210"/>
      <c r="G87" s="209"/>
    </row>
    <row r="88" spans="1:26" ht="16">
      <c r="A88" s="211" t="s">
        <v>71</v>
      </c>
      <c r="B88" s="49">
        <v>1</v>
      </c>
      <c r="C88" s="208"/>
      <c r="D88" s="209"/>
      <c r="E88" s="210"/>
      <c r="F88" s="210"/>
      <c r="G88" s="209"/>
    </row>
    <row r="89" spans="1:26" ht="17">
      <c r="A89" s="207" t="s">
        <v>72</v>
      </c>
      <c r="B89" s="49" t="s">
        <v>34</v>
      </c>
      <c r="C89" s="208"/>
      <c r="D89" s="209"/>
      <c r="E89" s="210"/>
      <c r="F89" s="210"/>
      <c r="G89" s="209"/>
    </row>
    <row r="90" spans="1:26" ht="17">
      <c r="A90" s="207" t="s">
        <v>74</v>
      </c>
      <c r="B90" s="49" t="s">
        <v>34</v>
      </c>
      <c r="C90" s="208"/>
      <c r="D90" s="209"/>
      <c r="E90" s="210"/>
      <c r="F90" s="210"/>
      <c r="G90" s="209"/>
    </row>
    <row r="91" spans="1:26" ht="17">
      <c r="A91" s="211" t="s">
        <v>75</v>
      </c>
      <c r="B91" s="212" t="s">
        <v>400</v>
      </c>
      <c r="C91" s="213"/>
      <c r="D91" s="214"/>
      <c r="E91" s="215"/>
      <c r="F91" s="215"/>
      <c r="G91" s="216"/>
    </row>
    <row r="92" spans="1:26" ht="16">
      <c r="A92" s="217" t="s">
        <v>77</v>
      </c>
      <c r="B92" s="218" t="s">
        <v>78</v>
      </c>
      <c r="C92" s="219" t="s">
        <v>79</v>
      </c>
      <c r="D92" s="218" t="s">
        <v>80</v>
      </c>
      <c r="E92" s="220" t="s">
        <v>81</v>
      </c>
      <c r="F92" s="220" t="s">
        <v>82</v>
      </c>
      <c r="G92" s="218" t="s">
        <v>83</v>
      </c>
    </row>
    <row r="93" spans="1:26" ht="17">
      <c r="A93" s="221">
        <v>1</v>
      </c>
      <c r="B93" s="49" t="s">
        <v>84</v>
      </c>
      <c r="C93" s="114" t="s">
        <v>60</v>
      </c>
      <c r="D93" s="49" t="s">
        <v>85</v>
      </c>
      <c r="E93" s="115" t="s">
        <v>86</v>
      </c>
      <c r="F93" s="116" t="s">
        <v>87</v>
      </c>
      <c r="G93" s="49"/>
    </row>
    <row r="94" spans="1:26" ht="17">
      <c r="A94" s="221">
        <v>2</v>
      </c>
      <c r="B94" s="49" t="s">
        <v>98</v>
      </c>
      <c r="C94" s="114" t="s">
        <v>142</v>
      </c>
      <c r="D94" s="49" t="s">
        <v>143</v>
      </c>
      <c r="E94" s="115" t="s">
        <v>86</v>
      </c>
      <c r="F94" s="116" t="s">
        <v>87</v>
      </c>
      <c r="G94" s="49"/>
    </row>
    <row r="95" spans="1:26" ht="17">
      <c r="A95" s="221">
        <v>3</v>
      </c>
      <c r="B95" s="49" t="s">
        <v>144</v>
      </c>
      <c r="C95" s="115" t="s">
        <v>145</v>
      </c>
      <c r="D95" s="49" t="s">
        <v>146</v>
      </c>
      <c r="E95" s="115" t="s">
        <v>86</v>
      </c>
      <c r="F95" s="116" t="s">
        <v>87</v>
      </c>
      <c r="G95" s="49"/>
    </row>
    <row r="96" spans="1:26" ht="17">
      <c r="A96" s="221">
        <v>4</v>
      </c>
      <c r="B96" s="49" t="s">
        <v>147</v>
      </c>
      <c r="C96" s="115">
        <v>1234</v>
      </c>
      <c r="D96" s="49" t="s">
        <v>148</v>
      </c>
      <c r="E96" s="115" t="s">
        <v>86</v>
      </c>
      <c r="F96" s="116" t="s">
        <v>87</v>
      </c>
      <c r="G96" s="49"/>
    </row>
    <row r="97" spans="1:7" ht="17">
      <c r="A97" s="221">
        <v>5</v>
      </c>
      <c r="B97" s="49" t="s">
        <v>149</v>
      </c>
      <c r="C97" s="115"/>
      <c r="D97" s="49" t="s">
        <v>143</v>
      </c>
      <c r="E97" s="115" t="s">
        <v>86</v>
      </c>
      <c r="F97" s="116" t="s">
        <v>87</v>
      </c>
      <c r="G97" s="49"/>
    </row>
    <row r="98" spans="1:7" ht="17">
      <c r="A98" s="221">
        <v>6</v>
      </c>
      <c r="B98" s="81" t="s">
        <v>401</v>
      </c>
      <c r="C98" s="122"/>
      <c r="D98" s="81" t="s">
        <v>402</v>
      </c>
      <c r="E98" s="115" t="s">
        <v>86</v>
      </c>
      <c r="F98" s="116" t="s">
        <v>87</v>
      </c>
      <c r="G98" s="81"/>
    </row>
    <row r="99" spans="1:7" ht="16">
      <c r="A99" s="221">
        <v>7</v>
      </c>
      <c r="B99" s="222"/>
      <c r="C99" s="122"/>
      <c r="D99" s="81"/>
      <c r="E99" s="96"/>
      <c r="F99" s="96"/>
      <c r="G99" s="81"/>
    </row>
    <row r="100" spans="1:7" ht="16">
      <c r="A100" s="223"/>
      <c r="B100" s="81"/>
      <c r="C100" s="126"/>
      <c r="D100" s="81"/>
      <c r="E100" s="96"/>
      <c r="F100" s="96"/>
      <c r="G100" s="81"/>
    </row>
    <row r="101" spans="1:7" ht="17">
      <c r="A101" s="224" t="s">
        <v>65</v>
      </c>
      <c r="B101" s="69" t="s">
        <v>403</v>
      </c>
      <c r="C101" s="196"/>
      <c r="D101" s="32"/>
      <c r="G101" s="32"/>
    </row>
    <row r="102" spans="1:7" ht="17">
      <c r="A102" s="224" t="s">
        <v>67</v>
      </c>
      <c r="B102" s="49" t="s">
        <v>404</v>
      </c>
      <c r="C102" s="196"/>
      <c r="D102" s="32"/>
      <c r="G102" s="32"/>
    </row>
    <row r="103" spans="1:7" ht="17">
      <c r="A103" s="225" t="s">
        <v>69</v>
      </c>
      <c r="B103" s="49" t="s">
        <v>120</v>
      </c>
      <c r="C103" s="196"/>
      <c r="D103" s="32"/>
      <c r="G103" s="32"/>
    </row>
    <row r="104" spans="1:7" ht="16">
      <c r="A104" s="225" t="s">
        <v>71</v>
      </c>
      <c r="B104" s="49">
        <v>1</v>
      </c>
      <c r="C104" s="196"/>
      <c r="D104" s="32"/>
      <c r="G104" s="32"/>
    </row>
    <row r="105" spans="1:7" ht="17">
      <c r="A105" s="224" t="s">
        <v>72</v>
      </c>
      <c r="B105" s="49" t="s">
        <v>34</v>
      </c>
      <c r="C105" s="196"/>
      <c r="D105" s="32"/>
      <c r="G105" s="32"/>
    </row>
    <row r="106" spans="1:7" ht="17">
      <c r="A106" s="224" t="s">
        <v>74</v>
      </c>
      <c r="B106" s="49" t="s">
        <v>34</v>
      </c>
      <c r="C106" s="196"/>
      <c r="D106" s="32"/>
      <c r="G106" s="32"/>
    </row>
    <row r="107" spans="1:7" ht="17">
      <c r="A107" s="225" t="s">
        <v>75</v>
      </c>
      <c r="B107" s="212" t="s">
        <v>405</v>
      </c>
      <c r="C107" s="226"/>
      <c r="D107" s="227"/>
      <c r="E107" s="228"/>
      <c r="F107" s="228"/>
      <c r="G107" s="229"/>
    </row>
    <row r="108" spans="1:7" ht="14">
      <c r="A108" s="230" t="s">
        <v>77</v>
      </c>
      <c r="B108" s="231" t="s">
        <v>78</v>
      </c>
      <c r="C108" s="232" t="s">
        <v>79</v>
      </c>
      <c r="D108" s="231" t="s">
        <v>80</v>
      </c>
      <c r="E108" s="230" t="s">
        <v>81</v>
      </c>
      <c r="F108" s="230" t="s">
        <v>82</v>
      </c>
      <c r="G108" s="231" t="s">
        <v>83</v>
      </c>
    </row>
    <row r="109" spans="1:7" ht="17">
      <c r="A109" s="221">
        <v>1</v>
      </c>
      <c r="B109" s="49" t="s">
        <v>84</v>
      </c>
      <c r="C109" s="114" t="s">
        <v>60</v>
      </c>
      <c r="D109" s="49" t="s">
        <v>85</v>
      </c>
      <c r="E109" s="115" t="s">
        <v>86</v>
      </c>
      <c r="F109" s="116" t="s">
        <v>87</v>
      </c>
      <c r="G109" s="49"/>
    </row>
    <row r="110" spans="1:7" ht="17">
      <c r="A110" s="221">
        <v>2</v>
      </c>
      <c r="B110" s="49" t="s">
        <v>98</v>
      </c>
      <c r="C110" s="114" t="s">
        <v>142</v>
      </c>
      <c r="D110" s="49" t="s">
        <v>143</v>
      </c>
      <c r="E110" s="115" t="s">
        <v>86</v>
      </c>
      <c r="F110" s="116" t="s">
        <v>87</v>
      </c>
      <c r="G110" s="49"/>
    </row>
    <row r="111" spans="1:7" ht="17">
      <c r="A111" s="221">
        <v>3</v>
      </c>
      <c r="B111" s="49" t="s">
        <v>144</v>
      </c>
      <c r="C111" s="115" t="s">
        <v>145</v>
      </c>
      <c r="D111" s="49" t="s">
        <v>146</v>
      </c>
      <c r="E111" s="115" t="s">
        <v>86</v>
      </c>
      <c r="F111" s="116" t="s">
        <v>87</v>
      </c>
      <c r="G111" s="49"/>
    </row>
    <row r="112" spans="1:7" ht="17">
      <c r="A112" s="221">
        <v>4</v>
      </c>
      <c r="B112" s="49" t="s">
        <v>147</v>
      </c>
      <c r="C112" s="115">
        <v>1234</v>
      </c>
      <c r="D112" s="49" t="s">
        <v>148</v>
      </c>
      <c r="E112" s="115" t="s">
        <v>86</v>
      </c>
      <c r="F112" s="116" t="s">
        <v>87</v>
      </c>
      <c r="G112" s="49"/>
    </row>
    <row r="113" spans="1:7" ht="17">
      <c r="A113" s="221">
        <v>5</v>
      </c>
      <c r="B113" s="49" t="s">
        <v>149</v>
      </c>
      <c r="C113" s="115"/>
      <c r="D113" s="49" t="s">
        <v>143</v>
      </c>
      <c r="E113" s="115" t="s">
        <v>86</v>
      </c>
      <c r="F113" s="116" t="s">
        <v>87</v>
      </c>
      <c r="G113" s="49"/>
    </row>
    <row r="114" spans="1:7" ht="16">
      <c r="A114" s="233">
        <v>6</v>
      </c>
      <c r="B114" s="89" t="s">
        <v>406</v>
      </c>
      <c r="C114" s="205"/>
      <c r="D114" s="89" t="s">
        <v>407</v>
      </c>
      <c r="E114" s="115" t="s">
        <v>86</v>
      </c>
      <c r="F114" s="116" t="s">
        <v>87</v>
      </c>
      <c r="G114" s="89"/>
    </row>
    <row r="115" spans="1:7">
      <c r="A115" s="233">
        <v>7</v>
      </c>
      <c r="B115" s="234"/>
      <c r="C115" s="205"/>
      <c r="D115" s="89"/>
      <c r="E115" s="88"/>
      <c r="F115" s="88"/>
      <c r="G115" s="89"/>
    </row>
    <row r="116" spans="1:7">
      <c r="A116" s="235"/>
      <c r="B116" s="89"/>
      <c r="C116" s="236"/>
      <c r="D116" s="89"/>
      <c r="E116" s="88"/>
      <c r="F116" s="88"/>
      <c r="G116" s="89"/>
    </row>
    <row r="117" spans="1:7" ht="17">
      <c r="A117" s="224" t="s">
        <v>65</v>
      </c>
      <c r="B117" s="69" t="s">
        <v>408</v>
      </c>
      <c r="C117" s="196"/>
      <c r="D117" s="32"/>
      <c r="G117" s="32"/>
    </row>
    <row r="118" spans="1:7" ht="17">
      <c r="A118" s="224" t="s">
        <v>67</v>
      </c>
      <c r="B118" s="49" t="s">
        <v>399</v>
      </c>
      <c r="C118" s="196"/>
      <c r="D118" s="32"/>
      <c r="G118" s="32"/>
    </row>
    <row r="119" spans="1:7" ht="17">
      <c r="A119" s="225" t="s">
        <v>69</v>
      </c>
      <c r="B119" s="49" t="s">
        <v>120</v>
      </c>
      <c r="C119" s="196"/>
      <c r="D119" s="32"/>
      <c r="G119" s="32"/>
    </row>
    <row r="120" spans="1:7" ht="16">
      <c r="A120" s="225" t="s">
        <v>71</v>
      </c>
      <c r="B120" s="49">
        <v>1</v>
      </c>
      <c r="C120" s="196"/>
      <c r="D120" s="32"/>
      <c r="G120" s="32"/>
    </row>
    <row r="121" spans="1:7" ht="17">
      <c r="A121" s="224" t="s">
        <v>72</v>
      </c>
      <c r="B121" s="49" t="s">
        <v>34</v>
      </c>
      <c r="C121" s="196"/>
      <c r="D121" s="32"/>
      <c r="G121" s="32"/>
    </row>
    <row r="122" spans="1:7" ht="17">
      <c r="A122" s="224" t="s">
        <v>74</v>
      </c>
      <c r="B122" s="49" t="s">
        <v>34</v>
      </c>
      <c r="C122" s="196"/>
      <c r="D122" s="32"/>
      <c r="G122" s="32"/>
    </row>
    <row r="123" spans="1:7" ht="17">
      <c r="A123" s="225" t="s">
        <v>75</v>
      </c>
      <c r="B123" s="212" t="s">
        <v>409</v>
      </c>
      <c r="C123" s="226"/>
      <c r="D123" s="227"/>
      <c r="E123" s="228"/>
      <c r="F123" s="228"/>
      <c r="G123" s="229"/>
    </row>
    <row r="124" spans="1:7" ht="14">
      <c r="A124" s="230" t="s">
        <v>77</v>
      </c>
      <c r="B124" s="231" t="s">
        <v>78</v>
      </c>
      <c r="C124" s="232" t="s">
        <v>79</v>
      </c>
      <c r="D124" s="231" t="s">
        <v>80</v>
      </c>
      <c r="E124" s="230" t="s">
        <v>81</v>
      </c>
      <c r="F124" s="230" t="s">
        <v>82</v>
      </c>
      <c r="G124" s="231" t="s">
        <v>83</v>
      </c>
    </row>
    <row r="125" spans="1:7" ht="17">
      <c r="A125" s="221">
        <v>1</v>
      </c>
      <c r="B125" s="49" t="s">
        <v>84</v>
      </c>
      <c r="C125" s="114" t="s">
        <v>60</v>
      </c>
      <c r="D125" s="49" t="s">
        <v>85</v>
      </c>
      <c r="E125" s="115" t="s">
        <v>86</v>
      </c>
      <c r="F125" s="116" t="s">
        <v>87</v>
      </c>
      <c r="G125" s="49"/>
    </row>
    <row r="126" spans="1:7" ht="17">
      <c r="A126" s="221">
        <v>2</v>
      </c>
      <c r="B126" s="49" t="s">
        <v>98</v>
      </c>
      <c r="C126" s="114" t="s">
        <v>142</v>
      </c>
      <c r="D126" s="49" t="s">
        <v>143</v>
      </c>
      <c r="E126" s="115" t="s">
        <v>86</v>
      </c>
      <c r="F126" s="116" t="s">
        <v>87</v>
      </c>
      <c r="G126" s="49"/>
    </row>
    <row r="127" spans="1:7" ht="17">
      <c r="A127" s="221">
        <v>3</v>
      </c>
      <c r="B127" s="49" t="s">
        <v>144</v>
      </c>
      <c r="C127" s="115" t="s">
        <v>145</v>
      </c>
      <c r="D127" s="49" t="s">
        <v>146</v>
      </c>
      <c r="E127" s="115" t="s">
        <v>86</v>
      </c>
      <c r="F127" s="116" t="s">
        <v>87</v>
      </c>
      <c r="G127" s="49"/>
    </row>
    <row r="128" spans="1:7" ht="17">
      <c r="A128" s="221">
        <v>4</v>
      </c>
      <c r="B128" s="49" t="s">
        <v>147</v>
      </c>
      <c r="C128" s="115">
        <v>1234</v>
      </c>
      <c r="D128" s="49" t="s">
        <v>148</v>
      </c>
      <c r="E128" s="115" t="s">
        <v>86</v>
      </c>
      <c r="F128" s="116" t="s">
        <v>87</v>
      </c>
      <c r="G128" s="49"/>
    </row>
    <row r="129" spans="1:7" ht="17">
      <c r="A129" s="221">
        <v>5</v>
      </c>
      <c r="B129" s="49" t="s">
        <v>149</v>
      </c>
      <c r="C129" s="115"/>
      <c r="D129" s="49" t="s">
        <v>143</v>
      </c>
      <c r="E129" s="115" t="s">
        <v>86</v>
      </c>
      <c r="F129" s="116" t="s">
        <v>87</v>
      </c>
      <c r="G129" s="49"/>
    </row>
    <row r="130" spans="1:7" ht="17">
      <c r="A130" s="233">
        <v>6</v>
      </c>
      <c r="B130" s="81" t="s">
        <v>410</v>
      </c>
      <c r="C130" s="205"/>
      <c r="D130" s="81" t="s">
        <v>402</v>
      </c>
      <c r="E130" s="115" t="s">
        <v>86</v>
      </c>
      <c r="F130" s="116" t="s">
        <v>87</v>
      </c>
      <c r="G130" s="89"/>
    </row>
    <row r="131" spans="1:7">
      <c r="A131" s="233">
        <v>7</v>
      </c>
      <c r="B131" s="234"/>
      <c r="C131" s="205"/>
      <c r="D131" s="89"/>
      <c r="E131" s="88"/>
      <c r="F131" s="88"/>
      <c r="G131" s="89"/>
    </row>
    <row r="132" spans="1:7">
      <c r="A132" s="235"/>
      <c r="B132" s="89"/>
      <c r="C132" s="236"/>
      <c r="D132" s="89"/>
      <c r="E132" s="88"/>
      <c r="F132" s="88"/>
      <c r="G132" s="89"/>
    </row>
    <row r="133" spans="1:7" ht="17">
      <c r="A133" s="207" t="s">
        <v>65</v>
      </c>
      <c r="B133" s="69" t="s">
        <v>411</v>
      </c>
      <c r="C133" s="208"/>
      <c r="D133" s="209"/>
      <c r="E133" s="210"/>
      <c r="F133" s="210"/>
      <c r="G133" s="209"/>
    </row>
    <row r="134" spans="1:7" ht="17">
      <c r="A134" s="207" t="s">
        <v>67</v>
      </c>
      <c r="B134" s="49" t="s">
        <v>412</v>
      </c>
      <c r="C134" s="208"/>
      <c r="D134" s="209"/>
      <c r="E134" s="210"/>
      <c r="F134" s="210"/>
      <c r="G134" s="209"/>
    </row>
    <row r="135" spans="1:7" ht="17">
      <c r="A135" s="211" t="s">
        <v>69</v>
      </c>
      <c r="B135" s="49" t="s">
        <v>120</v>
      </c>
      <c r="C135" s="208"/>
      <c r="D135" s="209"/>
      <c r="E135" s="210"/>
      <c r="F135" s="210"/>
      <c r="G135" s="209"/>
    </row>
    <row r="136" spans="1:7" ht="16">
      <c r="A136" s="211" t="s">
        <v>71</v>
      </c>
      <c r="B136" s="49">
        <v>1</v>
      </c>
      <c r="C136" s="208"/>
      <c r="D136" s="209"/>
      <c r="E136" s="210"/>
      <c r="F136" s="210"/>
      <c r="G136" s="209"/>
    </row>
    <row r="137" spans="1:7" ht="17">
      <c r="A137" s="207" t="s">
        <v>72</v>
      </c>
      <c r="B137" s="49" t="s">
        <v>34</v>
      </c>
      <c r="C137" s="208"/>
      <c r="D137" s="209"/>
      <c r="E137" s="210"/>
      <c r="F137" s="210"/>
      <c r="G137" s="209"/>
    </row>
    <row r="138" spans="1:7" ht="17">
      <c r="A138" s="207" t="s">
        <v>74</v>
      </c>
      <c r="B138" s="49" t="s">
        <v>34</v>
      </c>
      <c r="C138" s="208"/>
      <c r="D138" s="209"/>
      <c r="E138" s="210"/>
      <c r="F138" s="210"/>
      <c r="G138" s="209"/>
    </row>
    <row r="139" spans="1:7" ht="17">
      <c r="A139" s="211" t="s">
        <v>75</v>
      </c>
      <c r="B139" s="212" t="s">
        <v>413</v>
      </c>
      <c r="C139" s="213"/>
      <c r="D139" s="214"/>
      <c r="E139" s="215"/>
      <c r="F139" s="215"/>
      <c r="G139" s="216"/>
    </row>
    <row r="140" spans="1:7" ht="16">
      <c r="A140" s="217" t="s">
        <v>77</v>
      </c>
      <c r="B140" s="218" t="s">
        <v>78</v>
      </c>
      <c r="C140" s="219" t="s">
        <v>79</v>
      </c>
      <c r="D140" s="218" t="s">
        <v>80</v>
      </c>
      <c r="E140" s="220" t="s">
        <v>81</v>
      </c>
      <c r="F140" s="220" t="s">
        <v>82</v>
      </c>
      <c r="G140" s="218" t="s">
        <v>83</v>
      </c>
    </row>
    <row r="141" spans="1:7" ht="17">
      <c r="A141" s="221">
        <v>1</v>
      </c>
      <c r="B141" s="49" t="s">
        <v>84</v>
      </c>
      <c r="C141" s="114" t="s">
        <v>60</v>
      </c>
      <c r="D141" s="49" t="s">
        <v>85</v>
      </c>
      <c r="E141" s="115" t="s">
        <v>86</v>
      </c>
      <c r="F141" s="116" t="s">
        <v>87</v>
      </c>
      <c r="G141" s="237"/>
    </row>
    <row r="142" spans="1:7" ht="17">
      <c r="A142" s="221">
        <v>2</v>
      </c>
      <c r="B142" s="49" t="s">
        <v>98</v>
      </c>
      <c r="C142" s="114" t="s">
        <v>142</v>
      </c>
      <c r="D142" s="49" t="s">
        <v>143</v>
      </c>
      <c r="E142" s="115" t="s">
        <v>86</v>
      </c>
      <c r="F142" s="116" t="s">
        <v>87</v>
      </c>
      <c r="G142" s="237"/>
    </row>
    <row r="143" spans="1:7" ht="17">
      <c r="A143" s="221">
        <v>3</v>
      </c>
      <c r="B143" s="49" t="s">
        <v>144</v>
      </c>
      <c r="C143" s="115" t="s">
        <v>145</v>
      </c>
      <c r="D143" s="49" t="s">
        <v>146</v>
      </c>
      <c r="E143" s="115" t="s">
        <v>86</v>
      </c>
      <c r="F143" s="116" t="s">
        <v>87</v>
      </c>
      <c r="G143" s="237"/>
    </row>
    <row r="144" spans="1:7" ht="17">
      <c r="A144" s="221">
        <v>4</v>
      </c>
      <c r="B144" s="49" t="s">
        <v>147</v>
      </c>
      <c r="C144" s="115">
        <v>1234</v>
      </c>
      <c r="D144" s="49" t="s">
        <v>148</v>
      </c>
      <c r="E144" s="115" t="s">
        <v>86</v>
      </c>
      <c r="F144" s="116" t="s">
        <v>87</v>
      </c>
      <c r="G144" s="237"/>
    </row>
    <row r="145" spans="1:7" ht="17">
      <c r="A145" s="221">
        <v>5</v>
      </c>
      <c r="B145" s="49" t="s">
        <v>149</v>
      </c>
      <c r="C145" s="115"/>
      <c r="D145" s="49" t="s">
        <v>143</v>
      </c>
      <c r="E145" s="115" t="s">
        <v>86</v>
      </c>
      <c r="F145" s="116" t="s">
        <v>87</v>
      </c>
      <c r="G145" s="237"/>
    </row>
    <row r="146" spans="1:7" ht="17">
      <c r="A146" s="221">
        <v>6</v>
      </c>
      <c r="B146" s="81" t="s">
        <v>414</v>
      </c>
      <c r="C146" s="122" t="s">
        <v>415</v>
      </c>
      <c r="D146" s="81" t="s">
        <v>416</v>
      </c>
      <c r="E146" s="115" t="s">
        <v>86</v>
      </c>
      <c r="F146" s="116" t="s">
        <v>87</v>
      </c>
      <c r="G146" s="237"/>
    </row>
    <row r="147" spans="1:7" ht="16">
      <c r="A147" s="221">
        <v>7</v>
      </c>
      <c r="B147" s="238"/>
      <c r="C147" s="239"/>
      <c r="D147" s="237"/>
      <c r="E147" s="240"/>
      <c r="F147" s="240"/>
      <c r="G147" s="237"/>
    </row>
    <row r="148" spans="1:7" ht="16">
      <c r="A148" s="223"/>
      <c r="B148" s="237"/>
      <c r="C148" s="241"/>
      <c r="D148" s="237"/>
      <c r="E148" s="240"/>
      <c r="F148" s="240"/>
      <c r="G148" s="237"/>
    </row>
    <row r="149" spans="1:7" ht="17">
      <c r="A149" s="207" t="s">
        <v>65</v>
      </c>
      <c r="B149" s="69" t="s">
        <v>417</v>
      </c>
      <c r="C149" s="208"/>
      <c r="D149" s="209"/>
      <c r="E149" s="210"/>
      <c r="F149" s="210"/>
      <c r="G149" s="209"/>
    </row>
    <row r="150" spans="1:7" ht="17">
      <c r="A150" s="207" t="s">
        <v>67</v>
      </c>
      <c r="B150" s="49" t="s">
        <v>412</v>
      </c>
      <c r="C150" s="208"/>
      <c r="D150" s="209"/>
      <c r="E150" s="210"/>
      <c r="F150" s="210"/>
      <c r="G150" s="209"/>
    </row>
    <row r="151" spans="1:7" ht="17">
      <c r="A151" s="211" t="s">
        <v>69</v>
      </c>
      <c r="B151" s="49" t="s">
        <v>120</v>
      </c>
      <c r="C151" s="208"/>
      <c r="D151" s="209"/>
      <c r="E151" s="210"/>
      <c r="F151" s="210"/>
      <c r="G151" s="209"/>
    </row>
    <row r="152" spans="1:7" ht="16">
      <c r="A152" s="211" t="s">
        <v>71</v>
      </c>
      <c r="B152" s="49">
        <v>1</v>
      </c>
      <c r="C152" s="208"/>
      <c r="D152" s="209"/>
      <c r="E152" s="210"/>
      <c r="F152" s="210"/>
      <c r="G152" s="209"/>
    </row>
    <row r="153" spans="1:7" ht="17">
      <c r="A153" s="207" t="s">
        <v>72</v>
      </c>
      <c r="B153" s="49" t="s">
        <v>34</v>
      </c>
      <c r="C153" s="208"/>
      <c r="D153" s="209"/>
      <c r="E153" s="210"/>
      <c r="F153" s="210"/>
      <c r="G153" s="209"/>
    </row>
    <row r="154" spans="1:7" ht="17">
      <c r="A154" s="207" t="s">
        <v>74</v>
      </c>
      <c r="B154" s="49" t="s">
        <v>34</v>
      </c>
      <c r="C154" s="208"/>
      <c r="D154" s="209"/>
      <c r="E154" s="210"/>
      <c r="F154" s="210"/>
      <c r="G154" s="209"/>
    </row>
    <row r="155" spans="1:7" ht="17">
      <c r="A155" s="211" t="s">
        <v>75</v>
      </c>
      <c r="B155" s="212" t="s">
        <v>413</v>
      </c>
      <c r="C155" s="213"/>
      <c r="D155" s="214"/>
      <c r="E155" s="215"/>
      <c r="F155" s="215"/>
      <c r="G155" s="216"/>
    </row>
    <row r="156" spans="1:7" ht="16">
      <c r="A156" s="217" t="s">
        <v>77</v>
      </c>
      <c r="B156" s="218" t="s">
        <v>78</v>
      </c>
      <c r="C156" s="219" t="s">
        <v>79</v>
      </c>
      <c r="D156" s="218" t="s">
        <v>80</v>
      </c>
      <c r="E156" s="220" t="s">
        <v>81</v>
      </c>
      <c r="F156" s="220" t="s">
        <v>82</v>
      </c>
      <c r="G156" s="218" t="s">
        <v>83</v>
      </c>
    </row>
    <row r="157" spans="1:7" ht="17">
      <c r="A157" s="221">
        <v>1</v>
      </c>
      <c r="B157" s="94" t="s">
        <v>84</v>
      </c>
      <c r="C157" s="242" t="s">
        <v>60</v>
      </c>
      <c r="D157" s="94" t="s">
        <v>85</v>
      </c>
      <c r="E157" s="243" t="s">
        <v>86</v>
      </c>
      <c r="F157" s="244" t="s">
        <v>87</v>
      </c>
      <c r="G157" s="216"/>
    </row>
    <row r="158" spans="1:7" ht="17">
      <c r="A158" s="245">
        <v>2</v>
      </c>
      <c r="B158" s="98" t="s">
        <v>98</v>
      </c>
      <c r="C158" s="246" t="s">
        <v>142</v>
      </c>
      <c r="D158" s="98" t="s">
        <v>143</v>
      </c>
      <c r="E158" s="186" t="s">
        <v>86</v>
      </c>
      <c r="F158" s="247" t="s">
        <v>87</v>
      </c>
      <c r="G158" s="248"/>
    </row>
    <row r="159" spans="1:7" ht="17">
      <c r="A159" s="245">
        <v>3</v>
      </c>
      <c r="B159" s="98" t="s">
        <v>144</v>
      </c>
      <c r="C159" s="176" t="s">
        <v>145</v>
      </c>
      <c r="D159" s="98" t="s">
        <v>146</v>
      </c>
      <c r="E159" s="186" t="s">
        <v>86</v>
      </c>
      <c r="F159" s="247" t="s">
        <v>87</v>
      </c>
      <c r="G159" s="248"/>
    </row>
    <row r="160" spans="1:7" ht="17">
      <c r="A160" s="245">
        <v>4</v>
      </c>
      <c r="B160" s="98" t="s">
        <v>147</v>
      </c>
      <c r="C160" s="176">
        <v>1234</v>
      </c>
      <c r="D160" s="98" t="s">
        <v>148</v>
      </c>
      <c r="E160" s="186" t="s">
        <v>86</v>
      </c>
      <c r="F160" s="247" t="s">
        <v>87</v>
      </c>
      <c r="G160" s="248"/>
    </row>
    <row r="161" spans="1:7" ht="17">
      <c r="A161" s="245">
        <v>5</v>
      </c>
      <c r="B161" s="98" t="s">
        <v>149</v>
      </c>
      <c r="C161" s="176"/>
      <c r="D161" s="98" t="s">
        <v>143</v>
      </c>
      <c r="E161" s="186" t="s">
        <v>86</v>
      </c>
      <c r="F161" s="247" t="s">
        <v>87</v>
      </c>
      <c r="G161" s="248"/>
    </row>
    <row r="162" spans="1:7" ht="17">
      <c r="A162" s="245">
        <v>6</v>
      </c>
      <c r="B162" s="98" t="s">
        <v>418</v>
      </c>
      <c r="C162" s="249"/>
      <c r="D162" s="98" t="s">
        <v>419</v>
      </c>
      <c r="E162" s="186" t="s">
        <v>114</v>
      </c>
      <c r="F162" s="250" t="s">
        <v>115</v>
      </c>
      <c r="G162" s="248"/>
    </row>
    <row r="163" spans="1:7" ht="16">
      <c r="A163" s="221">
        <v>7</v>
      </c>
      <c r="B163" s="238"/>
      <c r="C163" s="239"/>
      <c r="D163" s="237"/>
      <c r="E163" s="240"/>
      <c r="F163" s="240"/>
      <c r="G163" s="237"/>
    </row>
    <row r="164" spans="1:7" ht="16">
      <c r="A164" s="223"/>
      <c r="B164" s="237"/>
      <c r="C164" s="241"/>
      <c r="D164" s="237"/>
      <c r="E164" s="240"/>
      <c r="F164" s="240"/>
      <c r="G164" s="237"/>
    </row>
    <row r="165" spans="1:7" ht="17">
      <c r="A165" s="207" t="s">
        <v>65</v>
      </c>
      <c r="B165" s="69" t="s">
        <v>420</v>
      </c>
      <c r="C165" s="208"/>
      <c r="D165" s="209"/>
      <c r="E165" s="210"/>
      <c r="F165" s="210"/>
      <c r="G165" s="209"/>
    </row>
    <row r="166" spans="1:7" ht="17">
      <c r="A166" s="207" t="s">
        <v>67</v>
      </c>
      <c r="B166" s="49" t="s">
        <v>421</v>
      </c>
      <c r="C166" s="208"/>
      <c r="D166" s="209"/>
      <c r="E166" s="210"/>
      <c r="F166" s="210"/>
      <c r="G166" s="209"/>
    </row>
    <row r="167" spans="1:7" ht="17">
      <c r="A167" s="251" t="s">
        <v>69</v>
      </c>
      <c r="B167" s="49" t="s">
        <v>120</v>
      </c>
      <c r="C167" s="108"/>
      <c r="D167" s="43"/>
      <c r="E167" s="108"/>
      <c r="F167" s="108"/>
      <c r="G167" s="43"/>
    </row>
    <row r="168" spans="1:7" ht="16">
      <c r="A168" s="251" t="s">
        <v>71</v>
      </c>
      <c r="B168" s="49">
        <v>1</v>
      </c>
      <c r="C168" s="108"/>
      <c r="D168" s="43"/>
      <c r="E168" s="108"/>
      <c r="F168" s="108"/>
      <c r="G168" s="43"/>
    </row>
    <row r="169" spans="1:7" ht="17">
      <c r="A169" s="252" t="s">
        <v>72</v>
      </c>
      <c r="B169" s="49" t="s">
        <v>34</v>
      </c>
      <c r="C169" s="108"/>
      <c r="D169" s="43"/>
      <c r="E169" s="108"/>
      <c r="F169" s="108"/>
      <c r="G169" s="43"/>
    </row>
    <row r="170" spans="1:7" ht="17">
      <c r="A170" s="252" t="s">
        <v>74</v>
      </c>
      <c r="B170" s="49" t="s">
        <v>34</v>
      </c>
      <c r="C170" s="108"/>
      <c r="D170" s="43"/>
      <c r="E170" s="108"/>
      <c r="F170" s="108"/>
      <c r="G170" s="43"/>
    </row>
    <row r="171" spans="1:7" ht="34">
      <c r="A171" s="251" t="s">
        <v>75</v>
      </c>
      <c r="B171" s="49" t="s">
        <v>422</v>
      </c>
      <c r="C171" s="111"/>
      <c r="D171" s="64"/>
      <c r="E171" s="111"/>
      <c r="F171" s="111"/>
      <c r="G171" s="65"/>
    </row>
    <row r="172" spans="1:7" ht="17">
      <c r="A172" s="217" t="s">
        <v>77</v>
      </c>
      <c r="B172" s="50" t="s">
        <v>78</v>
      </c>
      <c r="C172" s="112" t="s">
        <v>79</v>
      </c>
      <c r="D172" s="50" t="s">
        <v>80</v>
      </c>
      <c r="E172" s="112" t="s">
        <v>81</v>
      </c>
      <c r="F172" s="112" t="s">
        <v>82</v>
      </c>
      <c r="G172" s="50" t="s">
        <v>83</v>
      </c>
    </row>
    <row r="173" spans="1:7" ht="17">
      <c r="A173" s="223">
        <v>1</v>
      </c>
      <c r="B173" s="49" t="s">
        <v>84</v>
      </c>
      <c r="C173" s="114" t="s">
        <v>60</v>
      </c>
      <c r="D173" s="49" t="s">
        <v>85</v>
      </c>
      <c r="E173" s="115" t="s">
        <v>86</v>
      </c>
      <c r="F173" s="116" t="s">
        <v>87</v>
      </c>
      <c r="G173" s="49"/>
    </row>
    <row r="174" spans="1:7" ht="17">
      <c r="A174" s="223">
        <v>2</v>
      </c>
      <c r="B174" s="49" t="s">
        <v>98</v>
      </c>
      <c r="C174" s="114" t="s">
        <v>142</v>
      </c>
      <c r="D174" s="49" t="s">
        <v>143</v>
      </c>
      <c r="E174" s="115" t="s">
        <v>86</v>
      </c>
      <c r="F174" s="116" t="s">
        <v>87</v>
      </c>
      <c r="G174" s="49"/>
    </row>
    <row r="175" spans="1:7" ht="17">
      <c r="A175" s="223">
        <v>3</v>
      </c>
      <c r="B175" s="49" t="s">
        <v>144</v>
      </c>
      <c r="C175" s="115" t="s">
        <v>145</v>
      </c>
      <c r="D175" s="49" t="s">
        <v>146</v>
      </c>
      <c r="E175" s="115" t="s">
        <v>86</v>
      </c>
      <c r="F175" s="116" t="s">
        <v>87</v>
      </c>
      <c r="G175" s="49"/>
    </row>
    <row r="176" spans="1:7" ht="17">
      <c r="A176" s="223">
        <v>4</v>
      </c>
      <c r="B176" s="49" t="s">
        <v>147</v>
      </c>
      <c r="C176" s="115">
        <v>1234</v>
      </c>
      <c r="D176" s="49" t="s">
        <v>148</v>
      </c>
      <c r="E176" s="115" t="s">
        <v>86</v>
      </c>
      <c r="F176" s="116" t="s">
        <v>87</v>
      </c>
      <c r="G176" s="49"/>
    </row>
    <row r="177" spans="1:7" ht="17">
      <c r="A177" s="223">
        <v>5</v>
      </c>
      <c r="B177" s="49" t="s">
        <v>149</v>
      </c>
      <c r="C177" s="115"/>
      <c r="D177" s="49" t="s">
        <v>143</v>
      </c>
      <c r="E177" s="115" t="s">
        <v>86</v>
      </c>
      <c r="F177" s="116" t="s">
        <v>87</v>
      </c>
      <c r="G177" s="49"/>
    </row>
    <row r="178" spans="1:7" ht="17">
      <c r="A178" s="223">
        <v>6</v>
      </c>
      <c r="B178" s="49" t="s">
        <v>423</v>
      </c>
      <c r="C178" s="115"/>
      <c r="D178" s="49" t="s">
        <v>424</v>
      </c>
      <c r="E178" s="115" t="s">
        <v>86</v>
      </c>
      <c r="F178" s="116" t="s">
        <v>87</v>
      </c>
      <c r="G178" s="49"/>
    </row>
    <row r="179" spans="1:7" ht="16">
      <c r="A179" s="223"/>
      <c r="B179" s="125"/>
      <c r="C179" s="176"/>
      <c r="D179" s="125"/>
      <c r="E179" s="124"/>
      <c r="F179" s="124"/>
      <c r="G179" s="125"/>
    </row>
    <row r="180" spans="1:7" ht="17">
      <c r="A180" s="252" t="s">
        <v>65</v>
      </c>
      <c r="B180" s="69" t="s">
        <v>425</v>
      </c>
      <c r="C180" s="108"/>
      <c r="D180" s="43"/>
      <c r="E180" s="108"/>
      <c r="F180" s="108"/>
      <c r="G180" s="43"/>
    </row>
    <row r="181" spans="1:7" ht="17">
      <c r="A181" s="252" t="s">
        <v>67</v>
      </c>
      <c r="B181" s="49" t="s">
        <v>426</v>
      </c>
      <c r="C181" s="108"/>
      <c r="D181" s="43"/>
      <c r="E181" s="108"/>
      <c r="F181" s="108"/>
      <c r="G181" s="43"/>
    </row>
    <row r="182" spans="1:7" ht="17">
      <c r="A182" s="251" t="s">
        <v>69</v>
      </c>
      <c r="B182" s="49" t="s">
        <v>92</v>
      </c>
      <c r="C182" s="108"/>
      <c r="D182" s="43"/>
      <c r="E182" s="108"/>
      <c r="F182" s="108"/>
      <c r="G182" s="43"/>
    </row>
    <row r="183" spans="1:7" ht="16">
      <c r="A183" s="251" t="s">
        <v>71</v>
      </c>
      <c r="B183" s="49">
        <v>1</v>
      </c>
      <c r="C183" s="108"/>
      <c r="D183" s="43"/>
      <c r="E183" s="108"/>
      <c r="F183" s="108"/>
      <c r="G183" s="43"/>
    </row>
    <row r="184" spans="1:7" ht="17">
      <c r="A184" s="252" t="s">
        <v>72</v>
      </c>
      <c r="B184" s="49" t="s">
        <v>34</v>
      </c>
      <c r="C184" s="108"/>
      <c r="D184" s="43"/>
      <c r="E184" s="108"/>
      <c r="F184" s="108"/>
      <c r="G184" s="43"/>
    </row>
    <row r="185" spans="1:7" ht="17">
      <c r="A185" s="252" t="s">
        <v>74</v>
      </c>
      <c r="B185" s="49" t="s">
        <v>34</v>
      </c>
      <c r="C185" s="108"/>
      <c r="D185" s="43"/>
      <c r="E185" s="108"/>
      <c r="F185" s="108"/>
      <c r="G185" s="43"/>
    </row>
    <row r="186" spans="1:7" ht="17">
      <c r="A186" s="251" t="s">
        <v>75</v>
      </c>
      <c r="B186" s="49" t="s">
        <v>427</v>
      </c>
      <c r="C186" s="111"/>
      <c r="D186" s="64"/>
      <c r="E186" s="111"/>
      <c r="F186" s="111"/>
      <c r="G186" s="65"/>
    </row>
    <row r="187" spans="1:7" ht="17">
      <c r="A187" s="217" t="s">
        <v>77</v>
      </c>
      <c r="B187" s="50" t="s">
        <v>78</v>
      </c>
      <c r="C187" s="112" t="s">
        <v>79</v>
      </c>
      <c r="D187" s="50" t="s">
        <v>80</v>
      </c>
      <c r="E187" s="112" t="s">
        <v>81</v>
      </c>
      <c r="F187" s="112" t="s">
        <v>82</v>
      </c>
      <c r="G187" s="50" t="s">
        <v>83</v>
      </c>
    </row>
    <row r="188" spans="1:7" ht="17">
      <c r="A188" s="223">
        <v>1</v>
      </c>
      <c r="B188" s="49" t="s">
        <v>84</v>
      </c>
      <c r="C188" s="114" t="s">
        <v>60</v>
      </c>
      <c r="D188" s="49" t="s">
        <v>85</v>
      </c>
      <c r="E188" s="115" t="s">
        <v>86</v>
      </c>
      <c r="F188" s="116" t="s">
        <v>87</v>
      </c>
      <c r="G188" s="49"/>
    </row>
    <row r="189" spans="1:7" ht="17">
      <c r="A189" s="223">
        <v>2</v>
      </c>
      <c r="B189" s="49" t="s">
        <v>98</v>
      </c>
      <c r="C189" s="114" t="s">
        <v>142</v>
      </c>
      <c r="D189" s="49" t="s">
        <v>143</v>
      </c>
      <c r="E189" s="115" t="s">
        <v>86</v>
      </c>
      <c r="F189" s="116" t="s">
        <v>87</v>
      </c>
      <c r="G189" s="49"/>
    </row>
    <row r="190" spans="1:7" ht="17">
      <c r="A190" s="223">
        <v>3</v>
      </c>
      <c r="B190" s="49" t="s">
        <v>144</v>
      </c>
      <c r="C190" s="115" t="s">
        <v>145</v>
      </c>
      <c r="D190" s="49" t="s">
        <v>428</v>
      </c>
      <c r="E190" s="115" t="s">
        <v>86</v>
      </c>
      <c r="F190" s="116" t="s">
        <v>87</v>
      </c>
      <c r="G190" s="49"/>
    </row>
    <row r="191" spans="1:7" ht="17">
      <c r="A191" s="223">
        <v>4</v>
      </c>
      <c r="B191" s="49" t="s">
        <v>147</v>
      </c>
      <c r="C191" s="115">
        <v>1234</v>
      </c>
      <c r="D191" s="49" t="s">
        <v>148</v>
      </c>
      <c r="E191" s="115" t="s">
        <v>86</v>
      </c>
      <c r="F191" s="116" t="s">
        <v>87</v>
      </c>
      <c r="G191" s="49"/>
    </row>
    <row r="192" spans="1:7" ht="17">
      <c r="A192" s="223">
        <v>5</v>
      </c>
      <c r="B192" s="49" t="s">
        <v>149</v>
      </c>
      <c r="C192" s="115"/>
      <c r="D192" s="49" t="s">
        <v>429</v>
      </c>
      <c r="E192" s="115" t="s">
        <v>86</v>
      </c>
      <c r="F192" s="116" t="s">
        <v>87</v>
      </c>
      <c r="G192" s="49"/>
    </row>
    <row r="193" spans="1:7" ht="34">
      <c r="A193" s="223">
        <v>6</v>
      </c>
      <c r="B193" s="49" t="s">
        <v>423</v>
      </c>
      <c r="C193" s="115"/>
      <c r="D193" s="49" t="s">
        <v>430</v>
      </c>
      <c r="E193" s="115" t="s">
        <v>86</v>
      </c>
      <c r="F193" s="116" t="s">
        <v>87</v>
      </c>
      <c r="G193" s="49"/>
    </row>
    <row r="194" spans="1:7" ht="16">
      <c r="A194" s="221"/>
      <c r="B194" s="60"/>
      <c r="C194" s="122"/>
      <c r="D194" s="60"/>
      <c r="E194" s="122"/>
      <c r="F194" s="122"/>
      <c r="G194" s="60"/>
    </row>
    <row r="195" spans="1:7" ht="17">
      <c r="A195" s="252" t="s">
        <v>65</v>
      </c>
      <c r="B195" s="69" t="s">
        <v>431</v>
      </c>
      <c r="C195" s="108"/>
      <c r="D195" s="43"/>
      <c r="E195" s="108"/>
      <c r="F195" s="108"/>
      <c r="G195" s="43"/>
    </row>
    <row r="196" spans="1:7" ht="17">
      <c r="A196" s="252" t="s">
        <v>67</v>
      </c>
      <c r="B196" s="49" t="s">
        <v>432</v>
      </c>
      <c r="C196" s="108"/>
      <c r="D196" s="43"/>
      <c r="E196" s="108"/>
      <c r="F196" s="108"/>
      <c r="G196" s="43"/>
    </row>
    <row r="197" spans="1:7" ht="17">
      <c r="A197" s="251" t="s">
        <v>69</v>
      </c>
      <c r="B197" s="49" t="s">
        <v>120</v>
      </c>
      <c r="C197" s="108"/>
      <c r="D197" s="43"/>
      <c r="E197" s="108"/>
      <c r="F197" s="108"/>
      <c r="G197" s="43"/>
    </row>
    <row r="198" spans="1:7" ht="16">
      <c r="A198" s="251" t="s">
        <v>71</v>
      </c>
      <c r="B198" s="49">
        <v>1</v>
      </c>
      <c r="C198" s="108"/>
      <c r="D198" s="43"/>
      <c r="E198" s="108"/>
      <c r="F198" s="108"/>
      <c r="G198" s="43"/>
    </row>
    <row r="199" spans="1:7" ht="17">
      <c r="A199" s="252" t="s">
        <v>72</v>
      </c>
      <c r="B199" s="49" t="s">
        <v>34</v>
      </c>
      <c r="C199" s="108"/>
      <c r="D199" s="43"/>
      <c r="E199" s="108"/>
      <c r="F199" s="108"/>
      <c r="G199" s="43"/>
    </row>
    <row r="200" spans="1:7" ht="17">
      <c r="A200" s="252" t="s">
        <v>74</v>
      </c>
      <c r="B200" s="49" t="s">
        <v>34</v>
      </c>
      <c r="C200" s="108"/>
      <c r="D200" s="43"/>
      <c r="E200" s="108"/>
      <c r="F200" s="108"/>
      <c r="G200" s="43"/>
    </row>
    <row r="201" spans="1:7" ht="34">
      <c r="A201" s="251" t="s">
        <v>75</v>
      </c>
      <c r="B201" s="49" t="s">
        <v>433</v>
      </c>
      <c r="C201" s="111"/>
      <c r="D201" s="64"/>
      <c r="E201" s="111"/>
      <c r="F201" s="111"/>
      <c r="G201" s="65"/>
    </row>
    <row r="202" spans="1:7" ht="17">
      <c r="A202" s="217" t="s">
        <v>77</v>
      </c>
      <c r="B202" s="50" t="s">
        <v>78</v>
      </c>
      <c r="C202" s="112" t="s">
        <v>79</v>
      </c>
      <c r="D202" s="50" t="s">
        <v>80</v>
      </c>
      <c r="E202" s="112" t="s">
        <v>81</v>
      </c>
      <c r="F202" s="112" t="s">
        <v>82</v>
      </c>
      <c r="G202" s="50" t="s">
        <v>83</v>
      </c>
    </row>
    <row r="203" spans="1:7" ht="17">
      <c r="A203" s="223">
        <v>1</v>
      </c>
      <c r="B203" s="49" t="s">
        <v>84</v>
      </c>
      <c r="C203" s="114" t="s">
        <v>60</v>
      </c>
      <c r="D203" s="49" t="s">
        <v>85</v>
      </c>
      <c r="E203" s="115" t="s">
        <v>86</v>
      </c>
      <c r="F203" s="116" t="s">
        <v>87</v>
      </c>
      <c r="G203" s="49"/>
    </row>
    <row r="204" spans="1:7" ht="17">
      <c r="A204" s="223">
        <v>2</v>
      </c>
      <c r="B204" s="49" t="s">
        <v>98</v>
      </c>
      <c r="C204" s="114" t="s">
        <v>142</v>
      </c>
      <c r="D204" s="49" t="s">
        <v>143</v>
      </c>
      <c r="E204" s="115" t="s">
        <v>86</v>
      </c>
      <c r="F204" s="116" t="s">
        <v>87</v>
      </c>
      <c r="G204" s="49"/>
    </row>
    <row r="205" spans="1:7" ht="17">
      <c r="A205" s="223">
        <v>3</v>
      </c>
      <c r="B205" s="49" t="s">
        <v>144</v>
      </c>
      <c r="C205" s="115" t="s">
        <v>145</v>
      </c>
      <c r="D205" s="49" t="s">
        <v>428</v>
      </c>
      <c r="E205" s="115" t="s">
        <v>86</v>
      </c>
      <c r="F205" s="116" t="s">
        <v>87</v>
      </c>
      <c r="G205" s="49"/>
    </row>
    <row r="206" spans="1:7" ht="17">
      <c r="A206" s="223">
        <v>4</v>
      </c>
      <c r="B206" s="49" t="s">
        <v>147</v>
      </c>
      <c r="C206" s="115">
        <v>1234</v>
      </c>
      <c r="D206" s="49" t="s">
        <v>148</v>
      </c>
      <c r="E206" s="115" t="s">
        <v>86</v>
      </c>
      <c r="F206" s="116" t="s">
        <v>87</v>
      </c>
      <c r="G206" s="49"/>
    </row>
    <row r="207" spans="1:7" ht="17">
      <c r="A207" s="223">
        <v>5</v>
      </c>
      <c r="B207" s="49" t="s">
        <v>149</v>
      </c>
      <c r="C207" s="115"/>
      <c r="D207" s="49" t="s">
        <v>429</v>
      </c>
      <c r="E207" s="115" t="s">
        <v>86</v>
      </c>
      <c r="F207" s="116" t="s">
        <v>87</v>
      </c>
      <c r="G207" s="49"/>
    </row>
    <row r="208" spans="1:7" ht="17">
      <c r="A208" s="223">
        <v>6</v>
      </c>
      <c r="B208" s="49" t="s">
        <v>434</v>
      </c>
      <c r="C208" s="115"/>
      <c r="D208" s="49" t="s">
        <v>435</v>
      </c>
      <c r="E208" s="115" t="s">
        <v>86</v>
      </c>
      <c r="F208" s="116" t="s">
        <v>87</v>
      </c>
      <c r="G208" s="49"/>
    </row>
    <row r="209" spans="1:7" ht="16">
      <c r="A209" s="221"/>
      <c r="B209" s="60"/>
      <c r="C209" s="122"/>
      <c r="D209" s="60"/>
      <c r="E209" s="122"/>
      <c r="F209" s="122"/>
      <c r="G209" s="60"/>
    </row>
    <row r="210" spans="1:7" ht="17">
      <c r="A210" s="252" t="s">
        <v>65</v>
      </c>
      <c r="B210" s="69" t="s">
        <v>436</v>
      </c>
      <c r="C210" s="108"/>
      <c r="D210" s="43"/>
      <c r="E210" s="108"/>
      <c r="F210" s="108"/>
      <c r="G210" s="43"/>
    </row>
    <row r="211" spans="1:7" ht="17">
      <c r="A211" s="252" t="s">
        <v>67</v>
      </c>
      <c r="B211" s="49" t="s">
        <v>437</v>
      </c>
      <c r="C211" s="108"/>
      <c r="D211" s="43"/>
      <c r="E211" s="108"/>
      <c r="F211" s="108"/>
      <c r="G211" s="43"/>
    </row>
    <row r="212" spans="1:7" ht="17">
      <c r="A212" s="251" t="s">
        <v>69</v>
      </c>
      <c r="B212" s="49" t="s">
        <v>92</v>
      </c>
      <c r="C212" s="108"/>
      <c r="D212" s="43"/>
      <c r="E212" s="108"/>
      <c r="F212" s="108"/>
      <c r="G212" s="43"/>
    </row>
    <row r="213" spans="1:7" ht="16">
      <c r="A213" s="251" t="s">
        <v>71</v>
      </c>
      <c r="B213" s="49">
        <v>1</v>
      </c>
      <c r="C213" s="108"/>
      <c r="D213" s="43"/>
      <c r="E213" s="108"/>
      <c r="F213" s="108"/>
      <c r="G213" s="43"/>
    </row>
    <row r="214" spans="1:7" ht="17">
      <c r="A214" s="252" t="s">
        <v>72</v>
      </c>
      <c r="B214" s="49" t="s">
        <v>34</v>
      </c>
      <c r="C214" s="108"/>
      <c r="D214" s="43"/>
      <c r="E214" s="108"/>
      <c r="F214" s="108"/>
      <c r="G214" s="43"/>
    </row>
    <row r="215" spans="1:7" ht="17">
      <c r="A215" s="252" t="s">
        <v>74</v>
      </c>
      <c r="B215" s="49" t="s">
        <v>34</v>
      </c>
      <c r="C215" s="108"/>
      <c r="D215" s="43"/>
      <c r="E215" s="108"/>
      <c r="F215" s="108"/>
      <c r="G215" s="43"/>
    </row>
    <row r="216" spans="1:7" ht="17">
      <c r="A216" s="251" t="s">
        <v>75</v>
      </c>
      <c r="B216" s="49" t="s">
        <v>438</v>
      </c>
      <c r="C216" s="111"/>
      <c r="D216" s="64"/>
      <c r="E216" s="111"/>
      <c r="F216" s="111"/>
      <c r="G216" s="65"/>
    </row>
    <row r="217" spans="1:7" ht="17">
      <c r="A217" s="217" t="s">
        <v>77</v>
      </c>
      <c r="B217" s="50" t="s">
        <v>78</v>
      </c>
      <c r="C217" s="112" t="s">
        <v>79</v>
      </c>
      <c r="D217" s="50" t="s">
        <v>80</v>
      </c>
      <c r="E217" s="112" t="s">
        <v>81</v>
      </c>
      <c r="F217" s="112" t="s">
        <v>82</v>
      </c>
      <c r="G217" s="50" t="s">
        <v>83</v>
      </c>
    </row>
    <row r="218" spans="1:7" ht="17">
      <c r="A218" s="223">
        <v>1</v>
      </c>
      <c r="B218" s="49" t="s">
        <v>84</v>
      </c>
      <c r="C218" s="114" t="s">
        <v>60</v>
      </c>
      <c r="D218" s="49" t="s">
        <v>85</v>
      </c>
      <c r="E218" s="115" t="s">
        <v>86</v>
      </c>
      <c r="F218" s="116" t="s">
        <v>87</v>
      </c>
      <c r="G218" s="49"/>
    </row>
    <row r="219" spans="1:7" ht="17">
      <c r="A219" s="223">
        <v>2</v>
      </c>
      <c r="B219" s="49" t="s">
        <v>98</v>
      </c>
      <c r="C219" s="114" t="s">
        <v>142</v>
      </c>
      <c r="D219" s="49" t="s">
        <v>143</v>
      </c>
      <c r="E219" s="115" t="s">
        <v>86</v>
      </c>
      <c r="F219" s="116" t="s">
        <v>87</v>
      </c>
      <c r="G219" s="49"/>
    </row>
    <row r="220" spans="1:7" ht="17">
      <c r="A220" s="223">
        <v>3</v>
      </c>
      <c r="B220" s="49" t="s">
        <v>144</v>
      </c>
      <c r="C220" s="115" t="s">
        <v>145</v>
      </c>
      <c r="D220" s="49" t="s">
        <v>428</v>
      </c>
      <c r="E220" s="115" t="s">
        <v>86</v>
      </c>
      <c r="F220" s="116" t="s">
        <v>87</v>
      </c>
      <c r="G220" s="49"/>
    </row>
    <row r="221" spans="1:7" ht="17">
      <c r="A221" s="223">
        <v>4</v>
      </c>
      <c r="B221" s="49" t="s">
        <v>147</v>
      </c>
      <c r="C221" s="115">
        <v>1234</v>
      </c>
      <c r="D221" s="49" t="s">
        <v>148</v>
      </c>
      <c r="E221" s="115" t="s">
        <v>86</v>
      </c>
      <c r="F221" s="116" t="s">
        <v>87</v>
      </c>
      <c r="G221" s="49"/>
    </row>
    <row r="222" spans="1:7" ht="17">
      <c r="A222" s="223">
        <v>5</v>
      </c>
      <c r="B222" s="49" t="s">
        <v>149</v>
      </c>
      <c r="C222" s="115"/>
      <c r="D222" s="49" t="s">
        <v>429</v>
      </c>
      <c r="E222" s="115" t="s">
        <v>86</v>
      </c>
      <c r="F222" s="116" t="s">
        <v>87</v>
      </c>
      <c r="G222" s="49"/>
    </row>
    <row r="223" spans="1:7" ht="34">
      <c r="A223" s="223">
        <v>6</v>
      </c>
      <c r="B223" s="49" t="s">
        <v>434</v>
      </c>
      <c r="C223" s="115"/>
      <c r="D223" s="49" t="s">
        <v>439</v>
      </c>
      <c r="E223" s="115" t="s">
        <v>364</v>
      </c>
      <c r="F223" s="132" t="s">
        <v>115</v>
      </c>
      <c r="G223" s="49"/>
    </row>
    <row r="224" spans="1:7" ht="16">
      <c r="A224" s="221"/>
      <c r="B224" s="60"/>
      <c r="C224" s="122"/>
      <c r="D224" s="60"/>
      <c r="E224" s="122"/>
      <c r="F224" s="122"/>
      <c r="G224" s="60"/>
    </row>
    <row r="225" spans="1:26" ht="19">
      <c r="A225" s="370" t="s">
        <v>10</v>
      </c>
      <c r="B225" s="360"/>
      <c r="C225" s="370" t="s">
        <v>14</v>
      </c>
      <c r="D225" s="359"/>
      <c r="E225" s="359"/>
      <c r="F225" s="359"/>
      <c r="G225" s="360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</row>
    <row r="226" spans="1:26" ht="19">
      <c r="A226" s="370" t="s">
        <v>38</v>
      </c>
      <c r="B226" s="371"/>
      <c r="C226" s="370" t="s">
        <v>440</v>
      </c>
      <c r="D226" s="359"/>
      <c r="E226" s="359"/>
      <c r="F226" s="359"/>
      <c r="G226" s="360"/>
      <c r="H226" s="204"/>
      <c r="I226" s="204"/>
      <c r="J226" s="204"/>
      <c r="K226" s="204"/>
      <c r="L226" s="204"/>
      <c r="M226" s="204"/>
      <c r="N226" s="204"/>
      <c r="O226" s="204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</row>
    <row r="227" spans="1:26" ht="17">
      <c r="A227" s="252" t="s">
        <v>65</v>
      </c>
      <c r="B227" s="69" t="s">
        <v>441</v>
      </c>
      <c r="C227" s="253"/>
      <c r="D227" s="254"/>
      <c r="E227" s="253"/>
      <c r="F227" s="253"/>
      <c r="G227" s="254"/>
    </row>
    <row r="228" spans="1:26" ht="17">
      <c r="A228" s="252" t="s">
        <v>67</v>
      </c>
      <c r="B228" s="49" t="s">
        <v>442</v>
      </c>
      <c r="C228" s="108"/>
      <c r="D228" s="43"/>
      <c r="E228" s="108"/>
      <c r="F228" s="108"/>
      <c r="G228" s="43"/>
    </row>
    <row r="229" spans="1:26" ht="17">
      <c r="A229" s="251" t="s">
        <v>69</v>
      </c>
      <c r="B229" s="49" t="s">
        <v>120</v>
      </c>
      <c r="C229" s="108"/>
      <c r="D229" s="43"/>
      <c r="E229" s="108"/>
      <c r="F229" s="108"/>
      <c r="G229" s="43"/>
    </row>
    <row r="230" spans="1:26" ht="16">
      <c r="A230" s="251" t="s">
        <v>71</v>
      </c>
      <c r="B230" s="49">
        <v>1</v>
      </c>
      <c r="C230" s="108"/>
      <c r="D230" s="43"/>
      <c r="E230" s="108"/>
      <c r="F230" s="108"/>
      <c r="G230" s="43"/>
    </row>
    <row r="231" spans="1:26" ht="17">
      <c r="A231" s="252" t="s">
        <v>72</v>
      </c>
      <c r="B231" s="49" t="s">
        <v>34</v>
      </c>
      <c r="C231" s="108"/>
      <c r="D231" s="43"/>
      <c r="E231" s="108"/>
      <c r="F231" s="108"/>
      <c r="G231" s="43"/>
    </row>
    <row r="232" spans="1:26" ht="17">
      <c r="A232" s="252" t="s">
        <v>74</v>
      </c>
      <c r="B232" s="49" t="s">
        <v>34</v>
      </c>
      <c r="C232" s="108"/>
      <c r="D232" s="43"/>
      <c r="E232" s="108"/>
      <c r="F232" s="108"/>
      <c r="G232" s="43"/>
    </row>
    <row r="233" spans="1:26" ht="17">
      <c r="A233" s="251" t="s">
        <v>75</v>
      </c>
      <c r="B233" s="49" t="s">
        <v>443</v>
      </c>
      <c r="C233" s="111"/>
      <c r="D233" s="64"/>
      <c r="E233" s="111"/>
      <c r="F233" s="111"/>
      <c r="G233" s="65"/>
    </row>
    <row r="234" spans="1:26" ht="17">
      <c r="A234" s="217" t="s">
        <v>77</v>
      </c>
      <c r="B234" s="50" t="s">
        <v>78</v>
      </c>
      <c r="C234" s="112" t="s">
        <v>79</v>
      </c>
      <c r="D234" s="50" t="s">
        <v>80</v>
      </c>
      <c r="E234" s="112" t="s">
        <v>81</v>
      </c>
      <c r="F234" s="112" t="s">
        <v>82</v>
      </c>
      <c r="G234" s="50" t="s">
        <v>83</v>
      </c>
    </row>
    <row r="235" spans="1:26" ht="17">
      <c r="A235" s="223">
        <v>1</v>
      </c>
      <c r="B235" s="49" t="s">
        <v>444</v>
      </c>
      <c r="C235" s="114" t="s">
        <v>60</v>
      </c>
      <c r="D235" s="49" t="s">
        <v>85</v>
      </c>
      <c r="E235" s="115" t="s">
        <v>86</v>
      </c>
      <c r="F235" s="116" t="s">
        <v>87</v>
      </c>
      <c r="G235" s="49"/>
    </row>
    <row r="236" spans="1:26" ht="17">
      <c r="A236" s="223">
        <v>2</v>
      </c>
      <c r="B236" s="49" t="s">
        <v>445</v>
      </c>
      <c r="C236" s="114" t="s">
        <v>60</v>
      </c>
      <c r="D236" s="49" t="s">
        <v>143</v>
      </c>
      <c r="E236" s="115" t="s">
        <v>86</v>
      </c>
      <c r="F236" s="116" t="s">
        <v>87</v>
      </c>
      <c r="G236" s="49"/>
    </row>
    <row r="237" spans="1:26" ht="17">
      <c r="A237" s="223">
        <v>3</v>
      </c>
      <c r="B237" s="49" t="s">
        <v>446</v>
      </c>
      <c r="C237" s="115"/>
      <c r="D237" s="49" t="s">
        <v>447</v>
      </c>
      <c r="E237" s="115" t="s">
        <v>86</v>
      </c>
      <c r="F237" s="116" t="s">
        <v>87</v>
      </c>
      <c r="G237" s="49"/>
    </row>
    <row r="238" spans="1:26" ht="17">
      <c r="A238" s="223">
        <v>4</v>
      </c>
      <c r="B238" s="49" t="s">
        <v>448</v>
      </c>
      <c r="C238" s="115"/>
      <c r="D238" s="49" t="s">
        <v>449</v>
      </c>
      <c r="E238" s="115" t="s">
        <v>86</v>
      </c>
      <c r="F238" s="116" t="s">
        <v>87</v>
      </c>
      <c r="G238" s="49"/>
    </row>
    <row r="239" spans="1:26" ht="16">
      <c r="A239" s="223"/>
      <c r="B239" s="60"/>
      <c r="C239" s="126"/>
      <c r="D239" s="60"/>
      <c r="E239" s="122"/>
      <c r="F239" s="122"/>
      <c r="G239" s="60"/>
    </row>
    <row r="240" spans="1:26" ht="17">
      <c r="A240" s="224" t="s">
        <v>65</v>
      </c>
      <c r="B240" s="69" t="s">
        <v>450</v>
      </c>
      <c r="C240" s="196"/>
      <c r="D240" s="32"/>
      <c r="G240" s="32"/>
    </row>
    <row r="241" spans="1:7" ht="17">
      <c r="A241" s="224" t="s">
        <v>67</v>
      </c>
      <c r="B241" s="49" t="s">
        <v>442</v>
      </c>
      <c r="C241" s="196"/>
      <c r="D241" s="32"/>
      <c r="G241" s="32"/>
    </row>
    <row r="242" spans="1:7" ht="17">
      <c r="A242" s="225" t="s">
        <v>69</v>
      </c>
      <c r="B242" s="49" t="s">
        <v>120</v>
      </c>
      <c r="C242" s="196"/>
      <c r="D242" s="32"/>
      <c r="G242" s="32"/>
    </row>
    <row r="243" spans="1:7" ht="16">
      <c r="A243" s="225" t="s">
        <v>71</v>
      </c>
      <c r="B243" s="49">
        <v>1</v>
      </c>
      <c r="C243" s="196"/>
      <c r="D243" s="32"/>
      <c r="G243" s="32"/>
    </row>
    <row r="244" spans="1:7" ht="17">
      <c r="A244" s="224" t="s">
        <v>72</v>
      </c>
      <c r="B244" s="49" t="s">
        <v>34</v>
      </c>
      <c r="C244" s="196"/>
      <c r="D244" s="32"/>
      <c r="G244" s="32"/>
    </row>
    <row r="245" spans="1:7" ht="17">
      <c r="A245" s="224" t="s">
        <v>74</v>
      </c>
      <c r="B245" s="49" t="s">
        <v>34</v>
      </c>
      <c r="C245" s="196"/>
      <c r="D245" s="32"/>
      <c r="G245" s="32"/>
    </row>
    <row r="246" spans="1:7" ht="17">
      <c r="A246" s="225" t="s">
        <v>75</v>
      </c>
      <c r="B246" s="49" t="s">
        <v>451</v>
      </c>
      <c r="C246" s="226"/>
      <c r="D246" s="227"/>
      <c r="E246" s="228"/>
      <c r="F246" s="228"/>
      <c r="G246" s="229"/>
    </row>
    <row r="247" spans="1:7" ht="14">
      <c r="A247" s="230" t="s">
        <v>77</v>
      </c>
      <c r="B247" s="231" t="s">
        <v>78</v>
      </c>
      <c r="C247" s="232" t="s">
        <v>79</v>
      </c>
      <c r="D247" s="231" t="s">
        <v>80</v>
      </c>
      <c r="E247" s="230" t="s">
        <v>81</v>
      </c>
      <c r="F247" s="230" t="s">
        <v>82</v>
      </c>
      <c r="G247" s="231" t="s">
        <v>83</v>
      </c>
    </row>
    <row r="248" spans="1:7" ht="17">
      <c r="A248" s="221">
        <v>1</v>
      </c>
      <c r="B248" s="94" t="s">
        <v>444</v>
      </c>
      <c r="C248" s="242" t="s">
        <v>60</v>
      </c>
      <c r="D248" s="94" t="s">
        <v>85</v>
      </c>
      <c r="E248" s="243" t="s">
        <v>86</v>
      </c>
      <c r="F248" s="244" t="s">
        <v>87</v>
      </c>
      <c r="G248" s="94"/>
    </row>
    <row r="249" spans="1:7" ht="17">
      <c r="A249" s="245">
        <v>2</v>
      </c>
      <c r="B249" s="98" t="s">
        <v>445</v>
      </c>
      <c r="C249" s="246" t="s">
        <v>60</v>
      </c>
      <c r="D249" s="98" t="s">
        <v>143</v>
      </c>
      <c r="E249" s="186" t="s">
        <v>86</v>
      </c>
      <c r="F249" s="247" t="s">
        <v>87</v>
      </c>
      <c r="G249" s="98"/>
    </row>
    <row r="250" spans="1:7" ht="17">
      <c r="A250" s="245">
        <v>3</v>
      </c>
      <c r="B250" s="98" t="s">
        <v>446</v>
      </c>
      <c r="C250" s="176"/>
      <c r="D250" s="98" t="s">
        <v>447</v>
      </c>
      <c r="E250" s="186" t="s">
        <v>86</v>
      </c>
      <c r="F250" s="247" t="s">
        <v>87</v>
      </c>
      <c r="G250" s="98"/>
    </row>
    <row r="251" spans="1:7" ht="17">
      <c r="A251" s="245">
        <v>4</v>
      </c>
      <c r="B251" s="98" t="s">
        <v>448</v>
      </c>
      <c r="C251" s="176"/>
      <c r="D251" s="49" t="s">
        <v>449</v>
      </c>
      <c r="E251" s="186" t="s">
        <v>86</v>
      </c>
      <c r="F251" s="247" t="s">
        <v>87</v>
      </c>
      <c r="G251" s="98"/>
    </row>
    <row r="252" spans="1:7" ht="16">
      <c r="A252" s="233">
        <v>5</v>
      </c>
      <c r="B252" s="89" t="s">
        <v>452</v>
      </c>
      <c r="C252" s="205" t="s">
        <v>453</v>
      </c>
      <c r="D252" s="89" t="s">
        <v>454</v>
      </c>
      <c r="E252" s="186" t="s">
        <v>86</v>
      </c>
      <c r="F252" s="247" t="s">
        <v>87</v>
      </c>
      <c r="G252" s="89"/>
    </row>
    <row r="253" spans="1:7" ht="17">
      <c r="A253" s="233">
        <v>6</v>
      </c>
      <c r="B253" s="81" t="s">
        <v>455</v>
      </c>
      <c r="C253" s="122"/>
      <c r="D253" s="81" t="s">
        <v>456</v>
      </c>
      <c r="E253" s="186" t="s">
        <v>86</v>
      </c>
      <c r="F253" s="247" t="s">
        <v>87</v>
      </c>
      <c r="G253" s="89"/>
    </row>
    <row r="254" spans="1:7" ht="16">
      <c r="A254" s="233">
        <v>7</v>
      </c>
      <c r="B254" s="222"/>
      <c r="C254" s="122"/>
      <c r="D254" s="81"/>
      <c r="E254" s="88"/>
      <c r="F254" s="88"/>
      <c r="G254" s="89"/>
    </row>
    <row r="255" spans="1:7" ht="16">
      <c r="A255" s="235"/>
      <c r="B255" s="81"/>
      <c r="C255" s="126"/>
      <c r="D255" s="81"/>
      <c r="E255" s="88"/>
      <c r="F255" s="88"/>
      <c r="G255" s="89"/>
    </row>
    <row r="256" spans="1:7" ht="17">
      <c r="A256" s="252" t="s">
        <v>65</v>
      </c>
      <c r="B256" s="69" t="s">
        <v>457</v>
      </c>
      <c r="C256" s="108"/>
      <c r="D256" s="43"/>
      <c r="E256" s="108"/>
      <c r="F256" s="108"/>
      <c r="G256" s="43"/>
    </row>
    <row r="257" spans="1:7" ht="17">
      <c r="A257" s="252" t="s">
        <v>67</v>
      </c>
      <c r="B257" s="49" t="s">
        <v>458</v>
      </c>
      <c r="C257" s="108"/>
      <c r="D257" s="43"/>
      <c r="E257" s="108"/>
      <c r="F257" s="108"/>
      <c r="G257" s="43"/>
    </row>
    <row r="258" spans="1:7" ht="17">
      <c r="A258" s="251" t="s">
        <v>69</v>
      </c>
      <c r="B258" s="49" t="s">
        <v>92</v>
      </c>
      <c r="C258" s="108"/>
      <c r="D258" s="43"/>
      <c r="E258" s="108"/>
      <c r="F258" s="108"/>
      <c r="G258" s="43"/>
    </row>
    <row r="259" spans="1:7" ht="16">
      <c r="A259" s="251" t="s">
        <v>71</v>
      </c>
      <c r="B259" s="49">
        <v>1</v>
      </c>
      <c r="C259" s="108"/>
      <c r="D259" s="43"/>
      <c r="E259" s="108"/>
      <c r="F259" s="108"/>
      <c r="G259" s="43"/>
    </row>
    <row r="260" spans="1:7" ht="17">
      <c r="A260" s="252" t="s">
        <v>72</v>
      </c>
      <c r="B260" s="49" t="s">
        <v>34</v>
      </c>
      <c r="C260" s="108"/>
      <c r="D260" s="43"/>
      <c r="E260" s="108"/>
      <c r="F260" s="108"/>
      <c r="G260" s="43"/>
    </row>
    <row r="261" spans="1:7" ht="17">
      <c r="A261" s="252" t="s">
        <v>74</v>
      </c>
      <c r="B261" s="49" t="s">
        <v>34</v>
      </c>
      <c r="C261" s="108"/>
      <c r="D261" s="43"/>
      <c r="E261" s="108"/>
      <c r="F261" s="108"/>
      <c r="G261" s="43"/>
    </row>
    <row r="262" spans="1:7" ht="17">
      <c r="A262" s="251" t="s">
        <v>75</v>
      </c>
      <c r="B262" s="49" t="s">
        <v>459</v>
      </c>
      <c r="C262" s="111"/>
      <c r="D262" s="64"/>
      <c r="E262" s="111"/>
      <c r="F262" s="111"/>
      <c r="G262" s="65"/>
    </row>
    <row r="263" spans="1:7" ht="17">
      <c r="A263" s="217" t="s">
        <v>77</v>
      </c>
      <c r="B263" s="50" t="s">
        <v>78</v>
      </c>
      <c r="C263" s="112" t="s">
        <v>79</v>
      </c>
      <c r="D263" s="50" t="s">
        <v>80</v>
      </c>
      <c r="E263" s="112" t="s">
        <v>81</v>
      </c>
      <c r="F263" s="112" t="s">
        <v>82</v>
      </c>
      <c r="G263" s="50" t="s">
        <v>83</v>
      </c>
    </row>
    <row r="264" spans="1:7" ht="17">
      <c r="A264" s="223">
        <v>1</v>
      </c>
      <c r="B264" s="49" t="s">
        <v>444</v>
      </c>
      <c r="C264" s="114" t="s">
        <v>60</v>
      </c>
      <c r="D264" s="49" t="s">
        <v>85</v>
      </c>
      <c r="E264" s="115" t="s">
        <v>86</v>
      </c>
      <c r="F264" s="116" t="s">
        <v>87</v>
      </c>
      <c r="G264" s="49"/>
    </row>
    <row r="265" spans="1:7" ht="17">
      <c r="A265" s="223">
        <v>2</v>
      </c>
      <c r="B265" s="49" t="s">
        <v>445</v>
      </c>
      <c r="C265" s="114" t="s">
        <v>60</v>
      </c>
      <c r="D265" s="49" t="s">
        <v>143</v>
      </c>
      <c r="E265" s="115" t="s">
        <v>86</v>
      </c>
      <c r="F265" s="116" t="s">
        <v>87</v>
      </c>
      <c r="G265" s="49"/>
    </row>
    <row r="266" spans="1:7" ht="17">
      <c r="A266" s="223">
        <v>3</v>
      </c>
      <c r="B266" s="49" t="s">
        <v>446</v>
      </c>
      <c r="C266" s="115"/>
      <c r="D266" s="49" t="s">
        <v>447</v>
      </c>
      <c r="E266" s="115" t="s">
        <v>86</v>
      </c>
      <c r="F266" s="116" t="s">
        <v>87</v>
      </c>
      <c r="G266" s="49"/>
    </row>
    <row r="267" spans="1:7" ht="51">
      <c r="A267" s="223">
        <v>4</v>
      </c>
      <c r="B267" s="49" t="s">
        <v>460</v>
      </c>
      <c r="C267" s="115" t="s">
        <v>461</v>
      </c>
      <c r="D267" s="49" t="s">
        <v>462</v>
      </c>
      <c r="E267" s="115" t="s">
        <v>364</v>
      </c>
      <c r="F267" s="132" t="s">
        <v>115</v>
      </c>
      <c r="G267" s="49" t="s">
        <v>463</v>
      </c>
    </row>
    <row r="268" spans="1:7" ht="16">
      <c r="A268" s="223">
        <v>5</v>
      </c>
      <c r="B268" s="89"/>
      <c r="C268" s="205"/>
      <c r="D268" s="89"/>
      <c r="E268" s="88"/>
      <c r="F268" s="88"/>
      <c r="G268" s="89"/>
    </row>
    <row r="269" spans="1:7" ht="16">
      <c r="A269" s="221"/>
      <c r="B269" s="60"/>
      <c r="C269" s="122"/>
      <c r="D269" s="60"/>
      <c r="E269" s="122"/>
      <c r="F269" s="122"/>
      <c r="G269" s="60"/>
    </row>
    <row r="270" spans="1:7" ht="17">
      <c r="A270" s="224" t="s">
        <v>65</v>
      </c>
      <c r="B270" s="69" t="s">
        <v>464</v>
      </c>
      <c r="C270" s="196"/>
      <c r="D270" s="32"/>
      <c r="G270" s="32"/>
    </row>
    <row r="271" spans="1:7" ht="17">
      <c r="A271" s="224" t="s">
        <v>67</v>
      </c>
      <c r="B271" s="49" t="s">
        <v>458</v>
      </c>
      <c r="C271" s="196"/>
      <c r="D271" s="32"/>
      <c r="G271" s="32"/>
    </row>
    <row r="272" spans="1:7" ht="17">
      <c r="A272" s="225" t="s">
        <v>69</v>
      </c>
      <c r="B272" s="49" t="s">
        <v>120</v>
      </c>
      <c r="C272" s="196"/>
      <c r="D272" s="32"/>
      <c r="G272" s="32"/>
    </row>
    <row r="273" spans="1:7" ht="16">
      <c r="A273" s="225" t="s">
        <v>71</v>
      </c>
      <c r="B273" s="49">
        <v>1</v>
      </c>
      <c r="C273" s="196"/>
      <c r="D273" s="32"/>
      <c r="G273" s="32"/>
    </row>
    <row r="274" spans="1:7" ht="17">
      <c r="A274" s="224" t="s">
        <v>72</v>
      </c>
      <c r="B274" s="49" t="s">
        <v>34</v>
      </c>
      <c r="C274" s="196"/>
      <c r="D274" s="32"/>
      <c r="G274" s="32"/>
    </row>
    <row r="275" spans="1:7" ht="17">
      <c r="A275" s="224" t="s">
        <v>74</v>
      </c>
      <c r="B275" s="49" t="s">
        <v>34</v>
      </c>
      <c r="C275" s="196"/>
      <c r="D275" s="32"/>
      <c r="G275" s="32"/>
    </row>
    <row r="276" spans="1:7" ht="17">
      <c r="A276" s="225" t="s">
        <v>75</v>
      </c>
      <c r="B276" s="49" t="s">
        <v>465</v>
      </c>
      <c r="C276" s="226"/>
      <c r="D276" s="227"/>
      <c r="E276" s="228"/>
      <c r="F276" s="228"/>
      <c r="G276" s="229"/>
    </row>
    <row r="277" spans="1:7" ht="14">
      <c r="A277" s="230" t="s">
        <v>77</v>
      </c>
      <c r="B277" s="231" t="s">
        <v>78</v>
      </c>
      <c r="C277" s="232" t="s">
        <v>79</v>
      </c>
      <c r="D277" s="231" t="s">
        <v>80</v>
      </c>
      <c r="E277" s="230" t="s">
        <v>81</v>
      </c>
      <c r="F277" s="230" t="s">
        <v>82</v>
      </c>
      <c r="G277" s="231" t="s">
        <v>83</v>
      </c>
    </row>
    <row r="278" spans="1:7" ht="17">
      <c r="A278" s="223">
        <v>1</v>
      </c>
      <c r="B278" s="49" t="s">
        <v>444</v>
      </c>
      <c r="C278" s="114" t="s">
        <v>60</v>
      </c>
      <c r="D278" s="49" t="s">
        <v>85</v>
      </c>
      <c r="E278" s="115" t="s">
        <v>86</v>
      </c>
      <c r="F278" s="116" t="s">
        <v>87</v>
      </c>
      <c r="G278" s="49"/>
    </row>
    <row r="279" spans="1:7" ht="17">
      <c r="A279" s="223">
        <v>2</v>
      </c>
      <c r="B279" s="49" t="s">
        <v>445</v>
      </c>
      <c r="C279" s="114" t="s">
        <v>60</v>
      </c>
      <c r="D279" s="49" t="s">
        <v>143</v>
      </c>
      <c r="E279" s="115" t="s">
        <v>86</v>
      </c>
      <c r="F279" s="116" t="s">
        <v>87</v>
      </c>
      <c r="G279" s="49"/>
    </row>
    <row r="280" spans="1:7" ht="17">
      <c r="A280" s="223">
        <v>3</v>
      </c>
      <c r="B280" s="49" t="s">
        <v>446</v>
      </c>
      <c r="C280" s="115"/>
      <c r="D280" s="49" t="s">
        <v>447</v>
      </c>
      <c r="E280" s="115" t="s">
        <v>86</v>
      </c>
      <c r="F280" s="116" t="s">
        <v>87</v>
      </c>
      <c r="G280" s="49"/>
    </row>
    <row r="281" spans="1:7" ht="17">
      <c r="A281" s="223">
        <v>4</v>
      </c>
      <c r="B281" s="49" t="s">
        <v>466</v>
      </c>
      <c r="C281" s="31" t="s">
        <v>467</v>
      </c>
      <c r="D281" s="49" t="s">
        <v>468</v>
      </c>
      <c r="E281" s="115" t="s">
        <v>86</v>
      </c>
      <c r="F281" s="116" t="s">
        <v>87</v>
      </c>
      <c r="G281" s="49"/>
    </row>
    <row r="282" spans="1:7" ht="17">
      <c r="A282" s="233">
        <v>5</v>
      </c>
      <c r="B282" s="81" t="s">
        <v>469</v>
      </c>
      <c r="C282" s="122"/>
      <c r="D282" s="81" t="s">
        <v>470</v>
      </c>
      <c r="E282" s="115" t="s">
        <v>86</v>
      </c>
      <c r="F282" s="116" t="s">
        <v>87</v>
      </c>
      <c r="G282" s="89"/>
    </row>
    <row r="283" spans="1:7" ht="16">
      <c r="A283" s="233">
        <v>6</v>
      </c>
      <c r="B283" s="81"/>
      <c r="C283" s="122"/>
      <c r="D283" s="81"/>
      <c r="E283" s="96"/>
      <c r="F283" s="88"/>
      <c r="G283" s="89"/>
    </row>
    <row r="284" spans="1:7">
      <c r="A284" s="235"/>
      <c r="B284" s="89"/>
      <c r="C284" s="236"/>
      <c r="D284" s="89"/>
      <c r="E284" s="88"/>
      <c r="F284" s="88"/>
      <c r="G284" s="89"/>
    </row>
    <row r="285" spans="1:7">
      <c r="B285" s="32"/>
      <c r="C285" s="196"/>
      <c r="D285" s="32"/>
      <c r="G285" s="32"/>
    </row>
    <row r="286" spans="1:7">
      <c r="B286" s="32"/>
      <c r="C286" s="196"/>
      <c r="D286" s="32"/>
      <c r="G286" s="32"/>
    </row>
    <row r="287" spans="1:7">
      <c r="B287" s="32"/>
      <c r="C287" s="196"/>
      <c r="D287" s="32"/>
      <c r="G287" s="32"/>
    </row>
    <row r="288" spans="1:7">
      <c r="B288" s="32"/>
      <c r="C288" s="196"/>
      <c r="D288" s="32"/>
      <c r="G288" s="32"/>
    </row>
    <row r="289" spans="2:7">
      <c r="B289" s="32"/>
      <c r="C289" s="196"/>
      <c r="D289" s="32"/>
      <c r="G289" s="32"/>
    </row>
    <row r="290" spans="2:7">
      <c r="B290" s="32"/>
      <c r="C290" s="196"/>
      <c r="D290" s="32"/>
      <c r="G290" s="32"/>
    </row>
    <row r="291" spans="2:7">
      <c r="B291" s="32"/>
      <c r="C291" s="196"/>
      <c r="D291" s="32"/>
      <c r="G291" s="32"/>
    </row>
    <row r="292" spans="2:7">
      <c r="B292" s="32"/>
      <c r="C292" s="196"/>
      <c r="D292" s="32"/>
      <c r="G292" s="32"/>
    </row>
    <row r="293" spans="2:7">
      <c r="B293" s="32"/>
      <c r="C293" s="196"/>
      <c r="D293" s="32"/>
      <c r="G293" s="32"/>
    </row>
    <row r="294" spans="2:7">
      <c r="B294" s="32"/>
      <c r="C294" s="196"/>
      <c r="D294" s="32"/>
      <c r="G294" s="32"/>
    </row>
    <row r="295" spans="2:7">
      <c r="B295" s="32"/>
      <c r="C295" s="196"/>
      <c r="D295" s="32"/>
      <c r="G295" s="32"/>
    </row>
    <row r="296" spans="2:7">
      <c r="B296" s="32"/>
      <c r="C296" s="196"/>
      <c r="D296" s="32"/>
      <c r="G296" s="32"/>
    </row>
    <row r="297" spans="2:7">
      <c r="B297" s="32"/>
      <c r="C297" s="196"/>
      <c r="D297" s="32"/>
      <c r="G297" s="32"/>
    </row>
    <row r="298" spans="2:7">
      <c r="B298" s="32"/>
      <c r="C298" s="196"/>
      <c r="D298" s="32"/>
      <c r="G298" s="32"/>
    </row>
    <row r="299" spans="2:7">
      <c r="B299" s="32"/>
      <c r="C299" s="196"/>
      <c r="D299" s="32"/>
      <c r="G299" s="32"/>
    </row>
    <row r="300" spans="2:7">
      <c r="B300" s="32"/>
      <c r="C300" s="196"/>
      <c r="D300" s="32"/>
      <c r="G300" s="32"/>
    </row>
    <row r="301" spans="2:7">
      <c r="B301" s="32"/>
      <c r="C301" s="196"/>
      <c r="D301" s="32"/>
      <c r="G301" s="32"/>
    </row>
    <row r="302" spans="2:7">
      <c r="B302" s="32"/>
      <c r="C302" s="196"/>
      <c r="D302" s="32"/>
      <c r="G302" s="32"/>
    </row>
    <row r="303" spans="2:7">
      <c r="B303" s="32"/>
      <c r="C303" s="196"/>
      <c r="D303" s="32"/>
      <c r="G303" s="32"/>
    </row>
    <row r="304" spans="2:7">
      <c r="B304" s="32"/>
      <c r="C304" s="196"/>
      <c r="D304" s="32"/>
      <c r="G304" s="32"/>
    </row>
    <row r="305" spans="2:7">
      <c r="B305" s="32"/>
      <c r="C305" s="196"/>
      <c r="D305" s="32"/>
      <c r="G305" s="32"/>
    </row>
    <row r="306" spans="2:7">
      <c r="B306" s="32"/>
      <c r="C306" s="196"/>
      <c r="D306" s="32"/>
      <c r="G306" s="32"/>
    </row>
    <row r="307" spans="2:7">
      <c r="B307" s="32"/>
      <c r="C307" s="196"/>
      <c r="D307" s="32"/>
      <c r="G307" s="32"/>
    </row>
    <row r="308" spans="2:7">
      <c r="B308" s="32"/>
      <c r="C308" s="196"/>
      <c r="D308" s="32"/>
      <c r="G308" s="32"/>
    </row>
    <row r="309" spans="2:7">
      <c r="B309" s="32"/>
      <c r="C309" s="196"/>
      <c r="D309" s="32"/>
      <c r="G309" s="32"/>
    </row>
    <row r="310" spans="2:7">
      <c r="B310" s="32"/>
      <c r="C310" s="196"/>
      <c r="D310" s="32"/>
      <c r="G310" s="32"/>
    </row>
    <row r="311" spans="2:7">
      <c r="B311" s="32"/>
      <c r="C311" s="196"/>
      <c r="D311" s="32"/>
      <c r="G311" s="32"/>
    </row>
    <row r="312" spans="2:7">
      <c r="B312" s="32"/>
      <c r="C312" s="196"/>
      <c r="D312" s="32"/>
      <c r="G312" s="32"/>
    </row>
    <row r="313" spans="2:7">
      <c r="B313" s="32"/>
      <c r="C313" s="196"/>
      <c r="D313" s="32"/>
      <c r="G313" s="32"/>
    </row>
    <row r="314" spans="2:7">
      <c r="B314" s="32"/>
      <c r="C314" s="196"/>
      <c r="D314" s="32"/>
      <c r="G314" s="32"/>
    </row>
    <row r="315" spans="2:7">
      <c r="B315" s="32"/>
      <c r="C315" s="196"/>
      <c r="D315" s="32"/>
      <c r="G315" s="32"/>
    </row>
    <row r="316" spans="2:7">
      <c r="B316" s="32"/>
      <c r="C316" s="196"/>
      <c r="D316" s="32"/>
      <c r="G316" s="32"/>
    </row>
    <row r="317" spans="2:7">
      <c r="B317" s="32"/>
      <c r="C317" s="196"/>
      <c r="D317" s="32"/>
      <c r="G317" s="32"/>
    </row>
    <row r="318" spans="2:7">
      <c r="B318" s="32"/>
      <c r="C318" s="196"/>
      <c r="D318" s="32"/>
      <c r="G318" s="32"/>
    </row>
    <row r="319" spans="2:7">
      <c r="B319" s="32"/>
      <c r="C319" s="196"/>
      <c r="D319" s="32"/>
      <c r="G319" s="32"/>
    </row>
    <row r="320" spans="2:7">
      <c r="B320" s="32"/>
      <c r="C320" s="196"/>
      <c r="D320" s="32"/>
      <c r="G320" s="32"/>
    </row>
    <row r="321" spans="2:7">
      <c r="B321" s="32"/>
      <c r="C321" s="196"/>
      <c r="D321" s="32"/>
      <c r="G321" s="32"/>
    </row>
    <row r="322" spans="2:7">
      <c r="B322" s="32"/>
      <c r="C322" s="196"/>
      <c r="D322" s="32"/>
      <c r="G322" s="32"/>
    </row>
    <row r="323" spans="2:7">
      <c r="B323" s="32"/>
      <c r="C323" s="196"/>
      <c r="D323" s="32"/>
      <c r="G323" s="32"/>
    </row>
    <row r="324" spans="2:7">
      <c r="B324" s="32"/>
      <c r="C324" s="196"/>
      <c r="D324" s="32"/>
      <c r="G324" s="32"/>
    </row>
    <row r="325" spans="2:7">
      <c r="B325" s="32"/>
      <c r="C325" s="196"/>
      <c r="D325" s="32"/>
      <c r="G325" s="32"/>
    </row>
    <row r="326" spans="2:7">
      <c r="B326" s="32"/>
      <c r="C326" s="196"/>
      <c r="D326" s="32"/>
      <c r="G326" s="32"/>
    </row>
    <row r="327" spans="2:7">
      <c r="B327" s="32"/>
      <c r="C327" s="196"/>
      <c r="D327" s="32"/>
      <c r="G327" s="32"/>
    </row>
    <row r="328" spans="2:7">
      <c r="B328" s="32"/>
      <c r="C328" s="196"/>
      <c r="D328" s="32"/>
      <c r="G328" s="32"/>
    </row>
    <row r="329" spans="2:7">
      <c r="B329" s="32"/>
      <c r="C329" s="196"/>
      <c r="D329" s="32"/>
      <c r="G329" s="32"/>
    </row>
    <row r="330" spans="2:7">
      <c r="B330" s="32"/>
      <c r="C330" s="196"/>
      <c r="D330" s="32"/>
      <c r="G330" s="32"/>
    </row>
    <row r="331" spans="2:7">
      <c r="B331" s="32"/>
      <c r="C331" s="196"/>
      <c r="D331" s="32"/>
      <c r="G331" s="32"/>
    </row>
    <row r="332" spans="2:7">
      <c r="B332" s="32"/>
      <c r="C332" s="196"/>
      <c r="D332" s="32"/>
      <c r="G332" s="32"/>
    </row>
    <row r="333" spans="2:7">
      <c r="B333" s="32"/>
      <c r="C333" s="196"/>
      <c r="D333" s="32"/>
      <c r="G333" s="32"/>
    </row>
    <row r="334" spans="2:7">
      <c r="B334" s="32"/>
      <c r="C334" s="196"/>
      <c r="D334" s="32"/>
      <c r="G334" s="32"/>
    </row>
    <row r="335" spans="2:7">
      <c r="B335" s="32"/>
      <c r="C335" s="196"/>
      <c r="D335" s="32"/>
      <c r="G335" s="32"/>
    </row>
    <row r="336" spans="2:7">
      <c r="B336" s="32"/>
      <c r="C336" s="196"/>
      <c r="D336" s="32"/>
      <c r="G336" s="32"/>
    </row>
    <row r="337" spans="2:7">
      <c r="B337" s="32"/>
      <c r="C337" s="196"/>
      <c r="D337" s="32"/>
      <c r="G337" s="32"/>
    </row>
    <row r="338" spans="2:7">
      <c r="B338" s="32"/>
      <c r="C338" s="196"/>
      <c r="D338" s="32"/>
      <c r="G338" s="32"/>
    </row>
    <row r="339" spans="2:7">
      <c r="B339" s="32"/>
      <c r="C339" s="196"/>
      <c r="D339" s="32"/>
      <c r="G339" s="32"/>
    </row>
    <row r="340" spans="2:7">
      <c r="B340" s="32"/>
      <c r="C340" s="196"/>
      <c r="D340" s="32"/>
      <c r="G340" s="32"/>
    </row>
    <row r="341" spans="2:7">
      <c r="B341" s="32"/>
      <c r="C341" s="196"/>
      <c r="D341" s="32"/>
      <c r="G341" s="32"/>
    </row>
    <row r="342" spans="2:7">
      <c r="B342" s="32"/>
      <c r="C342" s="196"/>
      <c r="D342" s="32"/>
      <c r="G342" s="32"/>
    </row>
    <row r="343" spans="2:7">
      <c r="B343" s="32"/>
      <c r="C343" s="196"/>
      <c r="D343" s="32"/>
      <c r="G343" s="32"/>
    </row>
    <row r="344" spans="2:7">
      <c r="B344" s="32"/>
      <c r="C344" s="196"/>
      <c r="D344" s="32"/>
      <c r="G344" s="32"/>
    </row>
    <row r="345" spans="2:7">
      <c r="B345" s="32"/>
      <c r="C345" s="196"/>
      <c r="D345" s="32"/>
      <c r="G345" s="32"/>
    </row>
    <row r="346" spans="2:7">
      <c r="B346" s="32"/>
      <c r="C346" s="196"/>
      <c r="D346" s="32"/>
      <c r="G346" s="32"/>
    </row>
    <row r="347" spans="2:7">
      <c r="B347" s="32"/>
      <c r="C347" s="196"/>
      <c r="D347" s="32"/>
      <c r="G347" s="32"/>
    </row>
    <row r="348" spans="2:7">
      <c r="B348" s="32"/>
      <c r="C348" s="196"/>
      <c r="D348" s="32"/>
      <c r="G348" s="32"/>
    </row>
    <row r="349" spans="2:7">
      <c r="B349" s="32"/>
      <c r="C349" s="196"/>
      <c r="D349" s="32"/>
      <c r="G349" s="32"/>
    </row>
    <row r="350" spans="2:7">
      <c r="B350" s="32"/>
      <c r="C350" s="196"/>
      <c r="D350" s="32"/>
      <c r="G350" s="32"/>
    </row>
    <row r="351" spans="2:7">
      <c r="B351" s="32"/>
      <c r="C351" s="196"/>
      <c r="D351" s="32"/>
      <c r="G351" s="32"/>
    </row>
    <row r="352" spans="2:7">
      <c r="B352" s="32"/>
      <c r="C352" s="196"/>
      <c r="D352" s="32"/>
      <c r="G352" s="32"/>
    </row>
    <row r="353" spans="2:7">
      <c r="B353" s="32"/>
      <c r="C353" s="196"/>
      <c r="D353" s="32"/>
      <c r="G353" s="32"/>
    </row>
    <row r="354" spans="2:7">
      <c r="B354" s="32"/>
      <c r="C354" s="196"/>
      <c r="D354" s="32"/>
      <c r="G354" s="32"/>
    </row>
    <row r="355" spans="2:7">
      <c r="B355" s="32"/>
      <c r="C355" s="196"/>
      <c r="D355" s="32"/>
      <c r="G355" s="32"/>
    </row>
    <row r="356" spans="2:7">
      <c r="B356" s="32"/>
      <c r="C356" s="196"/>
      <c r="D356" s="32"/>
      <c r="G356" s="32"/>
    </row>
    <row r="357" spans="2:7">
      <c r="B357" s="32"/>
      <c r="C357" s="196"/>
      <c r="D357" s="32"/>
      <c r="G357" s="32"/>
    </row>
    <row r="358" spans="2:7">
      <c r="B358" s="32"/>
      <c r="C358" s="196"/>
      <c r="D358" s="32"/>
      <c r="G358" s="32"/>
    </row>
    <row r="359" spans="2:7">
      <c r="B359" s="32"/>
      <c r="C359" s="196"/>
      <c r="D359" s="32"/>
      <c r="G359" s="32"/>
    </row>
    <row r="360" spans="2:7">
      <c r="B360" s="32"/>
      <c r="C360" s="196"/>
      <c r="D360" s="32"/>
      <c r="G360" s="32"/>
    </row>
    <row r="361" spans="2:7">
      <c r="B361" s="32"/>
      <c r="C361" s="196"/>
      <c r="D361" s="32"/>
      <c r="G361" s="32"/>
    </row>
    <row r="362" spans="2:7">
      <c r="B362" s="32"/>
      <c r="C362" s="196"/>
      <c r="D362" s="32"/>
      <c r="G362" s="32"/>
    </row>
    <row r="363" spans="2:7">
      <c r="B363" s="32"/>
      <c r="C363" s="196"/>
      <c r="D363" s="32"/>
      <c r="G363" s="32"/>
    </row>
    <row r="364" spans="2:7">
      <c r="B364" s="32"/>
      <c r="C364" s="196"/>
      <c r="D364" s="32"/>
      <c r="G364" s="32"/>
    </row>
    <row r="365" spans="2:7">
      <c r="B365" s="32"/>
      <c r="C365" s="196"/>
      <c r="D365" s="32"/>
      <c r="G365" s="32"/>
    </row>
    <row r="366" spans="2:7">
      <c r="B366" s="32"/>
      <c r="C366" s="196"/>
      <c r="D366" s="32"/>
      <c r="G366" s="32"/>
    </row>
    <row r="367" spans="2:7">
      <c r="B367" s="32"/>
      <c r="C367" s="196"/>
      <c r="D367" s="32"/>
      <c r="G367" s="32"/>
    </row>
    <row r="368" spans="2:7">
      <c r="B368" s="32"/>
      <c r="C368" s="196"/>
      <c r="D368" s="32"/>
      <c r="G368" s="32"/>
    </row>
    <row r="369" spans="2:7">
      <c r="B369" s="32"/>
      <c r="C369" s="196"/>
      <c r="D369" s="32"/>
      <c r="G369" s="32"/>
    </row>
    <row r="370" spans="2:7">
      <c r="B370" s="32"/>
      <c r="C370" s="196"/>
      <c r="D370" s="32"/>
      <c r="G370" s="32"/>
    </row>
    <row r="371" spans="2:7">
      <c r="B371" s="32"/>
      <c r="C371" s="196"/>
      <c r="D371" s="32"/>
      <c r="G371" s="32"/>
    </row>
    <row r="372" spans="2:7">
      <c r="B372" s="32"/>
      <c r="C372" s="196"/>
      <c r="D372" s="32"/>
      <c r="G372" s="32"/>
    </row>
    <row r="373" spans="2:7">
      <c r="B373" s="32"/>
      <c r="C373" s="196"/>
      <c r="D373" s="32"/>
      <c r="G373" s="32"/>
    </row>
    <row r="374" spans="2:7">
      <c r="B374" s="32"/>
      <c r="C374" s="196"/>
      <c r="D374" s="32"/>
      <c r="G374" s="32"/>
    </row>
    <row r="375" spans="2:7">
      <c r="B375" s="32"/>
      <c r="C375" s="196"/>
      <c r="D375" s="32"/>
      <c r="G375" s="32"/>
    </row>
    <row r="376" spans="2:7">
      <c r="B376" s="32"/>
      <c r="C376" s="196"/>
      <c r="D376" s="32"/>
      <c r="G376" s="32"/>
    </row>
    <row r="377" spans="2:7">
      <c r="B377" s="32"/>
      <c r="C377" s="196"/>
      <c r="D377" s="32"/>
      <c r="G377" s="32"/>
    </row>
    <row r="378" spans="2:7">
      <c r="B378" s="32"/>
      <c r="C378" s="196"/>
      <c r="D378" s="32"/>
      <c r="G378" s="32"/>
    </row>
    <row r="379" spans="2:7">
      <c r="B379" s="32"/>
      <c r="C379" s="196"/>
      <c r="D379" s="32"/>
      <c r="G379" s="32"/>
    </row>
    <row r="380" spans="2:7">
      <c r="B380" s="32"/>
      <c r="C380" s="196"/>
      <c r="D380" s="32"/>
      <c r="G380" s="32"/>
    </row>
    <row r="381" spans="2:7">
      <c r="B381" s="32"/>
      <c r="C381" s="196"/>
      <c r="D381" s="32"/>
      <c r="G381" s="32"/>
    </row>
    <row r="382" spans="2:7">
      <c r="B382" s="32"/>
      <c r="C382" s="196"/>
      <c r="D382" s="32"/>
      <c r="G382" s="32"/>
    </row>
    <row r="383" spans="2:7">
      <c r="B383" s="32"/>
      <c r="C383" s="196"/>
      <c r="D383" s="32"/>
      <c r="G383" s="32"/>
    </row>
    <row r="384" spans="2:7">
      <c r="B384" s="32"/>
      <c r="C384" s="196"/>
      <c r="D384" s="32"/>
      <c r="G384" s="32"/>
    </row>
    <row r="385" spans="2:7">
      <c r="B385" s="32"/>
      <c r="C385" s="196"/>
      <c r="D385" s="32"/>
      <c r="G385" s="32"/>
    </row>
    <row r="386" spans="2:7">
      <c r="B386" s="32"/>
      <c r="C386" s="196"/>
      <c r="D386" s="32"/>
      <c r="G386" s="32"/>
    </row>
    <row r="387" spans="2:7">
      <c r="B387" s="32"/>
      <c r="C387" s="196"/>
      <c r="D387" s="32"/>
      <c r="G387" s="32"/>
    </row>
    <row r="388" spans="2:7">
      <c r="B388" s="32"/>
      <c r="C388" s="196"/>
      <c r="D388" s="32"/>
      <c r="G388" s="32"/>
    </row>
    <row r="389" spans="2:7">
      <c r="B389" s="32"/>
      <c r="C389" s="196"/>
      <c r="D389" s="32"/>
      <c r="G389" s="32"/>
    </row>
    <row r="390" spans="2:7">
      <c r="B390" s="32"/>
      <c r="C390" s="196"/>
      <c r="D390" s="32"/>
      <c r="G390" s="32"/>
    </row>
    <row r="391" spans="2:7">
      <c r="B391" s="32"/>
      <c r="C391" s="196"/>
      <c r="D391" s="32"/>
      <c r="G391" s="32"/>
    </row>
    <row r="392" spans="2:7">
      <c r="B392" s="32"/>
      <c r="C392" s="196"/>
      <c r="D392" s="32"/>
      <c r="G392" s="32"/>
    </row>
    <row r="393" spans="2:7">
      <c r="B393" s="32"/>
      <c r="C393" s="196"/>
      <c r="D393" s="32"/>
      <c r="G393" s="32"/>
    </row>
    <row r="394" spans="2:7">
      <c r="B394" s="32"/>
      <c r="C394" s="196"/>
      <c r="D394" s="32"/>
      <c r="G394" s="32"/>
    </row>
    <row r="395" spans="2:7">
      <c r="B395" s="32"/>
      <c r="C395" s="196"/>
      <c r="D395" s="32"/>
      <c r="G395" s="32"/>
    </row>
    <row r="396" spans="2:7">
      <c r="B396" s="32"/>
      <c r="C396" s="196"/>
      <c r="D396" s="32"/>
      <c r="G396" s="32"/>
    </row>
    <row r="397" spans="2:7">
      <c r="B397" s="32"/>
      <c r="C397" s="196"/>
      <c r="D397" s="32"/>
      <c r="G397" s="32"/>
    </row>
    <row r="398" spans="2:7">
      <c r="B398" s="32"/>
      <c r="C398" s="196"/>
      <c r="D398" s="32"/>
      <c r="G398" s="32"/>
    </row>
    <row r="399" spans="2:7">
      <c r="B399" s="32"/>
      <c r="C399" s="196"/>
      <c r="D399" s="32"/>
      <c r="G399" s="32"/>
    </row>
    <row r="400" spans="2:7">
      <c r="B400" s="32"/>
      <c r="C400" s="196"/>
      <c r="D400" s="32"/>
      <c r="G400" s="32"/>
    </row>
    <row r="401" spans="2:7">
      <c r="B401" s="32"/>
      <c r="C401" s="196"/>
      <c r="D401" s="32"/>
      <c r="G401" s="32"/>
    </row>
    <row r="402" spans="2:7">
      <c r="B402" s="32"/>
      <c r="C402" s="196"/>
      <c r="D402" s="32"/>
      <c r="G402" s="32"/>
    </row>
    <row r="403" spans="2:7">
      <c r="B403" s="32"/>
      <c r="C403" s="196"/>
      <c r="D403" s="32"/>
      <c r="G403" s="32"/>
    </row>
    <row r="404" spans="2:7">
      <c r="B404" s="32"/>
      <c r="C404" s="196"/>
      <c r="D404" s="32"/>
      <c r="G404" s="32"/>
    </row>
    <row r="405" spans="2:7">
      <c r="B405" s="32"/>
      <c r="C405" s="196"/>
      <c r="D405" s="32"/>
      <c r="G405" s="32"/>
    </row>
    <row r="406" spans="2:7">
      <c r="B406" s="32"/>
      <c r="C406" s="196"/>
      <c r="D406" s="32"/>
      <c r="G406" s="32"/>
    </row>
    <row r="407" spans="2:7">
      <c r="B407" s="32"/>
      <c r="C407" s="196"/>
      <c r="D407" s="32"/>
      <c r="G407" s="32"/>
    </row>
    <row r="408" spans="2:7">
      <c r="B408" s="32"/>
      <c r="C408" s="196"/>
      <c r="D408" s="32"/>
      <c r="G408" s="32"/>
    </row>
    <row r="409" spans="2:7">
      <c r="B409" s="32"/>
      <c r="C409" s="196"/>
      <c r="D409" s="32"/>
      <c r="G409" s="32"/>
    </row>
    <row r="410" spans="2:7">
      <c r="B410" s="32"/>
      <c r="C410" s="196"/>
      <c r="D410" s="32"/>
      <c r="G410" s="32"/>
    </row>
    <row r="411" spans="2:7">
      <c r="B411" s="32"/>
      <c r="C411" s="196"/>
      <c r="D411" s="32"/>
      <c r="G411" s="32"/>
    </row>
    <row r="412" spans="2:7">
      <c r="B412" s="32"/>
      <c r="C412" s="196"/>
      <c r="D412" s="32"/>
      <c r="G412" s="32"/>
    </row>
    <row r="413" spans="2:7">
      <c r="B413" s="32"/>
      <c r="C413" s="196"/>
      <c r="D413" s="32"/>
      <c r="G413" s="32"/>
    </row>
    <row r="414" spans="2:7">
      <c r="B414" s="32"/>
      <c r="C414" s="196"/>
      <c r="D414" s="32"/>
      <c r="G414" s="32"/>
    </row>
    <row r="415" spans="2:7">
      <c r="B415" s="32"/>
      <c r="C415" s="196"/>
      <c r="D415" s="32"/>
      <c r="G415" s="32"/>
    </row>
    <row r="416" spans="2:7">
      <c r="B416" s="32"/>
      <c r="C416" s="196"/>
      <c r="D416" s="32"/>
      <c r="G416" s="32"/>
    </row>
    <row r="417" spans="2:7">
      <c r="B417" s="32"/>
      <c r="C417" s="196"/>
      <c r="D417" s="32"/>
      <c r="G417" s="32"/>
    </row>
    <row r="418" spans="2:7">
      <c r="B418" s="32"/>
      <c r="C418" s="196"/>
      <c r="D418" s="32"/>
      <c r="G418" s="32"/>
    </row>
    <row r="419" spans="2:7">
      <c r="B419" s="32"/>
      <c r="C419" s="196"/>
      <c r="D419" s="32"/>
      <c r="G419" s="32"/>
    </row>
    <row r="420" spans="2:7">
      <c r="B420" s="32"/>
      <c r="C420" s="196"/>
      <c r="D420" s="32"/>
      <c r="G420" s="32"/>
    </row>
    <row r="421" spans="2:7">
      <c r="B421" s="32"/>
      <c r="C421" s="196"/>
      <c r="D421" s="32"/>
      <c r="G421" s="32"/>
    </row>
    <row r="422" spans="2:7">
      <c r="B422" s="32"/>
      <c r="C422" s="196"/>
      <c r="D422" s="32"/>
      <c r="G422" s="32"/>
    </row>
    <row r="423" spans="2:7">
      <c r="B423" s="32"/>
      <c r="C423" s="196"/>
      <c r="D423" s="32"/>
      <c r="G423" s="32"/>
    </row>
    <row r="424" spans="2:7">
      <c r="B424" s="32"/>
      <c r="C424" s="196"/>
      <c r="D424" s="32"/>
      <c r="G424" s="32"/>
    </row>
    <row r="425" spans="2:7">
      <c r="B425" s="32"/>
      <c r="C425" s="196"/>
      <c r="D425" s="32"/>
      <c r="G425" s="32"/>
    </row>
    <row r="426" spans="2:7">
      <c r="B426" s="32"/>
      <c r="C426" s="196"/>
      <c r="D426" s="32"/>
      <c r="G426" s="32"/>
    </row>
    <row r="427" spans="2:7">
      <c r="B427" s="32"/>
      <c r="C427" s="196"/>
      <c r="D427" s="32"/>
      <c r="G427" s="32"/>
    </row>
    <row r="428" spans="2:7">
      <c r="B428" s="32"/>
      <c r="C428" s="196"/>
      <c r="D428" s="32"/>
      <c r="G428" s="32"/>
    </row>
    <row r="429" spans="2:7">
      <c r="B429" s="32"/>
      <c r="C429" s="196"/>
      <c r="D429" s="32"/>
      <c r="G429" s="32"/>
    </row>
    <row r="430" spans="2:7">
      <c r="B430" s="32"/>
      <c r="C430" s="196"/>
      <c r="D430" s="32"/>
      <c r="G430" s="32"/>
    </row>
    <row r="431" spans="2:7">
      <c r="B431" s="32"/>
      <c r="C431" s="196"/>
      <c r="D431" s="32"/>
      <c r="G431" s="32"/>
    </row>
    <row r="432" spans="2:7">
      <c r="B432" s="32"/>
      <c r="C432" s="196"/>
      <c r="D432" s="32"/>
      <c r="G432" s="32"/>
    </row>
    <row r="433" spans="2:7">
      <c r="B433" s="32"/>
      <c r="C433" s="196"/>
      <c r="D433" s="32"/>
      <c r="G433" s="32"/>
    </row>
    <row r="434" spans="2:7">
      <c r="B434" s="32"/>
      <c r="C434" s="196"/>
      <c r="D434" s="32"/>
      <c r="G434" s="32"/>
    </row>
    <row r="435" spans="2:7">
      <c r="B435" s="32"/>
      <c r="C435" s="196"/>
      <c r="D435" s="32"/>
      <c r="G435" s="32"/>
    </row>
    <row r="436" spans="2:7">
      <c r="B436" s="32"/>
      <c r="C436" s="196"/>
      <c r="D436" s="32"/>
      <c r="G436" s="32"/>
    </row>
    <row r="437" spans="2:7">
      <c r="B437" s="32"/>
      <c r="C437" s="196"/>
      <c r="D437" s="32"/>
      <c r="G437" s="32"/>
    </row>
    <row r="438" spans="2:7">
      <c r="B438" s="32"/>
      <c r="C438" s="196"/>
      <c r="D438" s="32"/>
      <c r="G438" s="32"/>
    </row>
    <row r="439" spans="2:7">
      <c r="B439" s="32"/>
      <c r="C439" s="196"/>
      <c r="D439" s="32"/>
      <c r="G439" s="32"/>
    </row>
    <row r="440" spans="2:7">
      <c r="B440" s="32"/>
      <c r="C440" s="196"/>
      <c r="D440" s="32"/>
      <c r="G440" s="32"/>
    </row>
    <row r="441" spans="2:7">
      <c r="B441" s="32"/>
      <c r="C441" s="196"/>
      <c r="D441" s="32"/>
      <c r="G441" s="32"/>
    </row>
    <row r="442" spans="2:7">
      <c r="B442" s="32"/>
      <c r="C442" s="196"/>
      <c r="D442" s="32"/>
      <c r="G442" s="32"/>
    </row>
    <row r="443" spans="2:7">
      <c r="B443" s="32"/>
      <c r="C443" s="196"/>
      <c r="D443" s="32"/>
      <c r="G443" s="32"/>
    </row>
    <row r="444" spans="2:7">
      <c r="B444" s="32"/>
      <c r="C444" s="196"/>
      <c r="D444" s="32"/>
      <c r="G444" s="32"/>
    </row>
    <row r="445" spans="2:7">
      <c r="B445" s="32"/>
      <c r="C445" s="196"/>
      <c r="D445" s="32"/>
      <c r="G445" s="32"/>
    </row>
    <row r="446" spans="2:7">
      <c r="B446" s="32"/>
      <c r="C446" s="196"/>
      <c r="D446" s="32"/>
      <c r="G446" s="32"/>
    </row>
    <row r="447" spans="2:7">
      <c r="B447" s="32"/>
      <c r="C447" s="196"/>
      <c r="D447" s="32"/>
      <c r="G447" s="32"/>
    </row>
    <row r="448" spans="2:7">
      <c r="B448" s="32"/>
      <c r="C448" s="196"/>
      <c r="D448" s="32"/>
      <c r="G448" s="32"/>
    </row>
    <row r="449" spans="2:7">
      <c r="B449" s="32"/>
      <c r="C449" s="196"/>
      <c r="D449" s="32"/>
      <c r="G449" s="32"/>
    </row>
    <row r="450" spans="2:7">
      <c r="B450" s="32"/>
      <c r="C450" s="196"/>
      <c r="D450" s="32"/>
      <c r="G450" s="32"/>
    </row>
    <row r="451" spans="2:7">
      <c r="B451" s="32"/>
      <c r="C451" s="196"/>
      <c r="D451" s="32"/>
      <c r="G451" s="32"/>
    </row>
    <row r="452" spans="2:7">
      <c r="B452" s="32"/>
      <c r="C452" s="196"/>
      <c r="D452" s="32"/>
      <c r="G452" s="32"/>
    </row>
    <row r="453" spans="2:7">
      <c r="B453" s="32"/>
      <c r="C453" s="196"/>
      <c r="D453" s="32"/>
      <c r="G453" s="32"/>
    </row>
    <row r="454" spans="2:7">
      <c r="B454" s="32"/>
      <c r="C454" s="196"/>
      <c r="D454" s="32"/>
      <c r="G454" s="32"/>
    </row>
    <row r="455" spans="2:7">
      <c r="B455" s="32"/>
      <c r="C455" s="196"/>
      <c r="D455" s="32"/>
      <c r="G455" s="32"/>
    </row>
    <row r="456" spans="2:7">
      <c r="B456" s="32"/>
      <c r="C456" s="196"/>
      <c r="D456" s="32"/>
      <c r="G456" s="32"/>
    </row>
    <row r="457" spans="2:7">
      <c r="B457" s="32"/>
      <c r="C457" s="196"/>
      <c r="D457" s="32"/>
      <c r="G457" s="32"/>
    </row>
    <row r="458" spans="2:7">
      <c r="B458" s="32"/>
      <c r="C458" s="196"/>
      <c r="D458" s="32"/>
      <c r="G458" s="32"/>
    </row>
    <row r="459" spans="2:7">
      <c r="B459" s="32"/>
      <c r="C459" s="196"/>
      <c r="D459" s="32"/>
      <c r="G459" s="32"/>
    </row>
    <row r="460" spans="2:7">
      <c r="B460" s="32"/>
      <c r="C460" s="196"/>
      <c r="D460" s="32"/>
      <c r="G460" s="32"/>
    </row>
    <row r="461" spans="2:7">
      <c r="B461" s="32"/>
      <c r="C461" s="196"/>
      <c r="D461" s="32"/>
      <c r="G461" s="32"/>
    </row>
    <row r="462" spans="2:7">
      <c r="B462" s="32"/>
      <c r="C462" s="196"/>
      <c r="D462" s="32"/>
      <c r="G462" s="32"/>
    </row>
    <row r="463" spans="2:7">
      <c r="B463" s="32"/>
      <c r="C463" s="196"/>
      <c r="D463" s="32"/>
      <c r="G463" s="32"/>
    </row>
    <row r="464" spans="2:7">
      <c r="B464" s="32"/>
      <c r="C464" s="196"/>
      <c r="D464" s="32"/>
      <c r="G464" s="32"/>
    </row>
    <row r="465" spans="2:7">
      <c r="B465" s="32"/>
      <c r="C465" s="196"/>
      <c r="D465" s="32"/>
      <c r="G465" s="32"/>
    </row>
    <row r="466" spans="2:7">
      <c r="B466" s="32"/>
      <c r="C466" s="196"/>
      <c r="D466" s="32"/>
      <c r="G466" s="32"/>
    </row>
    <row r="467" spans="2:7">
      <c r="B467" s="32"/>
      <c r="C467" s="196"/>
      <c r="D467" s="32"/>
      <c r="G467" s="32"/>
    </row>
    <row r="468" spans="2:7">
      <c r="B468" s="32"/>
      <c r="C468" s="196"/>
      <c r="D468" s="32"/>
      <c r="G468" s="32"/>
    </row>
    <row r="469" spans="2:7">
      <c r="B469" s="32"/>
      <c r="C469" s="196"/>
      <c r="D469" s="32"/>
      <c r="G469" s="32"/>
    </row>
    <row r="470" spans="2:7">
      <c r="B470" s="32"/>
      <c r="C470" s="196"/>
      <c r="D470" s="32"/>
      <c r="G470" s="32"/>
    </row>
    <row r="471" spans="2:7">
      <c r="B471" s="32"/>
      <c r="C471" s="196"/>
      <c r="D471" s="32"/>
      <c r="G471" s="32"/>
    </row>
    <row r="472" spans="2:7">
      <c r="B472" s="32"/>
      <c r="C472" s="196"/>
      <c r="D472" s="32"/>
      <c r="G472" s="32"/>
    </row>
    <row r="473" spans="2:7">
      <c r="B473" s="32"/>
      <c r="C473" s="196"/>
      <c r="D473" s="32"/>
      <c r="G473" s="32"/>
    </row>
    <row r="474" spans="2:7">
      <c r="B474" s="32"/>
      <c r="C474" s="196"/>
      <c r="D474" s="32"/>
      <c r="G474" s="32"/>
    </row>
    <row r="475" spans="2:7">
      <c r="B475" s="32"/>
      <c r="C475" s="196"/>
      <c r="D475" s="32"/>
      <c r="G475" s="32"/>
    </row>
    <row r="476" spans="2:7">
      <c r="B476" s="32"/>
      <c r="C476" s="196"/>
      <c r="D476" s="32"/>
      <c r="G476" s="32"/>
    </row>
    <row r="477" spans="2:7">
      <c r="B477" s="32"/>
      <c r="C477" s="196"/>
      <c r="D477" s="32"/>
      <c r="G477" s="32"/>
    </row>
    <row r="478" spans="2:7">
      <c r="B478" s="32"/>
      <c r="C478" s="196"/>
      <c r="D478" s="32"/>
      <c r="G478" s="32"/>
    </row>
    <row r="479" spans="2:7">
      <c r="B479" s="32"/>
      <c r="C479" s="196"/>
      <c r="D479" s="32"/>
      <c r="G479" s="32"/>
    </row>
    <row r="480" spans="2:7">
      <c r="B480" s="32"/>
      <c r="C480" s="196"/>
      <c r="D480" s="32"/>
      <c r="G480" s="32"/>
    </row>
    <row r="481" spans="2:7">
      <c r="B481" s="32"/>
      <c r="C481" s="196"/>
      <c r="D481" s="32"/>
      <c r="G481" s="32"/>
    </row>
    <row r="482" spans="2:7">
      <c r="B482" s="32"/>
      <c r="C482" s="196"/>
      <c r="D482" s="32"/>
      <c r="G482" s="32"/>
    </row>
    <row r="483" spans="2:7">
      <c r="B483" s="32"/>
      <c r="C483" s="196"/>
      <c r="D483" s="32"/>
      <c r="G483" s="32"/>
    </row>
  </sheetData>
  <mergeCells count="18">
    <mergeCell ref="A1:G1"/>
    <mergeCell ref="A3:G3"/>
    <mergeCell ref="B4:G4"/>
    <mergeCell ref="B5:G5"/>
    <mergeCell ref="B6:G6"/>
    <mergeCell ref="B7:G7"/>
    <mergeCell ref="C9:G9"/>
    <mergeCell ref="C10:G10"/>
    <mergeCell ref="A225:B225"/>
    <mergeCell ref="A226:B226"/>
    <mergeCell ref="A9:B9"/>
    <mergeCell ref="A10:B10"/>
    <mergeCell ref="A83:B83"/>
    <mergeCell ref="C83:G83"/>
    <mergeCell ref="A84:B84"/>
    <mergeCell ref="C84:G84"/>
    <mergeCell ref="C225:G225"/>
    <mergeCell ref="C226:G226"/>
  </mergeCells>
  <hyperlinks>
    <hyperlink ref="C19" r:id="rId1" xr:uid="{00000000-0004-0000-0300-000000000000}"/>
    <hyperlink ref="C20" r:id="rId2" xr:uid="{00000000-0004-0000-0300-000001000000}"/>
    <hyperlink ref="C34" r:id="rId3" xr:uid="{00000000-0004-0000-0300-000002000000}"/>
    <hyperlink ref="C35" r:id="rId4" xr:uid="{00000000-0004-0000-0300-000003000000}"/>
    <hyperlink ref="C49" r:id="rId5" xr:uid="{00000000-0004-0000-0300-000004000000}"/>
    <hyperlink ref="C50" r:id="rId6" xr:uid="{00000000-0004-0000-0300-000005000000}"/>
    <hyperlink ref="C63" r:id="rId7" xr:uid="{00000000-0004-0000-0300-000006000000}"/>
    <hyperlink ref="C64" r:id="rId8" xr:uid="{00000000-0004-0000-0300-000007000000}"/>
    <hyperlink ref="C78" r:id="rId9" xr:uid="{00000000-0004-0000-0300-000008000000}"/>
    <hyperlink ref="C79" r:id="rId10" xr:uid="{00000000-0004-0000-0300-000009000000}"/>
    <hyperlink ref="C93" r:id="rId11" xr:uid="{00000000-0004-0000-0300-00000A000000}"/>
    <hyperlink ref="C94" r:id="rId12" xr:uid="{00000000-0004-0000-0300-00000B000000}"/>
    <hyperlink ref="C109" r:id="rId13" xr:uid="{00000000-0004-0000-0300-00000C000000}"/>
    <hyperlink ref="C110" r:id="rId14" xr:uid="{00000000-0004-0000-0300-00000D000000}"/>
    <hyperlink ref="C125" r:id="rId15" xr:uid="{00000000-0004-0000-0300-00000E000000}"/>
    <hyperlink ref="C126" r:id="rId16" xr:uid="{00000000-0004-0000-0300-00000F000000}"/>
    <hyperlink ref="C141" r:id="rId17" xr:uid="{00000000-0004-0000-0300-000010000000}"/>
    <hyperlink ref="C142" r:id="rId18" xr:uid="{00000000-0004-0000-0300-000011000000}"/>
    <hyperlink ref="C157" r:id="rId19" xr:uid="{00000000-0004-0000-0300-000012000000}"/>
    <hyperlink ref="C158" r:id="rId20" xr:uid="{00000000-0004-0000-0300-000013000000}"/>
    <hyperlink ref="C173" r:id="rId21" xr:uid="{00000000-0004-0000-0300-000014000000}"/>
    <hyperlink ref="C174" r:id="rId22" xr:uid="{00000000-0004-0000-0300-000015000000}"/>
    <hyperlink ref="C188" r:id="rId23" xr:uid="{00000000-0004-0000-0300-000016000000}"/>
    <hyperlink ref="C189" r:id="rId24" xr:uid="{00000000-0004-0000-0300-000017000000}"/>
    <hyperlink ref="C203" r:id="rId25" xr:uid="{00000000-0004-0000-0300-000018000000}"/>
    <hyperlink ref="C204" r:id="rId26" xr:uid="{00000000-0004-0000-0300-000019000000}"/>
    <hyperlink ref="C218" r:id="rId27" xr:uid="{00000000-0004-0000-0300-00001A000000}"/>
    <hyperlink ref="C219" r:id="rId28" xr:uid="{00000000-0004-0000-0300-00001B000000}"/>
    <hyperlink ref="C235" r:id="rId29" xr:uid="{00000000-0004-0000-0300-00001C000000}"/>
    <hyperlink ref="C236" r:id="rId30" xr:uid="{00000000-0004-0000-0300-00001D000000}"/>
    <hyperlink ref="C248" r:id="rId31" xr:uid="{00000000-0004-0000-0300-00001E000000}"/>
    <hyperlink ref="C249" r:id="rId32" xr:uid="{00000000-0004-0000-0300-00001F000000}"/>
    <hyperlink ref="C264" r:id="rId33" xr:uid="{00000000-0004-0000-0300-000020000000}"/>
    <hyperlink ref="C265" r:id="rId34" xr:uid="{00000000-0004-0000-0300-000021000000}"/>
    <hyperlink ref="C278" r:id="rId35" xr:uid="{00000000-0004-0000-0300-000022000000}"/>
    <hyperlink ref="C279" r:id="rId36" xr:uid="{00000000-0004-0000-0300-000023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41"/>
  <sheetViews>
    <sheetView workbookViewId="0">
      <selection activeCell="C15" sqref="C15"/>
    </sheetView>
  </sheetViews>
  <sheetFormatPr baseColWidth="10" defaultColWidth="14.5" defaultRowHeight="13"/>
  <cols>
    <col min="1" max="1" width="19.6640625" customWidth="1"/>
    <col min="2" max="2" width="38.1640625" customWidth="1"/>
    <col min="3" max="3" width="49.5" customWidth="1"/>
    <col min="4" max="4" width="39.83203125" customWidth="1"/>
    <col min="5" max="5" width="20.5" customWidth="1"/>
    <col min="6" max="6" width="19.83203125" customWidth="1"/>
    <col min="7" max="7" width="44.1640625" customWidth="1"/>
    <col min="8" max="26" width="10.6640625" customWidth="1"/>
  </cols>
  <sheetData>
    <row r="1" spans="1:26" ht="16">
      <c r="A1" s="378" t="s">
        <v>5</v>
      </c>
      <c r="B1" s="359"/>
      <c r="C1" s="359"/>
      <c r="D1" s="359"/>
      <c r="E1" s="359"/>
      <c r="F1" s="359"/>
      <c r="G1" s="36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</row>
    <row r="2" spans="1:26" ht="26">
      <c r="A2" s="127"/>
      <c r="B2" s="34"/>
      <c r="C2" s="34"/>
      <c r="D2" s="34"/>
      <c r="E2" s="34"/>
      <c r="F2" s="34"/>
      <c r="G2" s="34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</row>
    <row r="3" spans="1:26" ht="23" customHeight="1">
      <c r="A3" s="379" t="s">
        <v>60</v>
      </c>
      <c r="B3" s="359"/>
      <c r="C3" s="359"/>
      <c r="D3" s="359"/>
      <c r="E3" s="359"/>
      <c r="F3" s="359"/>
      <c r="G3" s="36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</row>
    <row r="4" spans="1:26" ht="17">
      <c r="A4" s="128" t="s">
        <v>11</v>
      </c>
      <c r="B4" s="385" t="s">
        <v>20</v>
      </c>
      <c r="C4" s="359"/>
      <c r="D4" s="359"/>
      <c r="E4" s="359"/>
      <c r="F4" s="359"/>
      <c r="G4" s="36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</row>
    <row r="5" spans="1:26" ht="17">
      <c r="A5" s="129" t="s">
        <v>61</v>
      </c>
      <c r="B5" s="385">
        <v>1</v>
      </c>
      <c r="C5" s="359"/>
      <c r="D5" s="359"/>
      <c r="E5" s="359"/>
      <c r="F5" s="359"/>
      <c r="G5" s="36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</row>
    <row r="6" spans="1:26" ht="17">
      <c r="A6" s="129" t="s">
        <v>62</v>
      </c>
      <c r="B6" s="386">
        <v>1</v>
      </c>
      <c r="C6" s="359"/>
      <c r="D6" s="359"/>
      <c r="E6" s="359"/>
      <c r="F6" s="359"/>
      <c r="G6" s="36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</row>
    <row r="7" spans="1:26" ht="17">
      <c r="A7" s="129" t="s">
        <v>63</v>
      </c>
      <c r="B7" s="380">
        <v>44612</v>
      </c>
      <c r="C7" s="359"/>
      <c r="D7" s="359"/>
      <c r="E7" s="359"/>
      <c r="F7" s="359"/>
      <c r="G7" s="36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</row>
    <row r="8" spans="1:26" ht="19">
      <c r="A8" s="255"/>
      <c r="B8" s="256"/>
      <c r="C8" s="76"/>
      <c r="D8" s="76"/>
      <c r="E8" s="76"/>
      <c r="F8" s="76"/>
      <c r="G8" s="76"/>
      <c r="H8" s="257"/>
      <c r="I8" s="257"/>
      <c r="J8" s="257"/>
      <c r="K8" s="257"/>
      <c r="L8" s="257"/>
      <c r="M8" s="257"/>
      <c r="N8" s="257"/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</row>
    <row r="9" spans="1:26" ht="15">
      <c r="A9" s="384" t="s">
        <v>10</v>
      </c>
      <c r="B9" s="360"/>
      <c r="C9" s="370" t="s">
        <v>14</v>
      </c>
      <c r="D9" s="359"/>
      <c r="E9" s="359"/>
      <c r="F9" s="359"/>
      <c r="G9" s="36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</row>
    <row r="10" spans="1:26" ht="19">
      <c r="A10" s="384" t="s">
        <v>40</v>
      </c>
      <c r="B10" s="360"/>
      <c r="C10" s="373" t="s">
        <v>471</v>
      </c>
      <c r="D10" s="359"/>
      <c r="E10" s="359"/>
      <c r="F10" s="359"/>
      <c r="G10" s="36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</row>
    <row r="11" spans="1:26" ht="17">
      <c r="A11" s="252" t="s">
        <v>65</v>
      </c>
      <c r="B11" s="69" t="s">
        <v>472</v>
      </c>
      <c r="C11" s="108"/>
      <c r="D11" s="43"/>
      <c r="E11" s="108"/>
      <c r="F11" s="108"/>
      <c r="G11" s="43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</row>
    <row r="12" spans="1:26" ht="17">
      <c r="A12" s="252" t="s">
        <v>67</v>
      </c>
      <c r="B12" s="49" t="s">
        <v>473</v>
      </c>
      <c r="C12" s="108"/>
      <c r="D12" s="43"/>
      <c r="E12" s="108"/>
      <c r="F12" s="108"/>
      <c r="G12" s="43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</row>
    <row r="13" spans="1:26" ht="17">
      <c r="A13" s="251" t="s">
        <v>69</v>
      </c>
      <c r="B13" s="49" t="s">
        <v>120</v>
      </c>
      <c r="C13" s="108"/>
      <c r="D13" s="43"/>
      <c r="E13" s="108"/>
      <c r="F13" s="108"/>
      <c r="G13" s="43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</row>
    <row r="14" spans="1:26" ht="16">
      <c r="A14" s="251" t="s">
        <v>71</v>
      </c>
      <c r="B14" s="49">
        <v>2</v>
      </c>
      <c r="C14" s="108"/>
      <c r="D14" s="43"/>
      <c r="E14" s="108"/>
      <c r="F14" s="108"/>
      <c r="G14" s="43"/>
      <c r="H14" s="210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</row>
    <row r="15" spans="1:26" ht="17">
      <c r="A15" s="252" t="s">
        <v>72</v>
      </c>
      <c r="B15" s="49" t="s">
        <v>474</v>
      </c>
      <c r="C15" s="108"/>
      <c r="D15" s="43"/>
      <c r="E15" s="108"/>
      <c r="F15" s="108"/>
      <c r="G15" s="43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</row>
    <row r="16" spans="1:26" ht="17">
      <c r="A16" s="252" t="s">
        <v>74</v>
      </c>
      <c r="B16" s="49" t="s">
        <v>474</v>
      </c>
      <c r="C16" s="108"/>
      <c r="D16" s="43"/>
      <c r="E16" s="108"/>
      <c r="F16" s="108"/>
      <c r="G16" s="43"/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</row>
    <row r="17" spans="1:26" ht="17">
      <c r="A17" s="251" t="s">
        <v>75</v>
      </c>
      <c r="B17" s="49" t="s">
        <v>475</v>
      </c>
      <c r="C17" s="111"/>
      <c r="D17" s="64"/>
      <c r="E17" s="111"/>
      <c r="F17" s="111"/>
      <c r="G17" s="65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</row>
    <row r="18" spans="1:26" ht="17">
      <c r="A18" s="217" t="s">
        <v>77</v>
      </c>
      <c r="B18" s="50" t="s">
        <v>78</v>
      </c>
      <c r="C18" s="112" t="s">
        <v>79</v>
      </c>
      <c r="D18" s="50" t="s">
        <v>80</v>
      </c>
      <c r="E18" s="112" t="s">
        <v>81</v>
      </c>
      <c r="F18" s="112" t="s">
        <v>82</v>
      </c>
      <c r="G18" s="50" t="s">
        <v>83</v>
      </c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</row>
    <row r="19" spans="1:26" ht="34">
      <c r="A19" s="223">
        <v>1</v>
      </c>
      <c r="B19" s="49" t="s">
        <v>444</v>
      </c>
      <c r="C19" s="114" t="s">
        <v>60</v>
      </c>
      <c r="D19" s="49" t="s">
        <v>85</v>
      </c>
      <c r="E19" s="115" t="s">
        <v>86</v>
      </c>
      <c r="F19" s="116" t="s">
        <v>87</v>
      </c>
      <c r="G19" s="49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</row>
    <row r="20" spans="1:26" ht="17">
      <c r="A20" s="223">
        <v>2</v>
      </c>
      <c r="B20" s="49" t="s">
        <v>476</v>
      </c>
      <c r="C20" s="114" t="s">
        <v>60</v>
      </c>
      <c r="D20" s="49" t="s">
        <v>143</v>
      </c>
      <c r="E20" s="115" t="s">
        <v>86</v>
      </c>
      <c r="F20" s="116" t="s">
        <v>87</v>
      </c>
      <c r="G20" s="49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</row>
    <row r="21" spans="1:26" ht="17">
      <c r="A21" s="223">
        <v>3</v>
      </c>
      <c r="B21" s="49" t="s">
        <v>477</v>
      </c>
      <c r="C21" s="115"/>
      <c r="D21" s="49" t="s">
        <v>447</v>
      </c>
      <c r="E21" s="115" t="s">
        <v>86</v>
      </c>
      <c r="F21" s="116" t="s">
        <v>87</v>
      </c>
      <c r="G21" s="49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</row>
    <row r="22" spans="1:26" ht="17">
      <c r="A22" s="223">
        <v>4</v>
      </c>
      <c r="B22" s="49" t="s">
        <v>478</v>
      </c>
      <c r="C22" s="115"/>
      <c r="D22" s="49" t="s">
        <v>449</v>
      </c>
      <c r="E22" s="115" t="s">
        <v>86</v>
      </c>
      <c r="F22" s="116" t="s">
        <v>87</v>
      </c>
      <c r="G22" s="49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</row>
    <row r="23" spans="1:26" ht="17">
      <c r="A23" s="223">
        <v>5</v>
      </c>
      <c r="B23" s="49" t="s">
        <v>479</v>
      </c>
      <c r="C23" s="115"/>
      <c r="D23" s="49" t="s">
        <v>480</v>
      </c>
      <c r="E23" s="115" t="s">
        <v>86</v>
      </c>
      <c r="F23" s="116" t="s">
        <v>87</v>
      </c>
      <c r="G23" s="49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</row>
    <row r="24" spans="1:26" ht="16">
      <c r="A24" s="223"/>
      <c r="B24" s="60"/>
      <c r="C24" s="126"/>
      <c r="D24" s="60"/>
      <c r="E24" s="122"/>
      <c r="F24" s="122"/>
      <c r="G24" s="6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</row>
    <row r="25" spans="1:26" ht="14">
      <c r="A25" s="210"/>
      <c r="B25" s="209"/>
      <c r="C25" s="210"/>
      <c r="D25" s="209"/>
      <c r="E25" s="210"/>
      <c r="F25" s="210"/>
      <c r="G25" s="209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7">
      <c r="A26" s="252" t="s">
        <v>65</v>
      </c>
      <c r="B26" s="69" t="s">
        <v>481</v>
      </c>
      <c r="C26" s="108"/>
      <c r="D26" s="43"/>
      <c r="E26" s="108"/>
      <c r="F26" s="108"/>
      <c r="G26" s="43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</row>
    <row r="27" spans="1:26" ht="17">
      <c r="A27" s="252" t="s">
        <v>67</v>
      </c>
      <c r="B27" s="49" t="s">
        <v>471</v>
      </c>
      <c r="C27" s="108"/>
      <c r="D27" s="43"/>
      <c r="E27" s="108"/>
      <c r="F27" s="108"/>
      <c r="G27" s="43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</row>
    <row r="28" spans="1:26" ht="17">
      <c r="A28" s="251" t="s">
        <v>69</v>
      </c>
      <c r="B28" s="49" t="s">
        <v>120</v>
      </c>
      <c r="C28" s="108"/>
      <c r="D28" s="43"/>
      <c r="E28" s="108"/>
      <c r="F28" s="108"/>
      <c r="G28" s="43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</row>
    <row r="29" spans="1:26" ht="16">
      <c r="A29" s="251" t="s">
        <v>71</v>
      </c>
      <c r="B29" s="49">
        <v>1</v>
      </c>
      <c r="C29" s="108"/>
      <c r="D29" s="43"/>
      <c r="E29" s="108"/>
      <c r="F29" s="108"/>
      <c r="G29" s="43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</row>
    <row r="30" spans="1:26" ht="17">
      <c r="A30" s="252" t="s">
        <v>72</v>
      </c>
      <c r="B30" s="49" t="s">
        <v>474</v>
      </c>
      <c r="C30" s="108"/>
      <c r="D30" s="43"/>
      <c r="E30" s="108"/>
      <c r="F30" s="108"/>
      <c r="G30" s="43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</row>
    <row r="31" spans="1:26" ht="17">
      <c r="A31" s="252" t="s">
        <v>74</v>
      </c>
      <c r="B31" s="49" t="s">
        <v>474</v>
      </c>
      <c r="C31" s="108"/>
      <c r="D31" s="43"/>
      <c r="E31" s="108"/>
      <c r="F31" s="108"/>
      <c r="G31" s="43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</row>
    <row r="32" spans="1:26" ht="17">
      <c r="A32" s="251" t="s">
        <v>75</v>
      </c>
      <c r="B32" s="49" t="s">
        <v>482</v>
      </c>
      <c r="C32" s="111"/>
      <c r="D32" s="64"/>
      <c r="E32" s="111"/>
      <c r="F32" s="111"/>
      <c r="G32" s="65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</row>
    <row r="33" spans="1:26" ht="17">
      <c r="A33" s="217" t="s">
        <v>77</v>
      </c>
      <c r="B33" s="50" t="s">
        <v>78</v>
      </c>
      <c r="C33" s="112" t="s">
        <v>79</v>
      </c>
      <c r="D33" s="50" t="s">
        <v>80</v>
      </c>
      <c r="E33" s="112" t="s">
        <v>81</v>
      </c>
      <c r="F33" s="112" t="s">
        <v>82</v>
      </c>
      <c r="G33" s="50" t="s">
        <v>83</v>
      </c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</row>
    <row r="34" spans="1:26" ht="34">
      <c r="A34" s="223">
        <v>1</v>
      </c>
      <c r="B34" s="49" t="s">
        <v>444</v>
      </c>
      <c r="C34" s="114" t="s">
        <v>60</v>
      </c>
      <c r="D34" s="49" t="s">
        <v>85</v>
      </c>
      <c r="E34" s="115" t="s">
        <v>86</v>
      </c>
      <c r="F34" s="116" t="s">
        <v>87</v>
      </c>
      <c r="G34" s="49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</row>
    <row r="35" spans="1:26" ht="17">
      <c r="A35" s="223">
        <v>2</v>
      </c>
      <c r="B35" s="49" t="s">
        <v>476</v>
      </c>
      <c r="C35" s="114" t="s">
        <v>60</v>
      </c>
      <c r="D35" s="49" t="s">
        <v>143</v>
      </c>
      <c r="E35" s="115" t="s">
        <v>86</v>
      </c>
      <c r="F35" s="116" t="s">
        <v>87</v>
      </c>
      <c r="G35" s="49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</row>
    <row r="36" spans="1:26" ht="17">
      <c r="A36" s="223">
        <v>3</v>
      </c>
      <c r="B36" s="49" t="s">
        <v>477</v>
      </c>
      <c r="C36" s="115"/>
      <c r="D36" s="49" t="s">
        <v>447</v>
      </c>
      <c r="E36" s="115" t="s">
        <v>86</v>
      </c>
      <c r="F36" s="116" t="s">
        <v>87</v>
      </c>
      <c r="G36" s="49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</row>
    <row r="37" spans="1:26" ht="17">
      <c r="A37" s="223">
        <v>4</v>
      </c>
      <c r="B37" s="49" t="s">
        <v>478</v>
      </c>
      <c r="C37" s="115"/>
      <c r="D37" s="49" t="s">
        <v>449</v>
      </c>
      <c r="E37" s="115" t="s">
        <v>86</v>
      </c>
      <c r="F37" s="116" t="s">
        <v>87</v>
      </c>
      <c r="G37" s="49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</row>
    <row r="38" spans="1:26" ht="17">
      <c r="A38" s="223">
        <v>5</v>
      </c>
      <c r="B38" s="49" t="s">
        <v>483</v>
      </c>
      <c r="C38" s="115"/>
      <c r="D38" s="49" t="s">
        <v>447</v>
      </c>
      <c r="E38" s="115" t="s">
        <v>86</v>
      </c>
      <c r="F38" s="116" t="s">
        <v>87</v>
      </c>
      <c r="G38" s="49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</row>
    <row r="39" spans="1:26" ht="17">
      <c r="A39" s="223">
        <v>6</v>
      </c>
      <c r="B39" s="49" t="s">
        <v>484</v>
      </c>
      <c r="C39" s="115"/>
      <c r="D39" s="49" t="s">
        <v>485</v>
      </c>
      <c r="E39" s="115" t="s">
        <v>86</v>
      </c>
      <c r="F39" s="116" t="s">
        <v>87</v>
      </c>
      <c r="G39" s="49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</row>
    <row r="40" spans="1:26" ht="17">
      <c r="A40" s="223">
        <v>7</v>
      </c>
      <c r="B40" s="60" t="s">
        <v>486</v>
      </c>
      <c r="C40" s="126"/>
      <c r="D40" s="60" t="s">
        <v>485</v>
      </c>
      <c r="E40" s="122" t="s">
        <v>86</v>
      </c>
      <c r="F40" s="116" t="s">
        <v>87</v>
      </c>
      <c r="G40" s="60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</row>
    <row r="41" spans="1:26" ht="17">
      <c r="A41" s="223">
        <v>8</v>
      </c>
      <c r="B41" s="81" t="s">
        <v>487</v>
      </c>
      <c r="C41" s="96"/>
      <c r="D41" s="60" t="s">
        <v>485</v>
      </c>
      <c r="E41" s="122" t="s">
        <v>86</v>
      </c>
      <c r="F41" s="116" t="s">
        <v>87</v>
      </c>
      <c r="G41" s="81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</row>
    <row r="42" spans="1:26" ht="17">
      <c r="A42" s="223">
        <v>9</v>
      </c>
      <c r="B42" s="81" t="s">
        <v>488</v>
      </c>
      <c r="C42" s="96"/>
      <c r="D42" s="60" t="s">
        <v>485</v>
      </c>
      <c r="E42" s="122" t="s">
        <v>86</v>
      </c>
      <c r="F42" s="116" t="s">
        <v>87</v>
      </c>
      <c r="G42" s="81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</row>
    <row r="43" spans="1:26" ht="16">
      <c r="A43" s="223"/>
      <c r="B43" s="60"/>
      <c r="C43" s="126"/>
      <c r="D43" s="60"/>
      <c r="E43" s="122"/>
      <c r="F43" s="122"/>
      <c r="G43" s="6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</row>
    <row r="44" spans="1:26" ht="17">
      <c r="A44" s="90" t="s">
        <v>65</v>
      </c>
      <c r="B44" s="69" t="s">
        <v>489</v>
      </c>
      <c r="C44" s="210"/>
      <c r="D44" s="209"/>
      <c r="E44" s="210"/>
      <c r="F44" s="210"/>
      <c r="G44" s="209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</row>
    <row r="45" spans="1:26" ht="17">
      <c r="A45" s="90" t="s">
        <v>67</v>
      </c>
      <c r="B45" s="49" t="s">
        <v>471</v>
      </c>
      <c r="C45" s="210"/>
      <c r="D45" s="209"/>
      <c r="E45" s="210"/>
      <c r="F45" s="210"/>
      <c r="G45" s="209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</row>
    <row r="46" spans="1:26" ht="17">
      <c r="A46" s="258" t="s">
        <v>69</v>
      </c>
      <c r="B46" s="49" t="s">
        <v>120</v>
      </c>
      <c r="C46" s="210"/>
      <c r="D46" s="209"/>
      <c r="E46" s="210"/>
      <c r="F46" s="210"/>
      <c r="G46" s="209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</row>
    <row r="47" spans="1:26" ht="16">
      <c r="A47" s="258" t="s">
        <v>71</v>
      </c>
      <c r="B47" s="49">
        <v>1</v>
      </c>
      <c r="C47" s="210"/>
      <c r="D47" s="209"/>
      <c r="E47" s="210"/>
      <c r="F47" s="210"/>
      <c r="G47" s="209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</row>
    <row r="48" spans="1:26" ht="17">
      <c r="A48" s="90" t="s">
        <v>72</v>
      </c>
      <c r="B48" s="49" t="s">
        <v>474</v>
      </c>
      <c r="C48" s="210"/>
      <c r="D48" s="209"/>
      <c r="E48" s="210"/>
      <c r="F48" s="210"/>
      <c r="G48" s="209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</row>
    <row r="49" spans="1:26" ht="17">
      <c r="A49" s="90" t="s">
        <v>74</v>
      </c>
      <c r="B49" s="49" t="s">
        <v>474</v>
      </c>
      <c r="C49" s="210"/>
      <c r="D49" s="209"/>
      <c r="E49" s="210"/>
      <c r="F49" s="210"/>
      <c r="G49" s="209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</row>
    <row r="50" spans="1:26" ht="17">
      <c r="A50" s="258" t="s">
        <v>75</v>
      </c>
      <c r="B50" s="49" t="s">
        <v>490</v>
      </c>
      <c r="C50" s="215"/>
      <c r="D50" s="214"/>
      <c r="E50" s="215"/>
      <c r="F50" s="215"/>
      <c r="G50" s="216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</row>
    <row r="51" spans="1:26" ht="16">
      <c r="A51" s="217" t="s">
        <v>77</v>
      </c>
      <c r="B51" s="218" t="s">
        <v>78</v>
      </c>
      <c r="C51" s="220" t="s">
        <v>79</v>
      </c>
      <c r="D51" s="218" t="s">
        <v>80</v>
      </c>
      <c r="E51" s="220" t="s">
        <v>81</v>
      </c>
      <c r="F51" s="220" t="s">
        <v>82</v>
      </c>
      <c r="G51" s="218" t="s">
        <v>83</v>
      </c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</row>
    <row r="52" spans="1:26" ht="34">
      <c r="A52" s="223">
        <v>1</v>
      </c>
      <c r="B52" s="49" t="s">
        <v>444</v>
      </c>
      <c r="C52" s="114" t="s">
        <v>60</v>
      </c>
      <c r="D52" s="49" t="s">
        <v>85</v>
      </c>
      <c r="E52" s="115" t="s">
        <v>86</v>
      </c>
      <c r="F52" s="116" t="s">
        <v>87</v>
      </c>
      <c r="G52" s="49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</row>
    <row r="53" spans="1:26" ht="17">
      <c r="A53" s="223">
        <v>2</v>
      </c>
      <c r="B53" s="49" t="s">
        <v>476</v>
      </c>
      <c r="C53" s="114" t="s">
        <v>60</v>
      </c>
      <c r="D53" s="49" t="s">
        <v>143</v>
      </c>
      <c r="E53" s="115" t="s">
        <v>86</v>
      </c>
      <c r="F53" s="116" t="s">
        <v>87</v>
      </c>
      <c r="G53" s="49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</row>
    <row r="54" spans="1:26" ht="17">
      <c r="A54" s="223">
        <v>3</v>
      </c>
      <c r="B54" s="49" t="s">
        <v>477</v>
      </c>
      <c r="C54" s="115"/>
      <c r="D54" s="49" t="s">
        <v>447</v>
      </c>
      <c r="E54" s="115" t="s">
        <v>86</v>
      </c>
      <c r="F54" s="116" t="s">
        <v>87</v>
      </c>
      <c r="G54" s="49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</row>
    <row r="55" spans="1:26" ht="17">
      <c r="A55" s="223">
        <v>4</v>
      </c>
      <c r="B55" s="49" t="s">
        <v>478</v>
      </c>
      <c r="C55" s="115"/>
      <c r="D55" s="49" t="s">
        <v>449</v>
      </c>
      <c r="E55" s="115" t="s">
        <v>86</v>
      </c>
      <c r="F55" s="116" t="s">
        <v>87</v>
      </c>
      <c r="G55" s="49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</row>
    <row r="56" spans="1:26" ht="17">
      <c r="A56" s="223">
        <v>5</v>
      </c>
      <c r="B56" s="49" t="s">
        <v>483</v>
      </c>
      <c r="C56" s="115"/>
      <c r="D56" s="49" t="s">
        <v>447</v>
      </c>
      <c r="E56" s="115" t="s">
        <v>86</v>
      </c>
      <c r="F56" s="116" t="s">
        <v>87</v>
      </c>
      <c r="G56" s="49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</row>
    <row r="57" spans="1:26" ht="17">
      <c r="A57" s="221">
        <v>6</v>
      </c>
      <c r="B57" s="81" t="s">
        <v>491</v>
      </c>
      <c r="C57" s="96"/>
      <c r="D57" s="81" t="s">
        <v>492</v>
      </c>
      <c r="E57" s="115" t="s">
        <v>86</v>
      </c>
      <c r="F57" s="116" t="s">
        <v>87</v>
      </c>
      <c r="G57" s="81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</row>
    <row r="58" spans="1:26" ht="17">
      <c r="A58" s="221">
        <v>7</v>
      </c>
      <c r="B58" s="222" t="s">
        <v>493</v>
      </c>
      <c r="C58" s="96"/>
      <c r="D58" s="81" t="s">
        <v>494</v>
      </c>
      <c r="E58" s="115" t="s">
        <v>86</v>
      </c>
      <c r="F58" s="116" t="s">
        <v>87</v>
      </c>
      <c r="G58" s="81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</row>
    <row r="59" spans="1:26" ht="17">
      <c r="A59" s="221">
        <v>8</v>
      </c>
      <c r="B59" s="222" t="s">
        <v>495</v>
      </c>
      <c r="C59" s="96"/>
      <c r="D59" s="81" t="s">
        <v>496</v>
      </c>
      <c r="E59" s="115" t="s">
        <v>86</v>
      </c>
      <c r="F59" s="116" t="s">
        <v>87</v>
      </c>
      <c r="G59" s="81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</row>
    <row r="60" spans="1:26" ht="17">
      <c r="A60" s="259">
        <v>9</v>
      </c>
      <c r="B60" s="260" t="s">
        <v>497</v>
      </c>
      <c r="C60" s="143" t="s">
        <v>498</v>
      </c>
      <c r="D60" s="261" t="s">
        <v>499</v>
      </c>
      <c r="E60" s="115" t="s">
        <v>86</v>
      </c>
      <c r="F60" s="116" t="s">
        <v>87</v>
      </c>
      <c r="G60" s="81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</row>
    <row r="61" spans="1:26" ht="16">
      <c r="A61" s="223"/>
      <c r="B61" s="81"/>
      <c r="C61" s="243"/>
      <c r="D61" s="81"/>
      <c r="E61" s="96"/>
      <c r="F61" s="96"/>
      <c r="G61" s="81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</row>
    <row r="62" spans="1:26" ht="17">
      <c r="A62" s="90" t="s">
        <v>65</v>
      </c>
      <c r="B62" s="69" t="s">
        <v>500</v>
      </c>
      <c r="C62" s="177"/>
      <c r="D62" s="44"/>
      <c r="E62" s="177"/>
      <c r="F62" s="177"/>
      <c r="G62" s="44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</row>
    <row r="63" spans="1:26" ht="17">
      <c r="A63" s="90" t="s">
        <v>67</v>
      </c>
      <c r="B63" s="49" t="s">
        <v>471</v>
      </c>
      <c r="C63" s="210"/>
      <c r="D63" s="209"/>
      <c r="E63" s="210"/>
      <c r="F63" s="210"/>
      <c r="G63" s="209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</row>
    <row r="64" spans="1:26" ht="17">
      <c r="A64" s="258" t="s">
        <v>69</v>
      </c>
      <c r="B64" s="49" t="s">
        <v>120</v>
      </c>
      <c r="C64" s="210"/>
      <c r="D64" s="209"/>
      <c r="E64" s="210"/>
      <c r="F64" s="210"/>
      <c r="G64" s="209"/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</row>
    <row r="65" spans="1:26" ht="16">
      <c r="A65" s="258" t="s">
        <v>71</v>
      </c>
      <c r="B65" s="49">
        <v>1</v>
      </c>
      <c r="C65" s="210"/>
      <c r="D65" s="209"/>
      <c r="E65" s="210"/>
      <c r="F65" s="210"/>
      <c r="G65" s="209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</row>
    <row r="66" spans="1:26" ht="17">
      <c r="A66" s="90" t="s">
        <v>72</v>
      </c>
      <c r="B66" s="49" t="s">
        <v>474</v>
      </c>
      <c r="C66" s="210"/>
      <c r="D66" s="209"/>
      <c r="E66" s="210"/>
      <c r="F66" s="210"/>
      <c r="G66" s="209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</row>
    <row r="67" spans="1:26" ht="17">
      <c r="A67" s="90" t="s">
        <v>74</v>
      </c>
      <c r="B67" s="49" t="s">
        <v>474</v>
      </c>
      <c r="C67" s="210"/>
      <c r="D67" s="209"/>
      <c r="E67" s="210"/>
      <c r="F67" s="210"/>
      <c r="G67" s="209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</row>
    <row r="68" spans="1:26" ht="17">
      <c r="A68" s="258" t="s">
        <v>75</v>
      </c>
      <c r="B68" s="49" t="s">
        <v>501</v>
      </c>
      <c r="C68" s="215"/>
      <c r="D68" s="214"/>
      <c r="E68" s="215"/>
      <c r="F68" s="215"/>
      <c r="G68" s="216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</row>
    <row r="69" spans="1:26" ht="17">
      <c r="A69" s="217" t="s">
        <v>77</v>
      </c>
      <c r="B69" s="262" t="s">
        <v>78</v>
      </c>
      <c r="C69" s="217" t="s">
        <v>79</v>
      </c>
      <c r="D69" s="262" t="s">
        <v>80</v>
      </c>
      <c r="E69" s="217" t="s">
        <v>81</v>
      </c>
      <c r="F69" s="217" t="s">
        <v>82</v>
      </c>
      <c r="G69" s="262" t="s">
        <v>83</v>
      </c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</row>
    <row r="70" spans="1:26" ht="34">
      <c r="A70" s="223">
        <v>1</v>
      </c>
      <c r="B70" s="49" t="s">
        <v>444</v>
      </c>
      <c r="C70" s="114" t="s">
        <v>60</v>
      </c>
      <c r="D70" s="49" t="s">
        <v>85</v>
      </c>
      <c r="E70" s="115" t="s">
        <v>86</v>
      </c>
      <c r="F70" s="116" t="s">
        <v>87</v>
      </c>
      <c r="G70" s="49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</row>
    <row r="71" spans="1:26" ht="17">
      <c r="A71" s="223">
        <v>2</v>
      </c>
      <c r="B71" s="49" t="s">
        <v>476</v>
      </c>
      <c r="C71" s="114" t="s">
        <v>60</v>
      </c>
      <c r="D71" s="49" t="s">
        <v>143</v>
      </c>
      <c r="E71" s="115" t="s">
        <v>86</v>
      </c>
      <c r="F71" s="116" t="s">
        <v>87</v>
      </c>
      <c r="G71" s="49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</row>
    <row r="72" spans="1:26" ht="17">
      <c r="A72" s="223">
        <v>3</v>
      </c>
      <c r="B72" s="49" t="s">
        <v>477</v>
      </c>
      <c r="C72" s="115"/>
      <c r="D72" s="49" t="s">
        <v>447</v>
      </c>
      <c r="E72" s="115" t="s">
        <v>86</v>
      </c>
      <c r="F72" s="116" t="s">
        <v>87</v>
      </c>
      <c r="G72" s="49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</row>
    <row r="73" spans="1:26" ht="17">
      <c r="A73" s="223">
        <v>4</v>
      </c>
      <c r="B73" s="49" t="s">
        <v>478</v>
      </c>
      <c r="C73" s="115"/>
      <c r="D73" s="49" t="s">
        <v>449</v>
      </c>
      <c r="E73" s="115" t="s">
        <v>86</v>
      </c>
      <c r="F73" s="116" t="s">
        <v>87</v>
      </c>
      <c r="G73" s="49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</row>
    <row r="74" spans="1:26" ht="17">
      <c r="A74" s="223">
        <v>5</v>
      </c>
      <c r="B74" s="49" t="s">
        <v>483</v>
      </c>
      <c r="C74" s="115"/>
      <c r="D74" s="49" t="s">
        <v>447</v>
      </c>
      <c r="E74" s="115" t="s">
        <v>86</v>
      </c>
      <c r="F74" s="116" t="s">
        <v>87</v>
      </c>
      <c r="G74" s="49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</row>
    <row r="75" spans="1:26" ht="17">
      <c r="A75" s="221">
        <v>6</v>
      </c>
      <c r="B75" s="81" t="s">
        <v>502</v>
      </c>
      <c r="C75" s="96"/>
      <c r="D75" s="81" t="s">
        <v>503</v>
      </c>
      <c r="E75" s="115" t="s">
        <v>86</v>
      </c>
      <c r="F75" s="116" t="s">
        <v>87</v>
      </c>
      <c r="G75" s="81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</row>
    <row r="76" spans="1:26" ht="17">
      <c r="A76" s="221">
        <v>7</v>
      </c>
      <c r="B76" s="81" t="s">
        <v>504</v>
      </c>
      <c r="C76" s="96"/>
      <c r="D76" s="81" t="s">
        <v>505</v>
      </c>
      <c r="E76" s="115" t="s">
        <v>86</v>
      </c>
      <c r="F76" s="116" t="s">
        <v>87</v>
      </c>
      <c r="G76" s="81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</row>
    <row r="77" spans="1:26" ht="17">
      <c r="A77" s="221">
        <v>8</v>
      </c>
      <c r="B77" s="81" t="s">
        <v>506</v>
      </c>
      <c r="C77" s="96"/>
      <c r="D77" s="81" t="s">
        <v>496</v>
      </c>
      <c r="E77" s="115" t="s">
        <v>86</v>
      </c>
      <c r="F77" s="116" t="s">
        <v>87</v>
      </c>
      <c r="G77" s="81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</row>
    <row r="78" spans="1:26" ht="17">
      <c r="A78" s="263">
        <v>9</v>
      </c>
      <c r="B78" s="143" t="s">
        <v>507</v>
      </c>
      <c r="C78" s="264" t="s">
        <v>508</v>
      </c>
      <c r="D78" s="143" t="s">
        <v>509</v>
      </c>
      <c r="E78" s="115" t="s">
        <v>86</v>
      </c>
      <c r="F78" s="116" t="s">
        <v>87</v>
      </c>
      <c r="G78" s="81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</row>
    <row r="79" spans="1:26" ht="16">
      <c r="A79" s="265"/>
      <c r="B79" s="44"/>
      <c r="C79" s="177"/>
      <c r="D79" s="44"/>
      <c r="E79" s="177"/>
      <c r="F79" s="177"/>
      <c r="G79" s="44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</row>
    <row r="80" spans="1:26" ht="17">
      <c r="A80" s="90" t="s">
        <v>65</v>
      </c>
      <c r="B80" s="179" t="s">
        <v>510</v>
      </c>
      <c r="C80" s="177"/>
      <c r="D80" s="44"/>
      <c r="E80" s="177"/>
      <c r="F80" s="177"/>
      <c r="G80" s="44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</row>
    <row r="81" spans="1:26" ht="17">
      <c r="A81" s="90" t="s">
        <v>67</v>
      </c>
      <c r="B81" s="49" t="s">
        <v>471</v>
      </c>
      <c r="C81" s="210"/>
      <c r="D81" s="209"/>
      <c r="E81" s="210"/>
      <c r="F81" s="210"/>
      <c r="G81" s="209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210"/>
      <c r="V81" s="210"/>
      <c r="W81" s="210"/>
      <c r="X81" s="210"/>
      <c r="Y81" s="210"/>
      <c r="Z81" s="210"/>
    </row>
    <row r="82" spans="1:26" ht="17">
      <c r="A82" s="258" t="s">
        <v>69</v>
      </c>
      <c r="B82" s="59" t="s">
        <v>120</v>
      </c>
      <c r="C82" s="210"/>
      <c r="D82" s="209"/>
      <c r="E82" s="210"/>
      <c r="F82" s="210"/>
      <c r="G82" s="209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</row>
    <row r="83" spans="1:26" ht="16">
      <c r="A83" s="258" t="s">
        <v>71</v>
      </c>
      <c r="B83" s="49">
        <v>1</v>
      </c>
      <c r="C83" s="210"/>
      <c r="D83" s="209"/>
      <c r="E83" s="210"/>
      <c r="F83" s="210"/>
      <c r="G83" s="209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</row>
    <row r="84" spans="1:26" ht="17">
      <c r="A84" s="90" t="s">
        <v>72</v>
      </c>
      <c r="B84" s="49" t="s">
        <v>474</v>
      </c>
      <c r="C84" s="210"/>
      <c r="D84" s="209"/>
      <c r="E84" s="210"/>
      <c r="F84" s="210"/>
      <c r="G84" s="209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</row>
    <row r="85" spans="1:26" ht="17">
      <c r="A85" s="90" t="s">
        <v>74</v>
      </c>
      <c r="B85" s="49" t="s">
        <v>474</v>
      </c>
      <c r="C85" s="210"/>
      <c r="D85" s="209"/>
      <c r="E85" s="210"/>
      <c r="F85" s="210"/>
      <c r="G85" s="209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</row>
    <row r="86" spans="1:26" ht="17">
      <c r="A86" s="258" t="s">
        <v>75</v>
      </c>
      <c r="B86" s="49" t="s">
        <v>511</v>
      </c>
      <c r="C86" s="215"/>
      <c r="D86" s="214"/>
      <c r="E86" s="215"/>
      <c r="F86" s="215"/>
      <c r="G86" s="216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</row>
    <row r="87" spans="1:26" ht="16">
      <c r="A87" s="217" t="s">
        <v>77</v>
      </c>
      <c r="B87" s="218" t="s">
        <v>78</v>
      </c>
      <c r="C87" s="220" t="s">
        <v>79</v>
      </c>
      <c r="D87" s="218" t="s">
        <v>80</v>
      </c>
      <c r="E87" s="220" t="s">
        <v>81</v>
      </c>
      <c r="F87" s="220" t="s">
        <v>82</v>
      </c>
      <c r="G87" s="218" t="s">
        <v>83</v>
      </c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210"/>
    </row>
    <row r="88" spans="1:26" ht="34">
      <c r="A88" s="223">
        <v>1</v>
      </c>
      <c r="B88" s="49" t="s">
        <v>444</v>
      </c>
      <c r="C88" s="114" t="s">
        <v>60</v>
      </c>
      <c r="D88" s="49" t="s">
        <v>85</v>
      </c>
      <c r="E88" s="115" t="s">
        <v>86</v>
      </c>
      <c r="F88" s="116" t="s">
        <v>87</v>
      </c>
      <c r="G88" s="49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</row>
    <row r="89" spans="1:26" ht="17">
      <c r="A89" s="223">
        <v>2</v>
      </c>
      <c r="B89" s="49" t="s">
        <v>476</v>
      </c>
      <c r="C89" s="114" t="s">
        <v>60</v>
      </c>
      <c r="D89" s="49" t="s">
        <v>143</v>
      </c>
      <c r="E89" s="115" t="s">
        <v>86</v>
      </c>
      <c r="F89" s="116" t="s">
        <v>87</v>
      </c>
      <c r="G89" s="49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210"/>
    </row>
    <row r="90" spans="1:26" ht="17">
      <c r="A90" s="223">
        <v>3</v>
      </c>
      <c r="B90" s="49" t="s">
        <v>477</v>
      </c>
      <c r="C90" s="115"/>
      <c r="D90" s="49" t="s">
        <v>447</v>
      </c>
      <c r="E90" s="115" t="s">
        <v>86</v>
      </c>
      <c r="F90" s="116" t="s">
        <v>87</v>
      </c>
      <c r="G90" s="49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</row>
    <row r="91" spans="1:26" ht="17">
      <c r="A91" s="223">
        <v>4</v>
      </c>
      <c r="B91" s="49" t="s">
        <v>478</v>
      </c>
      <c r="C91" s="115"/>
      <c r="D91" s="49" t="s">
        <v>449</v>
      </c>
      <c r="E91" s="115" t="s">
        <v>86</v>
      </c>
      <c r="F91" s="116" t="s">
        <v>87</v>
      </c>
      <c r="G91" s="49"/>
      <c r="H91" s="210"/>
      <c r="I91" s="210"/>
      <c r="J91" s="210"/>
      <c r="K91" s="210"/>
      <c r="L91" s="210"/>
      <c r="M91" s="210"/>
      <c r="N91" s="210"/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</row>
    <row r="92" spans="1:26" ht="17">
      <c r="A92" s="223">
        <v>5</v>
      </c>
      <c r="B92" s="49" t="s">
        <v>483</v>
      </c>
      <c r="C92" s="115"/>
      <c r="D92" s="49" t="s">
        <v>447</v>
      </c>
      <c r="E92" s="115" t="s">
        <v>86</v>
      </c>
      <c r="F92" s="116" t="s">
        <v>87</v>
      </c>
      <c r="G92" s="49"/>
      <c r="H92" s="210"/>
      <c r="I92" s="210"/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</row>
    <row r="93" spans="1:26" ht="17">
      <c r="A93" s="221">
        <v>6</v>
      </c>
      <c r="B93" s="81" t="s">
        <v>512</v>
      </c>
      <c r="C93" s="122"/>
      <c r="D93" s="81" t="s">
        <v>513</v>
      </c>
      <c r="E93" s="115" t="s">
        <v>86</v>
      </c>
      <c r="F93" s="116" t="s">
        <v>87</v>
      </c>
      <c r="G93" s="81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</row>
    <row r="94" spans="1:26" ht="34">
      <c r="A94" s="221">
        <v>9</v>
      </c>
      <c r="B94" s="143" t="s">
        <v>514</v>
      </c>
      <c r="C94" s="266">
        <v>25</v>
      </c>
      <c r="D94" s="81" t="s">
        <v>515</v>
      </c>
      <c r="E94" s="115" t="s">
        <v>86</v>
      </c>
      <c r="F94" s="116" t="s">
        <v>87</v>
      </c>
      <c r="G94" s="81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</row>
    <row r="95" spans="1:26" ht="34">
      <c r="A95" s="221">
        <v>10</v>
      </c>
      <c r="B95" s="81" t="s">
        <v>516</v>
      </c>
      <c r="C95" s="266">
        <v>63</v>
      </c>
      <c r="D95" s="81" t="s">
        <v>515</v>
      </c>
      <c r="E95" s="115" t="s">
        <v>86</v>
      </c>
      <c r="F95" s="116" t="s">
        <v>87</v>
      </c>
      <c r="G95" s="81"/>
      <c r="H95" s="210"/>
      <c r="I95" s="210"/>
      <c r="J95" s="210"/>
      <c r="K95" s="210"/>
      <c r="L95" s="210"/>
      <c r="M95" s="210"/>
      <c r="N95" s="210"/>
      <c r="O95" s="210"/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210"/>
    </row>
    <row r="96" spans="1:26" ht="17">
      <c r="A96" s="221">
        <v>11</v>
      </c>
      <c r="B96" s="81" t="s">
        <v>517</v>
      </c>
      <c r="C96" s="122"/>
      <c r="D96" s="143" t="s">
        <v>518</v>
      </c>
      <c r="E96" s="264" t="s">
        <v>86</v>
      </c>
      <c r="F96" s="116" t="s">
        <v>87</v>
      </c>
      <c r="G96" s="81"/>
      <c r="H96" s="210"/>
      <c r="I96" s="210"/>
      <c r="J96" s="210"/>
      <c r="K96" s="210"/>
      <c r="L96" s="210"/>
      <c r="M96" s="210"/>
      <c r="N96" s="210"/>
      <c r="O96" s="210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210"/>
    </row>
    <row r="97" spans="1:26" ht="17">
      <c r="A97" s="90" t="s">
        <v>65</v>
      </c>
      <c r="B97" s="179" t="s">
        <v>519</v>
      </c>
      <c r="C97" s="177"/>
      <c r="D97" s="44"/>
      <c r="E97" s="177"/>
      <c r="F97" s="177"/>
      <c r="G97" s="44"/>
      <c r="H97" s="210"/>
      <c r="I97" s="210"/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210"/>
    </row>
    <row r="98" spans="1:26" ht="17">
      <c r="A98" s="90" t="s">
        <v>67</v>
      </c>
      <c r="B98" s="49" t="s">
        <v>471</v>
      </c>
      <c r="C98" s="210"/>
      <c r="D98" s="209"/>
      <c r="E98" s="210"/>
      <c r="F98" s="210"/>
      <c r="G98" s="209"/>
      <c r="H98" s="210"/>
      <c r="I98" s="210"/>
      <c r="J98" s="210"/>
      <c r="K98" s="210"/>
      <c r="L98" s="210"/>
      <c r="M98" s="210"/>
      <c r="N98" s="210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0"/>
      <c r="Z98" s="210"/>
    </row>
    <row r="99" spans="1:26" ht="17">
      <c r="A99" s="258" t="s">
        <v>69</v>
      </c>
      <c r="B99" s="59" t="s">
        <v>120</v>
      </c>
      <c r="C99" s="210"/>
      <c r="D99" s="209"/>
      <c r="E99" s="210"/>
      <c r="F99" s="210"/>
      <c r="G99" s="209"/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</row>
    <row r="100" spans="1:26" ht="16">
      <c r="A100" s="258" t="s">
        <v>71</v>
      </c>
      <c r="B100" s="49">
        <v>1</v>
      </c>
      <c r="C100" s="210"/>
      <c r="D100" s="209"/>
      <c r="E100" s="210"/>
      <c r="F100" s="210"/>
      <c r="G100" s="209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</row>
    <row r="101" spans="1:26" ht="17">
      <c r="A101" s="90" t="s">
        <v>72</v>
      </c>
      <c r="B101" s="49" t="s">
        <v>474</v>
      </c>
      <c r="C101" s="210"/>
      <c r="D101" s="209"/>
      <c r="E101" s="210"/>
      <c r="F101" s="210"/>
      <c r="G101" s="209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</row>
    <row r="102" spans="1:26" ht="17">
      <c r="A102" s="90" t="s">
        <v>74</v>
      </c>
      <c r="B102" s="49" t="s">
        <v>474</v>
      </c>
      <c r="C102" s="210"/>
      <c r="D102" s="209"/>
      <c r="E102" s="210"/>
      <c r="F102" s="210"/>
      <c r="G102" s="209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10"/>
      <c r="W102" s="210"/>
      <c r="X102" s="210"/>
      <c r="Y102" s="210"/>
      <c r="Z102" s="210"/>
    </row>
    <row r="103" spans="1:26" ht="17">
      <c r="A103" s="258" t="s">
        <v>75</v>
      </c>
      <c r="B103" s="59" t="s">
        <v>520</v>
      </c>
      <c r="C103" s="215"/>
      <c r="D103" s="214"/>
      <c r="E103" s="215"/>
      <c r="F103" s="215"/>
      <c r="G103" s="216"/>
      <c r="H103" s="210"/>
      <c r="I103" s="210"/>
      <c r="J103" s="210"/>
      <c r="K103" s="210"/>
      <c r="L103" s="210"/>
      <c r="M103" s="210"/>
      <c r="N103" s="210"/>
      <c r="O103" s="210"/>
      <c r="P103" s="210"/>
      <c r="Q103" s="210"/>
      <c r="R103" s="210"/>
      <c r="S103" s="210"/>
      <c r="T103" s="210"/>
      <c r="U103" s="210"/>
      <c r="V103" s="210"/>
      <c r="W103" s="210"/>
      <c r="X103" s="210"/>
      <c r="Y103" s="210"/>
      <c r="Z103" s="210"/>
    </row>
    <row r="104" spans="1:26" ht="16">
      <c r="A104" s="217" t="s">
        <v>77</v>
      </c>
      <c r="B104" s="218" t="s">
        <v>78</v>
      </c>
      <c r="C104" s="220" t="s">
        <v>79</v>
      </c>
      <c r="D104" s="218" t="s">
        <v>80</v>
      </c>
      <c r="E104" s="220" t="s">
        <v>81</v>
      </c>
      <c r="F104" s="220" t="s">
        <v>82</v>
      </c>
      <c r="G104" s="218" t="s">
        <v>83</v>
      </c>
      <c r="H104" s="210"/>
      <c r="I104" s="210"/>
      <c r="J104" s="210"/>
      <c r="K104" s="210"/>
      <c r="L104" s="210"/>
      <c r="M104" s="210"/>
      <c r="N104" s="210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</row>
    <row r="105" spans="1:26" ht="34">
      <c r="A105" s="223">
        <v>1</v>
      </c>
      <c r="B105" s="49" t="s">
        <v>444</v>
      </c>
      <c r="C105" s="114" t="s">
        <v>60</v>
      </c>
      <c r="D105" s="49" t="s">
        <v>85</v>
      </c>
      <c r="E105" s="115" t="s">
        <v>86</v>
      </c>
      <c r="F105" s="116" t="s">
        <v>87</v>
      </c>
      <c r="G105" s="49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</row>
    <row r="106" spans="1:26" ht="17">
      <c r="A106" s="223">
        <v>2</v>
      </c>
      <c r="B106" s="49" t="s">
        <v>476</v>
      </c>
      <c r="C106" s="114" t="s">
        <v>60</v>
      </c>
      <c r="D106" s="49" t="s">
        <v>143</v>
      </c>
      <c r="E106" s="115" t="s">
        <v>86</v>
      </c>
      <c r="F106" s="116" t="s">
        <v>87</v>
      </c>
      <c r="G106" s="49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</row>
    <row r="107" spans="1:26" ht="17">
      <c r="A107" s="223">
        <v>3</v>
      </c>
      <c r="B107" s="49" t="s">
        <v>477</v>
      </c>
      <c r="C107" s="115"/>
      <c r="D107" s="49" t="s">
        <v>447</v>
      </c>
      <c r="E107" s="115" t="s">
        <v>86</v>
      </c>
      <c r="F107" s="116" t="s">
        <v>87</v>
      </c>
      <c r="G107" s="49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</row>
    <row r="108" spans="1:26" ht="17">
      <c r="A108" s="223">
        <v>4</v>
      </c>
      <c r="B108" s="49" t="s">
        <v>478</v>
      </c>
      <c r="C108" s="115"/>
      <c r="D108" s="49" t="s">
        <v>449</v>
      </c>
      <c r="E108" s="115" t="s">
        <v>86</v>
      </c>
      <c r="F108" s="116" t="s">
        <v>87</v>
      </c>
      <c r="G108" s="49"/>
      <c r="H108" s="210"/>
      <c r="I108" s="210"/>
      <c r="J108" s="210"/>
      <c r="K108" s="210"/>
      <c r="L108" s="210"/>
      <c r="M108" s="210"/>
      <c r="N108" s="210"/>
      <c r="O108" s="210"/>
      <c r="P108" s="210"/>
      <c r="Q108" s="210"/>
      <c r="R108" s="210"/>
      <c r="S108" s="210"/>
      <c r="T108" s="210"/>
      <c r="U108" s="210"/>
      <c r="V108" s="210"/>
      <c r="W108" s="210"/>
      <c r="X108" s="210"/>
      <c r="Y108" s="210"/>
      <c r="Z108" s="210"/>
    </row>
    <row r="109" spans="1:26" ht="17">
      <c r="A109" s="223">
        <v>5</v>
      </c>
      <c r="B109" s="49" t="s">
        <v>483</v>
      </c>
      <c r="C109" s="115"/>
      <c r="D109" s="49" t="s">
        <v>447</v>
      </c>
      <c r="E109" s="115" t="s">
        <v>86</v>
      </c>
      <c r="F109" s="116" t="s">
        <v>87</v>
      </c>
      <c r="G109" s="49"/>
      <c r="H109" s="210"/>
      <c r="I109" s="210"/>
      <c r="J109" s="210"/>
      <c r="K109" s="210"/>
      <c r="L109" s="210"/>
      <c r="M109" s="210"/>
      <c r="N109" s="210"/>
      <c r="O109" s="210"/>
      <c r="P109" s="210"/>
      <c r="Q109" s="210"/>
      <c r="R109" s="210"/>
      <c r="S109" s="210"/>
      <c r="T109" s="210"/>
      <c r="U109" s="210"/>
      <c r="V109" s="210"/>
      <c r="W109" s="210"/>
      <c r="X109" s="210"/>
      <c r="Y109" s="210"/>
      <c r="Z109" s="210"/>
    </row>
    <row r="110" spans="1:26" ht="17">
      <c r="A110" s="221">
        <v>6</v>
      </c>
      <c r="B110" s="81" t="s">
        <v>512</v>
      </c>
      <c r="C110" s="122"/>
      <c r="D110" s="81" t="s">
        <v>513</v>
      </c>
      <c r="E110" s="115" t="s">
        <v>86</v>
      </c>
      <c r="F110" s="116" t="s">
        <v>87</v>
      </c>
      <c r="G110" s="81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</row>
    <row r="111" spans="1:26" ht="17">
      <c r="A111" s="221">
        <v>9</v>
      </c>
      <c r="B111" s="143" t="s">
        <v>521</v>
      </c>
      <c r="C111" s="267">
        <v>0.4375</v>
      </c>
      <c r="D111" s="143" t="s">
        <v>385</v>
      </c>
      <c r="E111" s="115" t="s">
        <v>86</v>
      </c>
      <c r="F111" s="116" t="s">
        <v>87</v>
      </c>
      <c r="G111" s="81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</row>
    <row r="112" spans="1:26" ht="17">
      <c r="A112" s="90" t="s">
        <v>65</v>
      </c>
      <c r="B112" s="179" t="s">
        <v>522</v>
      </c>
      <c r="C112" s="210"/>
      <c r="D112" s="209"/>
      <c r="E112" s="210"/>
      <c r="F112" s="210"/>
      <c r="G112" s="209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</row>
    <row r="113" spans="1:26" ht="17">
      <c r="A113" s="90" t="s">
        <v>67</v>
      </c>
      <c r="B113" s="49" t="s">
        <v>471</v>
      </c>
      <c r="C113" s="210"/>
      <c r="D113" s="209"/>
      <c r="E113" s="210"/>
      <c r="F113" s="210"/>
      <c r="G113" s="209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</row>
    <row r="114" spans="1:26" ht="17">
      <c r="A114" s="258" t="s">
        <v>69</v>
      </c>
      <c r="B114" s="49" t="s">
        <v>120</v>
      </c>
      <c r="C114" s="210"/>
      <c r="D114" s="209"/>
      <c r="E114" s="210"/>
      <c r="F114" s="210"/>
      <c r="G114" s="209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</row>
    <row r="115" spans="1:26" ht="16">
      <c r="A115" s="258" t="s">
        <v>71</v>
      </c>
      <c r="B115" s="49">
        <v>1</v>
      </c>
      <c r="C115" s="210"/>
      <c r="D115" s="209"/>
      <c r="E115" s="210"/>
      <c r="F115" s="210"/>
      <c r="G115" s="209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</row>
    <row r="116" spans="1:26" ht="17">
      <c r="A116" s="90" t="s">
        <v>72</v>
      </c>
      <c r="B116" s="49" t="s">
        <v>474</v>
      </c>
      <c r="C116" s="210"/>
      <c r="D116" s="209"/>
      <c r="E116" s="210"/>
      <c r="F116" s="210"/>
      <c r="G116" s="209"/>
      <c r="H116" s="210"/>
      <c r="I116" s="210"/>
      <c r="J116" s="210"/>
      <c r="K116" s="210"/>
      <c r="L116" s="210"/>
      <c r="M116" s="210"/>
      <c r="N116" s="210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210"/>
    </row>
    <row r="117" spans="1:26" ht="17">
      <c r="A117" s="90" t="s">
        <v>74</v>
      </c>
      <c r="B117" s="49" t="s">
        <v>474</v>
      </c>
      <c r="C117" s="210"/>
      <c r="D117" s="209"/>
      <c r="E117" s="210"/>
      <c r="F117" s="210"/>
      <c r="G117" s="209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</row>
    <row r="118" spans="1:26" ht="34">
      <c r="A118" s="258" t="s">
        <v>75</v>
      </c>
      <c r="B118" s="49" t="s">
        <v>523</v>
      </c>
      <c r="C118" s="215"/>
      <c r="D118" s="214"/>
      <c r="E118" s="215"/>
      <c r="F118" s="215"/>
      <c r="G118" s="216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</row>
    <row r="119" spans="1:26" ht="16">
      <c r="A119" s="217" t="s">
        <v>77</v>
      </c>
      <c r="B119" s="218" t="s">
        <v>78</v>
      </c>
      <c r="C119" s="220" t="s">
        <v>79</v>
      </c>
      <c r="D119" s="218" t="s">
        <v>80</v>
      </c>
      <c r="E119" s="220" t="s">
        <v>81</v>
      </c>
      <c r="F119" s="220" t="s">
        <v>82</v>
      </c>
      <c r="G119" s="218" t="s">
        <v>83</v>
      </c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</row>
    <row r="120" spans="1:26" ht="34">
      <c r="A120" s="223">
        <v>1</v>
      </c>
      <c r="B120" s="49" t="s">
        <v>444</v>
      </c>
      <c r="C120" s="114" t="s">
        <v>60</v>
      </c>
      <c r="D120" s="49" t="s">
        <v>85</v>
      </c>
      <c r="E120" s="115" t="s">
        <v>86</v>
      </c>
      <c r="F120" s="116" t="s">
        <v>87</v>
      </c>
      <c r="G120" s="49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</row>
    <row r="121" spans="1:26" ht="17">
      <c r="A121" s="223">
        <v>2</v>
      </c>
      <c r="B121" s="49" t="s">
        <v>476</v>
      </c>
      <c r="C121" s="114" t="s">
        <v>60</v>
      </c>
      <c r="D121" s="49" t="s">
        <v>143</v>
      </c>
      <c r="E121" s="115" t="s">
        <v>86</v>
      </c>
      <c r="F121" s="116" t="s">
        <v>87</v>
      </c>
      <c r="G121" s="49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</row>
    <row r="122" spans="1:26" ht="17">
      <c r="A122" s="223">
        <v>3</v>
      </c>
      <c r="B122" s="49" t="s">
        <v>477</v>
      </c>
      <c r="C122" s="115"/>
      <c r="D122" s="49" t="s">
        <v>447</v>
      </c>
      <c r="E122" s="115" t="s">
        <v>86</v>
      </c>
      <c r="F122" s="116" t="s">
        <v>87</v>
      </c>
      <c r="G122" s="49"/>
      <c r="H122" s="210"/>
      <c r="I122" s="210"/>
      <c r="J122" s="210"/>
      <c r="K122" s="210"/>
      <c r="L122" s="210"/>
      <c r="M122" s="210"/>
      <c r="N122" s="210"/>
      <c r="O122" s="210"/>
      <c r="P122" s="210"/>
      <c r="Q122" s="210"/>
      <c r="R122" s="210"/>
      <c r="S122" s="210"/>
      <c r="T122" s="210"/>
      <c r="U122" s="210"/>
      <c r="V122" s="210"/>
      <c r="W122" s="210"/>
      <c r="X122" s="210"/>
      <c r="Y122" s="210"/>
      <c r="Z122" s="210"/>
    </row>
    <row r="123" spans="1:26" ht="17">
      <c r="A123" s="223">
        <v>4</v>
      </c>
      <c r="B123" s="49" t="s">
        <v>478</v>
      </c>
      <c r="C123" s="115"/>
      <c r="D123" s="49" t="s">
        <v>449</v>
      </c>
      <c r="E123" s="115" t="s">
        <v>86</v>
      </c>
      <c r="F123" s="116" t="s">
        <v>87</v>
      </c>
      <c r="G123" s="49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</row>
    <row r="124" spans="1:26" ht="17">
      <c r="A124" s="223">
        <v>5</v>
      </c>
      <c r="B124" s="49" t="s">
        <v>483</v>
      </c>
      <c r="C124" s="115"/>
      <c r="D124" s="49" t="s">
        <v>447</v>
      </c>
      <c r="E124" s="115" t="s">
        <v>86</v>
      </c>
      <c r="F124" s="116" t="s">
        <v>87</v>
      </c>
      <c r="G124" s="49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</row>
    <row r="125" spans="1:26" ht="17">
      <c r="A125" s="221">
        <v>6</v>
      </c>
      <c r="B125" s="81" t="s">
        <v>524</v>
      </c>
      <c r="C125" s="96"/>
      <c r="D125" s="81" t="s">
        <v>525</v>
      </c>
      <c r="E125" s="115" t="s">
        <v>86</v>
      </c>
      <c r="F125" s="116" t="s">
        <v>87</v>
      </c>
      <c r="G125" s="81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</row>
    <row r="126" spans="1:26" ht="17">
      <c r="A126" s="221">
        <v>7</v>
      </c>
      <c r="B126" s="81" t="s">
        <v>526</v>
      </c>
      <c r="C126" s="96"/>
      <c r="D126" s="81" t="s">
        <v>527</v>
      </c>
      <c r="E126" s="115" t="s">
        <v>86</v>
      </c>
      <c r="F126" s="116" t="s">
        <v>87</v>
      </c>
      <c r="G126" s="81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</row>
    <row r="127" spans="1:26" ht="34">
      <c r="A127" s="221">
        <v>8</v>
      </c>
      <c r="B127" s="81" t="s">
        <v>528</v>
      </c>
      <c r="C127" s="96"/>
      <c r="D127" s="81" t="s">
        <v>527</v>
      </c>
      <c r="E127" s="115" t="s">
        <v>86</v>
      </c>
      <c r="F127" s="116" t="s">
        <v>87</v>
      </c>
      <c r="G127" s="81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</row>
    <row r="128" spans="1:26" ht="17">
      <c r="A128" s="223">
        <v>9</v>
      </c>
      <c r="B128" s="143" t="s">
        <v>529</v>
      </c>
      <c r="C128" s="268">
        <v>44759</v>
      </c>
      <c r="D128" s="143" t="s">
        <v>416</v>
      </c>
      <c r="E128" s="115" t="s">
        <v>86</v>
      </c>
      <c r="F128" s="116" t="s">
        <v>87</v>
      </c>
      <c r="G128" s="81"/>
      <c r="H128" s="210"/>
      <c r="I128" s="210"/>
      <c r="J128" s="210"/>
      <c r="K128" s="210"/>
      <c r="L128" s="210"/>
      <c r="M128" s="210"/>
      <c r="N128" s="210"/>
      <c r="O128" s="210"/>
      <c r="P128" s="210"/>
      <c r="Q128" s="210"/>
      <c r="R128" s="210"/>
      <c r="S128" s="210"/>
      <c r="T128" s="210"/>
      <c r="U128" s="210"/>
      <c r="V128" s="210"/>
      <c r="W128" s="210"/>
      <c r="X128" s="210"/>
      <c r="Y128" s="210"/>
      <c r="Z128" s="210"/>
    </row>
    <row r="129" spans="1:26" ht="17">
      <c r="A129" s="223">
        <v>10</v>
      </c>
      <c r="B129" s="143" t="s">
        <v>530</v>
      </c>
      <c r="C129" s="269">
        <v>44844</v>
      </c>
      <c r="D129" s="143" t="s">
        <v>416</v>
      </c>
      <c r="E129" s="115" t="s">
        <v>86</v>
      </c>
      <c r="F129" s="116" t="s">
        <v>87</v>
      </c>
      <c r="G129" s="81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210"/>
      <c r="V129" s="210"/>
      <c r="W129" s="210"/>
      <c r="X129" s="210"/>
      <c r="Y129" s="210"/>
      <c r="Z129" s="210"/>
    </row>
    <row r="130" spans="1:26" ht="16">
      <c r="A130" s="253"/>
      <c r="B130" s="43"/>
      <c r="C130" s="108"/>
      <c r="D130" s="43"/>
      <c r="E130" s="108"/>
      <c r="F130" s="108"/>
      <c r="G130" s="43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210"/>
    </row>
    <row r="131" spans="1:26" ht="17">
      <c r="A131" s="90" t="s">
        <v>65</v>
      </c>
      <c r="B131" s="179" t="s">
        <v>531</v>
      </c>
      <c r="C131" s="210"/>
      <c r="D131" s="209"/>
      <c r="E131" s="210"/>
      <c r="F131" s="210"/>
      <c r="G131" s="209"/>
      <c r="H131" s="210"/>
      <c r="I131" s="210"/>
      <c r="J131" s="210"/>
      <c r="K131" s="210"/>
      <c r="L131" s="210"/>
      <c r="M131" s="210"/>
      <c r="N131" s="210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0"/>
      <c r="Z131" s="210"/>
    </row>
    <row r="132" spans="1:26" ht="17">
      <c r="A132" s="90" t="s">
        <v>67</v>
      </c>
      <c r="B132" s="49" t="s">
        <v>471</v>
      </c>
      <c r="C132" s="210"/>
      <c r="D132" s="209"/>
      <c r="E132" s="210"/>
      <c r="F132" s="210"/>
      <c r="G132" s="209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</row>
    <row r="133" spans="1:26" ht="17">
      <c r="A133" s="258" t="s">
        <v>69</v>
      </c>
      <c r="B133" s="49" t="s">
        <v>120</v>
      </c>
      <c r="C133" s="210"/>
      <c r="D133" s="209"/>
      <c r="E133" s="210"/>
      <c r="F133" s="210"/>
      <c r="G133" s="209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</row>
    <row r="134" spans="1:26" ht="16">
      <c r="A134" s="258" t="s">
        <v>71</v>
      </c>
      <c r="B134" s="49">
        <v>1</v>
      </c>
      <c r="C134" s="210"/>
      <c r="D134" s="209"/>
      <c r="E134" s="210"/>
      <c r="F134" s="210"/>
      <c r="G134" s="209"/>
      <c r="H134" s="210"/>
      <c r="I134" s="210"/>
      <c r="J134" s="210"/>
      <c r="K134" s="210"/>
      <c r="L134" s="210"/>
      <c r="M134" s="210"/>
      <c r="N134" s="210"/>
      <c r="O134" s="210"/>
      <c r="P134" s="210"/>
      <c r="Q134" s="210"/>
      <c r="R134" s="210"/>
      <c r="S134" s="210"/>
      <c r="T134" s="210"/>
      <c r="U134" s="210"/>
      <c r="V134" s="210"/>
      <c r="W134" s="210"/>
      <c r="X134" s="210"/>
      <c r="Y134" s="210"/>
      <c r="Z134" s="210"/>
    </row>
    <row r="135" spans="1:26" ht="17">
      <c r="A135" s="90" t="s">
        <v>72</v>
      </c>
      <c r="B135" s="49" t="s">
        <v>474</v>
      </c>
      <c r="C135" s="210"/>
      <c r="D135" s="209"/>
      <c r="E135" s="210"/>
      <c r="F135" s="210"/>
      <c r="G135" s="209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</row>
    <row r="136" spans="1:26" ht="17">
      <c r="A136" s="90" t="s">
        <v>74</v>
      </c>
      <c r="B136" s="49" t="s">
        <v>474</v>
      </c>
      <c r="C136" s="210"/>
      <c r="D136" s="209"/>
      <c r="E136" s="210"/>
      <c r="F136" s="210"/>
      <c r="G136" s="209"/>
      <c r="H136" s="210"/>
      <c r="I136" s="210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210"/>
    </row>
    <row r="137" spans="1:26" ht="17">
      <c r="A137" s="258" t="s">
        <v>75</v>
      </c>
      <c r="B137" s="49" t="s">
        <v>532</v>
      </c>
      <c r="C137" s="215"/>
      <c r="D137" s="214"/>
      <c r="E137" s="215"/>
      <c r="F137" s="215"/>
      <c r="G137" s="216"/>
      <c r="H137" s="210"/>
      <c r="I137" s="210"/>
      <c r="J137" s="210"/>
      <c r="K137" s="210"/>
      <c r="L137" s="210"/>
      <c r="M137" s="210"/>
      <c r="N137" s="210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</row>
    <row r="138" spans="1:26" ht="16">
      <c r="A138" s="217" t="s">
        <v>77</v>
      </c>
      <c r="B138" s="218" t="s">
        <v>78</v>
      </c>
      <c r="C138" s="220" t="s">
        <v>79</v>
      </c>
      <c r="D138" s="218" t="s">
        <v>80</v>
      </c>
      <c r="E138" s="220" t="s">
        <v>81</v>
      </c>
      <c r="F138" s="220" t="s">
        <v>82</v>
      </c>
      <c r="G138" s="218" t="s">
        <v>83</v>
      </c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</row>
    <row r="139" spans="1:26" ht="34">
      <c r="A139" s="223">
        <v>1</v>
      </c>
      <c r="B139" s="49" t="s">
        <v>444</v>
      </c>
      <c r="C139" s="114" t="s">
        <v>60</v>
      </c>
      <c r="D139" s="49" t="s">
        <v>85</v>
      </c>
      <c r="E139" s="115" t="s">
        <v>86</v>
      </c>
      <c r="F139" s="116" t="s">
        <v>87</v>
      </c>
      <c r="G139" s="49"/>
      <c r="H139" s="210"/>
      <c r="I139" s="210"/>
      <c r="J139" s="210"/>
      <c r="K139" s="210"/>
      <c r="L139" s="210"/>
      <c r="M139" s="210"/>
      <c r="N139" s="210"/>
      <c r="O139" s="210"/>
      <c r="P139" s="210"/>
      <c r="Q139" s="210"/>
      <c r="R139" s="210"/>
      <c r="S139" s="210"/>
      <c r="T139" s="210"/>
      <c r="U139" s="210"/>
      <c r="V139" s="210"/>
      <c r="W139" s="210"/>
      <c r="X139" s="210"/>
      <c r="Y139" s="210"/>
      <c r="Z139" s="210"/>
    </row>
    <row r="140" spans="1:26" ht="17">
      <c r="A140" s="223">
        <v>2</v>
      </c>
      <c r="B140" s="49" t="s">
        <v>476</v>
      </c>
      <c r="C140" s="114" t="s">
        <v>60</v>
      </c>
      <c r="D140" s="49" t="s">
        <v>143</v>
      </c>
      <c r="E140" s="115" t="s">
        <v>86</v>
      </c>
      <c r="F140" s="116" t="s">
        <v>87</v>
      </c>
      <c r="G140" s="49"/>
      <c r="H140" s="210"/>
      <c r="I140" s="210"/>
      <c r="J140" s="210"/>
      <c r="K140" s="210"/>
      <c r="L140" s="210"/>
      <c r="M140" s="210"/>
      <c r="N140" s="210"/>
      <c r="O140" s="210"/>
      <c r="P140" s="210"/>
      <c r="Q140" s="210"/>
      <c r="R140" s="210"/>
      <c r="S140" s="210"/>
      <c r="T140" s="210"/>
      <c r="U140" s="210"/>
      <c r="V140" s="210"/>
      <c r="W140" s="210"/>
      <c r="X140" s="210"/>
      <c r="Y140" s="210"/>
      <c r="Z140" s="210"/>
    </row>
    <row r="141" spans="1:26" ht="17">
      <c r="A141" s="223">
        <v>3</v>
      </c>
      <c r="B141" s="49" t="s">
        <v>477</v>
      </c>
      <c r="C141" s="115"/>
      <c r="D141" s="49" t="s">
        <v>447</v>
      </c>
      <c r="E141" s="115" t="s">
        <v>86</v>
      </c>
      <c r="F141" s="116" t="s">
        <v>87</v>
      </c>
      <c r="G141" s="49"/>
      <c r="H141" s="210"/>
      <c r="I141" s="210"/>
      <c r="J141" s="210"/>
      <c r="K141" s="210"/>
      <c r="L141" s="210"/>
      <c r="M141" s="210"/>
      <c r="N141" s="210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0"/>
      <c r="Z141" s="210"/>
    </row>
    <row r="142" spans="1:26" ht="17">
      <c r="A142" s="223">
        <v>4</v>
      </c>
      <c r="B142" s="49" t="s">
        <v>478</v>
      </c>
      <c r="C142" s="115"/>
      <c r="D142" s="59" t="s">
        <v>143</v>
      </c>
      <c r="E142" s="115" t="s">
        <v>86</v>
      </c>
      <c r="F142" s="116" t="s">
        <v>87</v>
      </c>
      <c r="G142" s="49"/>
      <c r="H142" s="210"/>
      <c r="I142" s="210"/>
      <c r="J142" s="210"/>
      <c r="K142" s="210"/>
      <c r="L142" s="210"/>
      <c r="M142" s="210"/>
      <c r="N142" s="210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0"/>
      <c r="Z142" s="210"/>
    </row>
    <row r="143" spans="1:26" ht="17">
      <c r="A143" s="223">
        <v>5</v>
      </c>
      <c r="B143" s="49" t="s">
        <v>483</v>
      </c>
      <c r="C143" s="115"/>
      <c r="D143" s="49" t="s">
        <v>447</v>
      </c>
      <c r="E143" s="115" t="s">
        <v>86</v>
      </c>
      <c r="F143" s="116" t="s">
        <v>87</v>
      </c>
      <c r="G143" s="49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</row>
    <row r="144" spans="1:26" ht="17">
      <c r="A144" s="221">
        <v>8</v>
      </c>
      <c r="B144" s="81" t="s">
        <v>533</v>
      </c>
      <c r="C144" s="96"/>
      <c r="D144" s="81" t="s">
        <v>496</v>
      </c>
      <c r="E144" s="147" t="s">
        <v>86</v>
      </c>
      <c r="F144" s="116" t="s">
        <v>87</v>
      </c>
      <c r="G144" s="81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</row>
    <row r="145" spans="1:26" ht="17">
      <c r="A145" s="221">
        <v>7</v>
      </c>
      <c r="B145" s="81" t="s">
        <v>534</v>
      </c>
      <c r="C145" s="96" t="s">
        <v>535</v>
      </c>
      <c r="D145" s="143" t="s">
        <v>385</v>
      </c>
      <c r="E145" s="147" t="s">
        <v>305</v>
      </c>
      <c r="F145" s="116" t="s">
        <v>87</v>
      </c>
      <c r="G145" s="81"/>
      <c r="H145" s="210"/>
      <c r="I145" s="210"/>
      <c r="J145" s="210"/>
      <c r="K145" s="210"/>
      <c r="L145" s="210"/>
      <c r="M145" s="210"/>
      <c r="N145" s="210"/>
      <c r="O145" s="210"/>
      <c r="P145" s="210"/>
      <c r="Q145" s="210"/>
      <c r="R145" s="210"/>
      <c r="S145" s="210"/>
      <c r="T145" s="210"/>
      <c r="U145" s="210"/>
      <c r="V145" s="210"/>
      <c r="W145" s="210"/>
      <c r="X145" s="210"/>
      <c r="Y145" s="210"/>
      <c r="Z145" s="210"/>
    </row>
    <row r="146" spans="1:26" ht="17">
      <c r="A146" s="221">
        <v>6</v>
      </c>
      <c r="B146" s="81" t="s">
        <v>536</v>
      </c>
      <c r="C146" s="270" t="s">
        <v>537</v>
      </c>
      <c r="D146" s="81" t="s">
        <v>385</v>
      </c>
      <c r="E146" s="115" t="s">
        <v>86</v>
      </c>
      <c r="F146" s="116" t="s">
        <v>87</v>
      </c>
      <c r="G146" s="81"/>
      <c r="H146" s="210"/>
      <c r="I146" s="210"/>
      <c r="J146" s="210"/>
      <c r="K146" s="210"/>
      <c r="L146" s="210"/>
      <c r="M146" s="210"/>
      <c r="N146" s="210"/>
      <c r="O146" s="210"/>
      <c r="P146" s="210"/>
      <c r="Q146" s="210"/>
      <c r="R146" s="210"/>
      <c r="S146" s="210"/>
      <c r="T146" s="210"/>
      <c r="U146" s="210"/>
      <c r="V146" s="210"/>
      <c r="W146" s="210"/>
      <c r="X146" s="210"/>
      <c r="Y146" s="210"/>
      <c r="Z146" s="210"/>
    </row>
    <row r="147" spans="1:26" ht="17">
      <c r="A147" s="221">
        <v>9</v>
      </c>
      <c r="B147" s="143" t="s">
        <v>478</v>
      </c>
      <c r="C147" s="96"/>
      <c r="D147" s="143" t="s">
        <v>538</v>
      </c>
      <c r="E147" s="115" t="s">
        <v>86</v>
      </c>
      <c r="F147" s="116" t="s">
        <v>87</v>
      </c>
      <c r="G147" s="81"/>
      <c r="H147" s="210"/>
      <c r="I147" s="210"/>
      <c r="J147" s="210"/>
      <c r="K147" s="210"/>
      <c r="L147" s="210"/>
      <c r="M147" s="210"/>
      <c r="N147" s="210"/>
      <c r="O147" s="210"/>
      <c r="P147" s="210"/>
      <c r="Q147" s="210"/>
      <c r="R147" s="210"/>
      <c r="S147" s="210"/>
      <c r="T147" s="210"/>
      <c r="U147" s="210"/>
      <c r="V147" s="210"/>
      <c r="W147" s="210"/>
      <c r="X147" s="210"/>
      <c r="Y147" s="210"/>
      <c r="Z147" s="210"/>
    </row>
    <row r="148" spans="1:26" ht="17">
      <c r="A148" s="90" t="s">
        <v>65</v>
      </c>
      <c r="B148" s="179" t="s">
        <v>539</v>
      </c>
      <c r="C148" s="210"/>
      <c r="D148" s="209"/>
      <c r="E148" s="210"/>
      <c r="F148" s="210"/>
      <c r="G148" s="209"/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210"/>
    </row>
    <row r="149" spans="1:26" ht="17">
      <c r="A149" s="90" t="s">
        <v>67</v>
      </c>
      <c r="B149" s="49" t="s">
        <v>471</v>
      </c>
      <c r="C149" s="210"/>
      <c r="D149" s="209"/>
      <c r="E149" s="210"/>
      <c r="F149" s="210"/>
      <c r="G149" s="209"/>
      <c r="H149" s="210"/>
      <c r="I149" s="210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</row>
    <row r="150" spans="1:26" ht="17">
      <c r="A150" s="258" t="s">
        <v>69</v>
      </c>
      <c r="B150" s="59" t="s">
        <v>92</v>
      </c>
      <c r="C150" s="210"/>
      <c r="D150" s="209"/>
      <c r="E150" s="210"/>
      <c r="F150" s="210"/>
      <c r="G150" s="209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</row>
    <row r="151" spans="1:26" ht="16">
      <c r="A151" s="258" t="s">
        <v>71</v>
      </c>
      <c r="B151" s="49">
        <v>1</v>
      </c>
      <c r="C151" s="210"/>
      <c r="D151" s="209"/>
      <c r="E151" s="210"/>
      <c r="F151" s="210"/>
      <c r="G151" s="209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10"/>
      <c r="W151" s="210"/>
      <c r="X151" s="210"/>
      <c r="Y151" s="210"/>
      <c r="Z151" s="210"/>
    </row>
    <row r="152" spans="1:26" ht="17">
      <c r="A152" s="90" t="s">
        <v>72</v>
      </c>
      <c r="B152" s="49" t="s">
        <v>474</v>
      </c>
      <c r="C152" s="210"/>
      <c r="D152" s="209"/>
      <c r="E152" s="210"/>
      <c r="F152" s="210"/>
      <c r="G152" s="209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10"/>
      <c r="W152" s="210"/>
      <c r="X152" s="210"/>
      <c r="Y152" s="210"/>
      <c r="Z152" s="210"/>
    </row>
    <row r="153" spans="1:26" ht="17">
      <c r="A153" s="90" t="s">
        <v>74</v>
      </c>
      <c r="B153" s="49" t="s">
        <v>474</v>
      </c>
      <c r="C153" s="210"/>
      <c r="D153" s="209"/>
      <c r="E153" s="210"/>
      <c r="F153" s="210"/>
      <c r="G153" s="209"/>
      <c r="H153" s="210"/>
      <c r="I153" s="210"/>
      <c r="J153" s="210"/>
      <c r="K153" s="210"/>
      <c r="L153" s="210"/>
      <c r="M153" s="210"/>
      <c r="N153" s="210"/>
      <c r="O153" s="210"/>
      <c r="P153" s="210"/>
      <c r="Q153" s="210"/>
      <c r="R153" s="210"/>
      <c r="S153" s="210"/>
      <c r="T153" s="210"/>
      <c r="U153" s="210"/>
      <c r="V153" s="210"/>
      <c r="W153" s="210"/>
      <c r="X153" s="210"/>
      <c r="Y153" s="210"/>
      <c r="Z153" s="210"/>
    </row>
    <row r="154" spans="1:26" ht="16">
      <c r="A154" s="258" t="s">
        <v>75</v>
      </c>
      <c r="B154" s="388" t="s">
        <v>540</v>
      </c>
      <c r="C154" s="359"/>
      <c r="D154" s="359"/>
      <c r="E154" s="359"/>
      <c r="F154" s="359"/>
      <c r="G154" s="360"/>
      <c r="H154" s="210"/>
      <c r="I154" s="210"/>
      <c r="J154" s="210"/>
      <c r="K154" s="210"/>
      <c r="L154" s="210"/>
      <c r="M154" s="210"/>
      <c r="N154" s="210"/>
      <c r="O154" s="210"/>
      <c r="P154" s="210"/>
      <c r="Q154" s="210"/>
      <c r="R154" s="210"/>
      <c r="S154" s="210"/>
      <c r="T154" s="210"/>
      <c r="U154" s="210"/>
      <c r="V154" s="210"/>
      <c r="W154" s="210"/>
      <c r="X154" s="210"/>
      <c r="Y154" s="210"/>
      <c r="Z154" s="210"/>
    </row>
    <row r="155" spans="1:26" ht="16">
      <c r="A155" s="217" t="s">
        <v>77</v>
      </c>
      <c r="B155" s="218" t="s">
        <v>78</v>
      </c>
      <c r="C155" s="220" t="s">
        <v>79</v>
      </c>
      <c r="D155" s="218" t="s">
        <v>80</v>
      </c>
      <c r="E155" s="220" t="s">
        <v>81</v>
      </c>
      <c r="F155" s="220" t="s">
        <v>82</v>
      </c>
      <c r="G155" s="218" t="s">
        <v>83</v>
      </c>
      <c r="H155" s="210"/>
      <c r="I155" s="210"/>
      <c r="J155" s="210"/>
      <c r="K155" s="210"/>
      <c r="L155" s="210"/>
      <c r="M155" s="210"/>
      <c r="N155" s="210"/>
      <c r="O155" s="210"/>
      <c r="P155" s="210"/>
      <c r="Q155" s="210"/>
      <c r="R155" s="210"/>
      <c r="S155" s="210"/>
      <c r="T155" s="210"/>
      <c r="U155" s="210"/>
      <c r="V155" s="210"/>
      <c r="W155" s="210"/>
      <c r="X155" s="210"/>
      <c r="Y155" s="210"/>
      <c r="Z155" s="210"/>
    </row>
    <row r="156" spans="1:26" ht="34">
      <c r="A156" s="223">
        <v>1</v>
      </c>
      <c r="B156" s="49" t="s">
        <v>444</v>
      </c>
      <c r="C156" s="114" t="s">
        <v>60</v>
      </c>
      <c r="D156" s="49" t="s">
        <v>85</v>
      </c>
      <c r="E156" s="115" t="s">
        <v>86</v>
      </c>
      <c r="F156" s="116" t="s">
        <v>87</v>
      </c>
      <c r="G156" s="49"/>
      <c r="H156" s="210"/>
      <c r="I156" s="210"/>
      <c r="J156" s="210"/>
      <c r="K156" s="210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</row>
    <row r="157" spans="1:26" ht="17">
      <c r="A157" s="223">
        <v>2</v>
      </c>
      <c r="B157" s="49" t="s">
        <v>476</v>
      </c>
      <c r="C157" s="114" t="s">
        <v>60</v>
      </c>
      <c r="D157" s="49" t="s">
        <v>143</v>
      </c>
      <c r="E157" s="115" t="s">
        <v>86</v>
      </c>
      <c r="F157" s="116" t="s">
        <v>87</v>
      </c>
      <c r="G157" s="49"/>
      <c r="H157" s="210"/>
      <c r="I157" s="210"/>
      <c r="J157" s="210"/>
      <c r="K157" s="210"/>
      <c r="L157" s="210"/>
      <c r="M157" s="210"/>
      <c r="N157" s="210"/>
      <c r="O157" s="210"/>
      <c r="P157" s="210"/>
      <c r="Q157" s="210"/>
      <c r="R157" s="210"/>
      <c r="S157" s="210"/>
      <c r="T157" s="210"/>
      <c r="U157" s="210"/>
      <c r="V157" s="210"/>
      <c r="W157" s="210"/>
      <c r="X157" s="210"/>
      <c r="Y157" s="210"/>
      <c r="Z157" s="210"/>
    </row>
    <row r="158" spans="1:26" ht="17">
      <c r="A158" s="223">
        <v>3</v>
      </c>
      <c r="B158" s="49" t="s">
        <v>477</v>
      </c>
      <c r="C158" s="115"/>
      <c r="D158" s="49" t="s">
        <v>447</v>
      </c>
      <c r="E158" s="115" t="s">
        <v>86</v>
      </c>
      <c r="F158" s="116" t="s">
        <v>87</v>
      </c>
      <c r="G158" s="49"/>
      <c r="H158" s="210"/>
      <c r="I158" s="210"/>
      <c r="J158" s="210"/>
      <c r="K158" s="210"/>
      <c r="L158" s="210"/>
      <c r="M158" s="210"/>
      <c r="N158" s="210"/>
      <c r="O158" s="210"/>
      <c r="P158" s="210"/>
      <c r="Q158" s="210"/>
      <c r="R158" s="210"/>
      <c r="S158" s="210"/>
      <c r="T158" s="210"/>
      <c r="U158" s="210"/>
      <c r="V158" s="210"/>
      <c r="W158" s="210"/>
      <c r="X158" s="210"/>
      <c r="Y158" s="210"/>
      <c r="Z158" s="210"/>
    </row>
    <row r="159" spans="1:26" ht="17">
      <c r="A159" s="223">
        <v>4</v>
      </c>
      <c r="B159" s="49" t="s">
        <v>478</v>
      </c>
      <c r="C159" s="115"/>
      <c r="D159" s="59" t="s">
        <v>143</v>
      </c>
      <c r="E159" s="115" t="s">
        <v>86</v>
      </c>
      <c r="F159" s="116" t="s">
        <v>87</v>
      </c>
      <c r="G159" s="49"/>
      <c r="H159" s="210"/>
      <c r="I159" s="210"/>
      <c r="J159" s="210"/>
      <c r="K159" s="210"/>
      <c r="L159" s="210"/>
      <c r="M159" s="210"/>
      <c r="N159" s="210"/>
      <c r="O159" s="210"/>
      <c r="P159" s="210"/>
      <c r="Q159" s="210"/>
      <c r="R159" s="210"/>
      <c r="S159" s="210"/>
      <c r="T159" s="210"/>
      <c r="U159" s="210"/>
      <c r="V159" s="210"/>
      <c r="W159" s="210"/>
      <c r="X159" s="210"/>
      <c r="Y159" s="210"/>
      <c r="Z159" s="210"/>
    </row>
    <row r="160" spans="1:26" ht="17">
      <c r="A160" s="223">
        <v>5</v>
      </c>
      <c r="B160" s="49" t="s">
        <v>483</v>
      </c>
      <c r="C160" s="115"/>
      <c r="D160" s="49" t="s">
        <v>447</v>
      </c>
      <c r="E160" s="115" t="s">
        <v>86</v>
      </c>
      <c r="F160" s="116" t="s">
        <v>87</v>
      </c>
      <c r="G160" s="49"/>
      <c r="H160" s="210"/>
      <c r="I160" s="210"/>
      <c r="J160" s="210"/>
      <c r="K160" s="210"/>
      <c r="L160" s="210"/>
      <c r="M160" s="210"/>
      <c r="N160" s="210"/>
      <c r="O160" s="210"/>
      <c r="P160" s="210"/>
      <c r="Q160" s="210"/>
      <c r="R160" s="210"/>
      <c r="S160" s="210"/>
      <c r="T160" s="210"/>
      <c r="U160" s="210"/>
      <c r="V160" s="210"/>
      <c r="W160" s="210"/>
      <c r="X160" s="210"/>
      <c r="Y160" s="210"/>
      <c r="Z160" s="210"/>
    </row>
    <row r="161" spans="1:26" ht="17">
      <c r="A161" s="263">
        <v>6</v>
      </c>
      <c r="B161" s="143" t="s">
        <v>541</v>
      </c>
      <c r="C161" s="264" t="s">
        <v>542</v>
      </c>
      <c r="D161" s="143" t="s">
        <v>543</v>
      </c>
      <c r="E161" s="147" t="s">
        <v>86</v>
      </c>
      <c r="F161" s="271" t="s">
        <v>87</v>
      </c>
      <c r="G161" s="81"/>
      <c r="H161" s="210"/>
      <c r="I161" s="210"/>
      <c r="J161" s="210"/>
      <c r="K161" s="210"/>
      <c r="L161" s="210"/>
      <c r="M161" s="210"/>
      <c r="N161" s="210"/>
      <c r="O161" s="210"/>
      <c r="P161" s="210"/>
      <c r="Q161" s="210"/>
      <c r="R161" s="210"/>
      <c r="S161" s="210"/>
      <c r="T161" s="210"/>
      <c r="U161" s="210"/>
      <c r="V161" s="210"/>
      <c r="W161" s="210"/>
      <c r="X161" s="210"/>
      <c r="Y161" s="210"/>
      <c r="Z161" s="210"/>
    </row>
    <row r="162" spans="1:26" ht="17">
      <c r="A162" s="221">
        <v>7</v>
      </c>
      <c r="B162" s="143" t="s">
        <v>544</v>
      </c>
      <c r="C162" s="272">
        <v>0.4375</v>
      </c>
      <c r="D162" s="143" t="s">
        <v>385</v>
      </c>
      <c r="E162" s="147" t="s">
        <v>86</v>
      </c>
      <c r="F162" s="271" t="s">
        <v>87</v>
      </c>
      <c r="G162" s="81"/>
      <c r="H162" s="210"/>
      <c r="I162" s="210"/>
      <c r="J162" s="210"/>
      <c r="K162" s="210"/>
      <c r="L162" s="210"/>
      <c r="M162" s="210"/>
      <c r="N162" s="210"/>
      <c r="O162" s="210"/>
      <c r="P162" s="210"/>
      <c r="Q162" s="210"/>
      <c r="R162" s="210"/>
      <c r="S162" s="210"/>
      <c r="T162" s="210"/>
      <c r="U162" s="210"/>
      <c r="V162" s="210"/>
      <c r="W162" s="210"/>
      <c r="X162" s="210"/>
      <c r="Y162" s="210"/>
      <c r="Z162" s="210"/>
    </row>
    <row r="163" spans="1:26" ht="17">
      <c r="A163" s="263">
        <v>8</v>
      </c>
      <c r="B163" s="143" t="s">
        <v>545</v>
      </c>
      <c r="C163" s="273">
        <v>44759</v>
      </c>
      <c r="D163" s="143" t="s">
        <v>546</v>
      </c>
      <c r="E163" s="147" t="s">
        <v>114</v>
      </c>
      <c r="F163" s="250" t="s">
        <v>115</v>
      </c>
      <c r="G163" s="143" t="s">
        <v>547</v>
      </c>
      <c r="H163" s="210"/>
      <c r="I163" s="210"/>
      <c r="J163" s="210"/>
      <c r="K163" s="210"/>
      <c r="L163" s="210"/>
      <c r="M163" s="210"/>
      <c r="N163" s="210"/>
      <c r="O163" s="210"/>
      <c r="P163" s="210"/>
      <c r="Q163" s="210"/>
      <c r="R163" s="210"/>
      <c r="S163" s="210"/>
      <c r="T163" s="210"/>
      <c r="U163" s="210"/>
      <c r="V163" s="210"/>
      <c r="W163" s="210"/>
      <c r="X163" s="210"/>
      <c r="Y163" s="210"/>
      <c r="Z163" s="210"/>
    </row>
    <row r="164" spans="1:26" ht="17">
      <c r="A164" s="221">
        <v>9</v>
      </c>
      <c r="B164" s="143" t="s">
        <v>548</v>
      </c>
      <c r="C164" s="269">
        <v>44844</v>
      </c>
      <c r="D164" s="143" t="s">
        <v>546</v>
      </c>
      <c r="E164" s="147" t="s">
        <v>114</v>
      </c>
      <c r="F164" s="250" t="s">
        <v>115</v>
      </c>
      <c r="G164" s="143" t="s">
        <v>547</v>
      </c>
      <c r="H164" s="210"/>
      <c r="I164" s="210"/>
      <c r="J164" s="210"/>
      <c r="K164" s="210"/>
      <c r="L164" s="210"/>
      <c r="M164" s="210"/>
      <c r="N164" s="210"/>
      <c r="O164" s="210"/>
      <c r="P164" s="210"/>
      <c r="Q164" s="210"/>
      <c r="R164" s="210"/>
      <c r="S164" s="210"/>
      <c r="T164" s="210"/>
      <c r="U164" s="210"/>
      <c r="V164" s="210"/>
      <c r="W164" s="210"/>
      <c r="X164" s="210"/>
      <c r="Y164" s="210"/>
      <c r="Z164" s="210"/>
    </row>
    <row r="165" spans="1:26" ht="17">
      <c r="A165" s="263">
        <v>10</v>
      </c>
      <c r="B165" s="143" t="s">
        <v>549</v>
      </c>
      <c r="C165" s="147" t="s">
        <v>535</v>
      </c>
      <c r="D165" s="59" t="s">
        <v>385</v>
      </c>
      <c r="E165" s="115" t="s">
        <v>86</v>
      </c>
      <c r="F165" s="116" t="s">
        <v>87</v>
      </c>
      <c r="G165" s="49"/>
      <c r="H165" s="210"/>
      <c r="I165" s="210"/>
      <c r="J165" s="210"/>
      <c r="K165" s="210"/>
      <c r="L165" s="210"/>
      <c r="M165" s="210"/>
      <c r="N165" s="210"/>
      <c r="O165" s="210"/>
      <c r="P165" s="210"/>
      <c r="Q165" s="210"/>
      <c r="R165" s="210"/>
      <c r="S165" s="210"/>
      <c r="T165" s="210"/>
      <c r="U165" s="210"/>
      <c r="V165" s="210"/>
      <c r="W165" s="210"/>
      <c r="X165" s="210"/>
      <c r="Y165" s="210"/>
      <c r="Z165" s="210"/>
    </row>
    <row r="166" spans="1:26" ht="34">
      <c r="A166" s="221">
        <v>11</v>
      </c>
      <c r="B166" s="143" t="s">
        <v>541</v>
      </c>
      <c r="C166" s="264"/>
      <c r="D166" s="143" t="s">
        <v>550</v>
      </c>
      <c r="E166" s="147" t="s">
        <v>86</v>
      </c>
      <c r="F166" s="250" t="s">
        <v>115</v>
      </c>
      <c r="G166" s="143" t="s">
        <v>551</v>
      </c>
      <c r="H166" s="210"/>
      <c r="I166" s="210"/>
      <c r="J166" s="210"/>
      <c r="K166" s="210"/>
      <c r="L166" s="210"/>
      <c r="M166" s="210"/>
      <c r="N166" s="210"/>
      <c r="O166" s="210"/>
      <c r="P166" s="210"/>
      <c r="Q166" s="210"/>
      <c r="R166" s="210"/>
      <c r="S166" s="210"/>
      <c r="T166" s="210"/>
      <c r="U166" s="210"/>
      <c r="V166" s="210"/>
      <c r="W166" s="210"/>
      <c r="X166" s="210"/>
      <c r="Y166" s="210"/>
      <c r="Z166" s="210"/>
    </row>
    <row r="167" spans="1:26" ht="17">
      <c r="A167" s="90" t="s">
        <v>65</v>
      </c>
      <c r="B167" s="179" t="s">
        <v>552</v>
      </c>
      <c r="C167" s="210"/>
      <c r="D167" s="209"/>
      <c r="E167" s="210"/>
      <c r="F167" s="210"/>
      <c r="G167" s="209"/>
      <c r="H167" s="210"/>
      <c r="I167" s="210"/>
      <c r="J167" s="210"/>
      <c r="K167" s="210"/>
      <c r="L167" s="210"/>
      <c r="M167" s="210"/>
      <c r="N167" s="210"/>
      <c r="O167" s="210"/>
      <c r="P167" s="210"/>
      <c r="Q167" s="210"/>
      <c r="R167" s="210"/>
      <c r="S167" s="210"/>
      <c r="T167" s="210"/>
      <c r="U167" s="210"/>
      <c r="V167" s="210"/>
      <c r="W167" s="210"/>
      <c r="X167" s="210"/>
      <c r="Y167" s="210"/>
      <c r="Z167" s="210"/>
    </row>
    <row r="168" spans="1:26" ht="17">
      <c r="A168" s="90" t="s">
        <v>67</v>
      </c>
      <c r="B168" s="49" t="s">
        <v>471</v>
      </c>
      <c r="C168" s="210"/>
      <c r="D168" s="209"/>
      <c r="E168" s="210"/>
      <c r="F168" s="210"/>
      <c r="G168" s="209"/>
      <c r="H168" s="210"/>
      <c r="I168" s="210"/>
      <c r="J168" s="210"/>
      <c r="K168" s="210"/>
      <c r="L168" s="210"/>
      <c r="M168" s="210"/>
      <c r="N168" s="210"/>
      <c r="O168" s="210"/>
      <c r="P168" s="210"/>
      <c r="Q168" s="210"/>
      <c r="R168" s="210"/>
      <c r="S168" s="210"/>
      <c r="T168" s="210"/>
      <c r="U168" s="210"/>
      <c r="V168" s="210"/>
      <c r="W168" s="210"/>
      <c r="X168" s="210"/>
      <c r="Y168" s="210"/>
      <c r="Z168" s="210"/>
    </row>
    <row r="169" spans="1:26" ht="17">
      <c r="A169" s="258" t="s">
        <v>69</v>
      </c>
      <c r="B169" s="59" t="s">
        <v>92</v>
      </c>
      <c r="C169" s="210"/>
      <c r="D169" s="209"/>
      <c r="E169" s="210"/>
      <c r="F169" s="210"/>
      <c r="G169" s="209"/>
      <c r="H169" s="210"/>
      <c r="I169" s="210"/>
      <c r="J169" s="210"/>
      <c r="K169" s="210"/>
      <c r="L169" s="210"/>
      <c r="M169" s="210"/>
      <c r="N169" s="210"/>
      <c r="O169" s="210"/>
      <c r="P169" s="210"/>
      <c r="Q169" s="210"/>
      <c r="R169" s="210"/>
      <c r="S169" s="210"/>
      <c r="T169" s="210"/>
      <c r="U169" s="210"/>
      <c r="V169" s="210"/>
      <c r="W169" s="210"/>
      <c r="X169" s="210"/>
      <c r="Y169" s="210"/>
      <c r="Z169" s="210"/>
    </row>
    <row r="170" spans="1:26" ht="16">
      <c r="A170" s="258" t="s">
        <v>71</v>
      </c>
      <c r="B170" s="49">
        <v>1</v>
      </c>
      <c r="C170" s="210"/>
      <c r="D170" s="209"/>
      <c r="E170" s="210"/>
      <c r="F170" s="210"/>
      <c r="G170" s="209"/>
      <c r="H170" s="210"/>
      <c r="I170" s="210"/>
      <c r="J170" s="210"/>
      <c r="K170" s="210"/>
      <c r="L170" s="210"/>
      <c r="M170" s="210"/>
      <c r="N170" s="210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</row>
    <row r="171" spans="1:26" ht="17">
      <c r="A171" s="90" t="s">
        <v>72</v>
      </c>
      <c r="B171" s="49" t="s">
        <v>474</v>
      </c>
      <c r="C171" s="210"/>
      <c r="D171" s="209"/>
      <c r="E171" s="210"/>
      <c r="F171" s="210"/>
      <c r="G171" s="209"/>
      <c r="H171" s="210"/>
      <c r="I171" s="210"/>
      <c r="J171" s="210"/>
      <c r="K171" s="210"/>
      <c r="L171" s="210"/>
      <c r="M171" s="210"/>
      <c r="N171" s="210"/>
      <c r="O171" s="210"/>
      <c r="P171" s="210"/>
      <c r="Q171" s="210"/>
      <c r="R171" s="210"/>
      <c r="S171" s="210"/>
      <c r="T171" s="210"/>
      <c r="U171" s="210"/>
      <c r="V171" s="210"/>
      <c r="W171" s="210"/>
      <c r="X171" s="210"/>
      <c r="Y171" s="210"/>
      <c r="Z171" s="210"/>
    </row>
    <row r="172" spans="1:26" ht="17">
      <c r="A172" s="90" t="s">
        <v>74</v>
      </c>
      <c r="B172" s="49" t="s">
        <v>474</v>
      </c>
      <c r="C172" s="210"/>
      <c r="D172" s="209"/>
      <c r="E172" s="210"/>
      <c r="F172" s="210"/>
      <c r="G172" s="209"/>
      <c r="H172" s="210"/>
      <c r="I172" s="210"/>
      <c r="J172" s="210"/>
      <c r="K172" s="210"/>
      <c r="L172" s="210"/>
      <c r="M172" s="210"/>
      <c r="N172" s="210"/>
      <c r="O172" s="210"/>
      <c r="P172" s="210"/>
      <c r="Q172" s="210"/>
      <c r="R172" s="210"/>
      <c r="S172" s="210"/>
      <c r="T172" s="210"/>
      <c r="U172" s="210"/>
      <c r="V172" s="210"/>
      <c r="W172" s="210"/>
      <c r="X172" s="210"/>
      <c r="Y172" s="210"/>
      <c r="Z172" s="210"/>
    </row>
    <row r="173" spans="1:26" ht="16">
      <c r="A173" s="258" t="s">
        <v>75</v>
      </c>
      <c r="B173" s="388" t="s">
        <v>553</v>
      </c>
      <c r="C173" s="359"/>
      <c r="D173" s="359"/>
      <c r="E173" s="359"/>
      <c r="F173" s="359"/>
      <c r="G173" s="360"/>
      <c r="H173" s="210"/>
      <c r="I173" s="210"/>
      <c r="J173" s="210"/>
      <c r="K173" s="210"/>
      <c r="L173" s="210"/>
      <c r="M173" s="210"/>
      <c r="N173" s="210"/>
      <c r="O173" s="210"/>
      <c r="P173" s="210"/>
      <c r="Q173" s="210"/>
      <c r="R173" s="210"/>
      <c r="S173" s="210"/>
      <c r="T173" s="210"/>
      <c r="U173" s="210"/>
      <c r="V173" s="210"/>
      <c r="W173" s="210"/>
      <c r="X173" s="210"/>
      <c r="Y173" s="210"/>
      <c r="Z173" s="210"/>
    </row>
    <row r="174" spans="1:26" ht="16">
      <c r="A174" s="217" t="s">
        <v>77</v>
      </c>
      <c r="B174" s="218" t="s">
        <v>78</v>
      </c>
      <c r="C174" s="220" t="s">
        <v>79</v>
      </c>
      <c r="D174" s="218" t="s">
        <v>80</v>
      </c>
      <c r="E174" s="220" t="s">
        <v>81</v>
      </c>
      <c r="F174" s="220" t="s">
        <v>82</v>
      </c>
      <c r="G174" s="218" t="s">
        <v>83</v>
      </c>
      <c r="H174" s="210"/>
      <c r="I174" s="210"/>
      <c r="J174" s="210"/>
      <c r="K174" s="210"/>
      <c r="L174" s="210"/>
      <c r="M174" s="210"/>
      <c r="N174" s="210"/>
      <c r="O174" s="210"/>
      <c r="P174" s="210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</row>
    <row r="175" spans="1:26" ht="34">
      <c r="A175" s="223">
        <v>1</v>
      </c>
      <c r="B175" s="49" t="s">
        <v>444</v>
      </c>
      <c r="C175" s="114" t="s">
        <v>60</v>
      </c>
      <c r="D175" s="49" t="s">
        <v>85</v>
      </c>
      <c r="E175" s="115" t="s">
        <v>86</v>
      </c>
      <c r="F175" s="116" t="s">
        <v>87</v>
      </c>
      <c r="G175" s="49"/>
      <c r="H175" s="210"/>
      <c r="I175" s="210"/>
      <c r="J175" s="210"/>
      <c r="K175" s="210"/>
      <c r="L175" s="210"/>
      <c r="M175" s="210"/>
      <c r="N175" s="210"/>
      <c r="O175" s="210"/>
      <c r="P175" s="210"/>
      <c r="Q175" s="210"/>
      <c r="R175" s="210"/>
      <c r="S175" s="210"/>
      <c r="T175" s="210"/>
      <c r="U175" s="210"/>
      <c r="V175" s="210"/>
      <c r="W175" s="210"/>
      <c r="X175" s="210"/>
      <c r="Y175" s="210"/>
      <c r="Z175" s="210"/>
    </row>
    <row r="176" spans="1:26" ht="17">
      <c r="A176" s="223">
        <v>2</v>
      </c>
      <c r="B176" s="49" t="s">
        <v>476</v>
      </c>
      <c r="C176" s="114" t="s">
        <v>60</v>
      </c>
      <c r="D176" s="49" t="s">
        <v>143</v>
      </c>
      <c r="E176" s="115" t="s">
        <v>86</v>
      </c>
      <c r="F176" s="116" t="s">
        <v>87</v>
      </c>
      <c r="G176" s="49"/>
      <c r="H176" s="210"/>
      <c r="I176" s="210"/>
      <c r="J176" s="210"/>
      <c r="K176" s="210"/>
      <c r="L176" s="210"/>
      <c r="M176" s="210"/>
      <c r="N176" s="210"/>
      <c r="O176" s="210"/>
      <c r="P176" s="210"/>
      <c r="Q176" s="210"/>
      <c r="R176" s="210"/>
      <c r="S176" s="210"/>
      <c r="T176" s="210"/>
      <c r="U176" s="210"/>
      <c r="V176" s="210"/>
      <c r="W176" s="210"/>
      <c r="X176" s="210"/>
      <c r="Y176" s="210"/>
      <c r="Z176" s="210"/>
    </row>
    <row r="177" spans="1:26" ht="17">
      <c r="A177" s="223">
        <v>3</v>
      </c>
      <c r="B177" s="49" t="s">
        <v>477</v>
      </c>
      <c r="C177" s="115"/>
      <c r="D177" s="49" t="s">
        <v>447</v>
      </c>
      <c r="E177" s="115" t="s">
        <v>86</v>
      </c>
      <c r="F177" s="116" t="s">
        <v>87</v>
      </c>
      <c r="G177" s="49"/>
      <c r="H177" s="210"/>
      <c r="I177" s="210"/>
      <c r="J177" s="210"/>
      <c r="K177" s="210"/>
      <c r="L177" s="210"/>
      <c r="M177" s="210"/>
      <c r="N177" s="210"/>
      <c r="O177" s="210"/>
      <c r="P177" s="210"/>
      <c r="Q177" s="210"/>
      <c r="R177" s="210"/>
      <c r="S177" s="210"/>
      <c r="T177" s="210"/>
      <c r="U177" s="210"/>
      <c r="V177" s="210"/>
      <c r="W177" s="210"/>
      <c r="X177" s="210"/>
      <c r="Y177" s="210"/>
      <c r="Z177" s="210"/>
    </row>
    <row r="178" spans="1:26" ht="17">
      <c r="A178" s="223">
        <v>4</v>
      </c>
      <c r="B178" s="49" t="s">
        <v>478</v>
      </c>
      <c r="C178" s="115"/>
      <c r="D178" s="59" t="s">
        <v>143</v>
      </c>
      <c r="E178" s="115" t="s">
        <v>86</v>
      </c>
      <c r="F178" s="116" t="s">
        <v>87</v>
      </c>
      <c r="G178" s="49"/>
      <c r="H178" s="210"/>
      <c r="I178" s="210"/>
      <c r="J178" s="210"/>
      <c r="K178" s="210"/>
      <c r="L178" s="210"/>
      <c r="M178" s="210"/>
      <c r="N178" s="210"/>
      <c r="O178" s="210"/>
      <c r="P178" s="210"/>
      <c r="Q178" s="210"/>
      <c r="R178" s="210"/>
      <c r="S178" s="210"/>
      <c r="T178" s="210"/>
      <c r="U178" s="210"/>
      <c r="V178" s="210"/>
      <c r="W178" s="210"/>
      <c r="X178" s="210"/>
      <c r="Y178" s="210"/>
      <c r="Z178" s="210"/>
    </row>
    <row r="179" spans="1:26" ht="17">
      <c r="A179" s="223">
        <v>5</v>
      </c>
      <c r="B179" s="49" t="s">
        <v>483</v>
      </c>
      <c r="C179" s="115"/>
      <c r="D179" s="49" t="s">
        <v>447</v>
      </c>
      <c r="E179" s="115" t="s">
        <v>86</v>
      </c>
      <c r="F179" s="116" t="s">
        <v>87</v>
      </c>
      <c r="G179" s="49"/>
      <c r="H179" s="210"/>
      <c r="I179" s="210"/>
      <c r="J179" s="210"/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</row>
    <row r="180" spans="1:26" ht="17">
      <c r="A180" s="263">
        <v>6</v>
      </c>
      <c r="B180" s="143" t="s">
        <v>541</v>
      </c>
      <c r="C180" s="264"/>
      <c r="D180" s="143" t="s">
        <v>543</v>
      </c>
      <c r="E180" s="147" t="s">
        <v>86</v>
      </c>
      <c r="F180" s="271" t="s">
        <v>87</v>
      </c>
      <c r="G180" s="81"/>
      <c r="H180" s="210"/>
      <c r="I180" s="210"/>
      <c r="J180" s="210"/>
      <c r="K180" s="210"/>
      <c r="L180" s="210"/>
      <c r="M180" s="210"/>
      <c r="N180" s="210"/>
      <c r="O180" s="210"/>
      <c r="P180" s="210"/>
      <c r="Q180" s="210"/>
      <c r="R180" s="210"/>
      <c r="S180" s="210"/>
      <c r="T180" s="210"/>
      <c r="U180" s="210"/>
      <c r="V180" s="210"/>
      <c r="W180" s="210"/>
      <c r="X180" s="210"/>
      <c r="Y180" s="210"/>
      <c r="Z180" s="210"/>
    </row>
    <row r="181" spans="1:26" ht="17">
      <c r="A181" s="223">
        <v>7</v>
      </c>
      <c r="B181" s="143" t="s">
        <v>554</v>
      </c>
      <c r="C181" s="274" t="s">
        <v>555</v>
      </c>
      <c r="D181" s="143" t="s">
        <v>385</v>
      </c>
      <c r="E181" s="147" t="s">
        <v>305</v>
      </c>
      <c r="F181" s="116" t="s">
        <v>87</v>
      </c>
      <c r="G181" s="81"/>
      <c r="H181" s="210"/>
      <c r="I181" s="210"/>
      <c r="J181" s="210"/>
      <c r="K181" s="210"/>
      <c r="L181" s="210"/>
      <c r="M181" s="210"/>
      <c r="N181" s="210"/>
      <c r="O181" s="210"/>
      <c r="P181" s="210"/>
      <c r="Q181" s="210"/>
      <c r="R181" s="210"/>
      <c r="S181" s="210"/>
      <c r="T181" s="210"/>
      <c r="U181" s="210"/>
      <c r="V181" s="210"/>
      <c r="W181" s="210"/>
      <c r="X181" s="210"/>
      <c r="Y181" s="210"/>
      <c r="Z181" s="210"/>
    </row>
    <row r="182" spans="1:26" ht="17">
      <c r="A182" s="223">
        <v>8</v>
      </c>
      <c r="B182" s="143" t="s">
        <v>556</v>
      </c>
      <c r="C182" s="264" t="s">
        <v>557</v>
      </c>
      <c r="D182" s="143" t="s">
        <v>385</v>
      </c>
      <c r="E182" s="147" t="s">
        <v>305</v>
      </c>
      <c r="F182" s="116" t="s">
        <v>87</v>
      </c>
      <c r="G182" s="143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</row>
    <row r="183" spans="1:26" ht="17">
      <c r="A183" s="223">
        <v>9</v>
      </c>
      <c r="B183" s="143" t="s">
        <v>558</v>
      </c>
      <c r="C183" s="264" t="s">
        <v>559</v>
      </c>
      <c r="D183" s="143" t="s">
        <v>546</v>
      </c>
      <c r="E183" s="147" t="s">
        <v>364</v>
      </c>
      <c r="F183" s="250" t="s">
        <v>115</v>
      </c>
      <c r="G183" s="143" t="s">
        <v>560</v>
      </c>
      <c r="H183" s="210"/>
      <c r="I183" s="210"/>
      <c r="J183" s="210"/>
      <c r="K183" s="210"/>
      <c r="L183" s="210"/>
      <c r="M183" s="210"/>
      <c r="N183" s="210"/>
      <c r="O183" s="210"/>
      <c r="P183" s="210"/>
      <c r="Q183" s="210"/>
      <c r="R183" s="210"/>
      <c r="S183" s="210"/>
      <c r="T183" s="210"/>
      <c r="U183" s="210"/>
      <c r="V183" s="210"/>
      <c r="W183" s="210"/>
      <c r="X183" s="210"/>
      <c r="Y183" s="210"/>
      <c r="Z183" s="210"/>
    </row>
    <row r="184" spans="1:26" ht="17">
      <c r="A184" s="223">
        <v>10</v>
      </c>
      <c r="B184" s="143" t="s">
        <v>549</v>
      </c>
      <c r="C184" s="147" t="s">
        <v>535</v>
      </c>
      <c r="D184" s="59" t="s">
        <v>385</v>
      </c>
      <c r="E184" s="115" t="s">
        <v>86</v>
      </c>
      <c r="F184" s="116" t="s">
        <v>87</v>
      </c>
      <c r="G184" s="49"/>
      <c r="H184" s="210"/>
      <c r="I184" s="210"/>
      <c r="J184" s="210"/>
      <c r="K184" s="210"/>
      <c r="L184" s="210"/>
      <c r="M184" s="210"/>
      <c r="N184" s="210"/>
      <c r="O184" s="210"/>
      <c r="P184" s="210"/>
      <c r="Q184" s="210"/>
      <c r="R184" s="210"/>
      <c r="S184" s="210"/>
      <c r="T184" s="210"/>
      <c r="U184" s="210"/>
      <c r="V184" s="210"/>
      <c r="W184" s="210"/>
      <c r="X184" s="210"/>
      <c r="Y184" s="210"/>
      <c r="Z184" s="210"/>
    </row>
    <row r="185" spans="1:26" ht="17">
      <c r="A185" s="223">
        <v>11</v>
      </c>
      <c r="B185" s="143" t="s">
        <v>541</v>
      </c>
      <c r="C185" s="264"/>
      <c r="D185" s="143" t="s">
        <v>550</v>
      </c>
      <c r="E185" s="147" t="s">
        <v>364</v>
      </c>
      <c r="F185" s="250" t="s">
        <v>115</v>
      </c>
      <c r="G185" s="143" t="s">
        <v>561</v>
      </c>
      <c r="H185" s="210"/>
      <c r="I185" s="210"/>
      <c r="J185" s="210"/>
      <c r="K185" s="210"/>
      <c r="L185" s="210"/>
      <c r="M185" s="210"/>
      <c r="N185" s="210"/>
      <c r="O185" s="210"/>
      <c r="P185" s="210"/>
      <c r="Q185" s="210"/>
      <c r="R185" s="210"/>
      <c r="S185" s="210"/>
      <c r="T185" s="210"/>
      <c r="U185" s="210"/>
      <c r="V185" s="210"/>
      <c r="W185" s="210"/>
      <c r="X185" s="210"/>
      <c r="Y185" s="210"/>
      <c r="Z185" s="210"/>
    </row>
    <row r="186" spans="1:26" ht="17">
      <c r="A186" s="90" t="s">
        <v>65</v>
      </c>
      <c r="B186" s="179" t="s">
        <v>562</v>
      </c>
      <c r="C186" s="210"/>
      <c r="D186" s="209"/>
      <c r="E186" s="210"/>
      <c r="F186" s="210"/>
      <c r="G186" s="209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</row>
    <row r="187" spans="1:26" ht="17">
      <c r="A187" s="90" t="s">
        <v>67</v>
      </c>
      <c r="B187" s="49" t="s">
        <v>471</v>
      </c>
      <c r="C187" s="210"/>
      <c r="D187" s="209"/>
      <c r="E187" s="210"/>
      <c r="F187" s="210"/>
      <c r="G187" s="209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</row>
    <row r="188" spans="1:26" ht="17">
      <c r="A188" s="258" t="s">
        <v>69</v>
      </c>
      <c r="B188" s="49" t="s">
        <v>92</v>
      </c>
      <c r="C188" s="210"/>
      <c r="D188" s="209"/>
      <c r="E188" s="210"/>
      <c r="F188" s="210"/>
      <c r="G188" s="209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</row>
    <row r="189" spans="1:26" ht="16">
      <c r="A189" s="258" t="s">
        <v>71</v>
      </c>
      <c r="B189" s="49">
        <v>1</v>
      </c>
      <c r="C189" s="210"/>
      <c r="D189" s="209"/>
      <c r="E189" s="210"/>
      <c r="F189" s="210"/>
      <c r="G189" s="209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</row>
    <row r="190" spans="1:26" ht="17">
      <c r="A190" s="90" t="s">
        <v>72</v>
      </c>
      <c r="B190" s="49" t="s">
        <v>474</v>
      </c>
      <c r="C190" s="210"/>
      <c r="D190" s="209"/>
      <c r="E190" s="210"/>
      <c r="F190" s="210"/>
      <c r="G190" s="209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</row>
    <row r="191" spans="1:26" ht="17">
      <c r="A191" s="90" t="s">
        <v>74</v>
      </c>
      <c r="B191" s="49" t="s">
        <v>474</v>
      </c>
      <c r="C191" s="210"/>
      <c r="D191" s="209"/>
      <c r="E191" s="210"/>
      <c r="F191" s="210"/>
      <c r="G191" s="209"/>
      <c r="H191" s="210"/>
      <c r="I191" s="210"/>
      <c r="J191" s="210"/>
      <c r="K191" s="210"/>
      <c r="L191" s="210"/>
      <c r="M191" s="210"/>
      <c r="N191" s="210"/>
      <c r="O191" s="210"/>
      <c r="P191" s="210"/>
      <c r="Q191" s="210"/>
      <c r="R191" s="210"/>
      <c r="S191" s="210"/>
      <c r="T191" s="210"/>
      <c r="U191" s="210"/>
      <c r="V191" s="210"/>
      <c r="W191" s="210"/>
      <c r="X191" s="210"/>
      <c r="Y191" s="210"/>
      <c r="Z191" s="210"/>
    </row>
    <row r="192" spans="1:26" ht="17">
      <c r="A192" s="258" t="s">
        <v>75</v>
      </c>
      <c r="B192" s="49" t="s">
        <v>563</v>
      </c>
      <c r="C192" s="215"/>
      <c r="D192" s="214"/>
      <c r="E192" s="215"/>
      <c r="F192" s="215"/>
      <c r="G192" s="216"/>
      <c r="H192" s="210"/>
      <c r="I192" s="210"/>
      <c r="J192" s="210"/>
      <c r="K192" s="210"/>
      <c r="L192" s="210"/>
      <c r="M192" s="210"/>
      <c r="N192" s="210"/>
      <c r="O192" s="210"/>
      <c r="P192" s="210"/>
      <c r="Q192" s="210"/>
      <c r="R192" s="210"/>
      <c r="S192" s="210"/>
      <c r="T192" s="210"/>
      <c r="U192" s="210"/>
      <c r="V192" s="210"/>
      <c r="W192" s="210"/>
      <c r="X192" s="210"/>
      <c r="Y192" s="210"/>
      <c r="Z192" s="210"/>
    </row>
    <row r="193" spans="1:26" ht="16">
      <c r="A193" s="217" t="s">
        <v>77</v>
      </c>
      <c r="B193" s="218" t="s">
        <v>78</v>
      </c>
      <c r="C193" s="220" t="s">
        <v>79</v>
      </c>
      <c r="D193" s="218" t="s">
        <v>80</v>
      </c>
      <c r="E193" s="220" t="s">
        <v>81</v>
      </c>
      <c r="F193" s="220" t="s">
        <v>82</v>
      </c>
      <c r="G193" s="218" t="s">
        <v>83</v>
      </c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</row>
    <row r="194" spans="1:26" ht="34">
      <c r="A194" s="223">
        <v>1</v>
      </c>
      <c r="B194" s="49" t="s">
        <v>444</v>
      </c>
      <c r="C194" s="114" t="s">
        <v>60</v>
      </c>
      <c r="D194" s="49" t="s">
        <v>85</v>
      </c>
      <c r="E194" s="115" t="s">
        <v>86</v>
      </c>
      <c r="F194" s="116" t="s">
        <v>87</v>
      </c>
      <c r="G194" s="49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210"/>
    </row>
    <row r="195" spans="1:26" ht="17">
      <c r="A195" s="223">
        <v>2</v>
      </c>
      <c r="B195" s="49" t="s">
        <v>476</v>
      </c>
      <c r="C195" s="114" t="s">
        <v>60</v>
      </c>
      <c r="D195" s="49" t="s">
        <v>143</v>
      </c>
      <c r="E195" s="115" t="s">
        <v>86</v>
      </c>
      <c r="F195" s="116" t="s">
        <v>87</v>
      </c>
      <c r="G195" s="49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210"/>
    </row>
    <row r="196" spans="1:26" ht="17">
      <c r="A196" s="223">
        <v>3</v>
      </c>
      <c r="B196" s="49" t="s">
        <v>477</v>
      </c>
      <c r="C196" s="115"/>
      <c r="D196" s="49" t="s">
        <v>447</v>
      </c>
      <c r="E196" s="115" t="s">
        <v>86</v>
      </c>
      <c r="F196" s="116" t="s">
        <v>87</v>
      </c>
      <c r="G196" s="49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</row>
    <row r="197" spans="1:26" ht="17">
      <c r="A197" s="223">
        <v>4</v>
      </c>
      <c r="B197" s="49" t="s">
        <v>478</v>
      </c>
      <c r="C197" s="115"/>
      <c r="D197" s="49" t="s">
        <v>449</v>
      </c>
      <c r="E197" s="115" t="s">
        <v>86</v>
      </c>
      <c r="F197" s="116" t="s">
        <v>87</v>
      </c>
      <c r="G197" s="49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</row>
    <row r="198" spans="1:26" ht="17">
      <c r="A198" s="223">
        <v>5</v>
      </c>
      <c r="B198" s="49" t="s">
        <v>564</v>
      </c>
      <c r="C198" s="115"/>
      <c r="D198" s="49" t="s">
        <v>565</v>
      </c>
      <c r="E198" s="115" t="s">
        <v>86</v>
      </c>
      <c r="F198" s="116" t="s">
        <v>87</v>
      </c>
      <c r="G198" s="49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</row>
    <row r="199" spans="1:26" ht="17">
      <c r="A199" s="221">
        <v>6</v>
      </c>
      <c r="B199" s="81" t="s">
        <v>566</v>
      </c>
      <c r="C199" s="96"/>
      <c r="D199" s="81" t="s">
        <v>143</v>
      </c>
      <c r="E199" s="115" t="s">
        <v>86</v>
      </c>
      <c r="F199" s="116" t="s">
        <v>87</v>
      </c>
      <c r="G199" s="81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</row>
    <row r="200" spans="1:26" ht="34">
      <c r="A200" s="221">
        <v>7</v>
      </c>
      <c r="B200" s="81" t="s">
        <v>567</v>
      </c>
      <c r="C200" s="96"/>
      <c r="D200" s="143" t="s">
        <v>568</v>
      </c>
      <c r="E200" s="147" t="s">
        <v>86</v>
      </c>
      <c r="F200" s="116" t="s">
        <v>87</v>
      </c>
      <c r="G200" s="143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</row>
    <row r="201" spans="1:26" ht="16">
      <c r="A201" s="221"/>
      <c r="B201" s="81"/>
      <c r="C201" s="96"/>
      <c r="D201" s="81"/>
      <c r="E201" s="206"/>
      <c r="F201" s="206"/>
      <c r="G201" s="275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210"/>
    </row>
    <row r="202" spans="1:26" ht="15">
      <c r="A202" s="384" t="s">
        <v>10</v>
      </c>
      <c r="B202" s="360"/>
      <c r="C202" s="370" t="s">
        <v>14</v>
      </c>
      <c r="D202" s="359"/>
      <c r="E202" s="359"/>
      <c r="F202" s="359"/>
      <c r="G202" s="36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</row>
    <row r="203" spans="1:26" ht="19">
      <c r="A203" s="384" t="s">
        <v>43</v>
      </c>
      <c r="B203" s="371"/>
      <c r="C203" s="373" t="s">
        <v>569</v>
      </c>
      <c r="D203" s="359"/>
      <c r="E203" s="359"/>
      <c r="F203" s="359"/>
      <c r="G203" s="360"/>
      <c r="H203" s="210"/>
      <c r="I203" s="210"/>
      <c r="J203" s="210"/>
      <c r="K203" s="210"/>
      <c r="L203" s="210"/>
      <c r="M203" s="210"/>
      <c r="N203" s="210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</row>
    <row r="204" spans="1:26" ht="16">
      <c r="A204" s="107" t="s">
        <v>65</v>
      </c>
      <c r="B204" s="276" t="s">
        <v>570</v>
      </c>
      <c r="C204" s="108"/>
      <c r="D204" s="43"/>
      <c r="E204" s="108"/>
      <c r="F204" s="108"/>
      <c r="G204" s="43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</row>
    <row r="205" spans="1:26" ht="16">
      <c r="A205" s="107" t="s">
        <v>67</v>
      </c>
      <c r="B205" s="115" t="s">
        <v>571</v>
      </c>
      <c r="C205" s="108"/>
      <c r="D205" s="43"/>
      <c r="E205" s="108"/>
      <c r="F205" s="108"/>
      <c r="G205" s="43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</row>
    <row r="206" spans="1:26" ht="17">
      <c r="A206" s="109" t="s">
        <v>69</v>
      </c>
      <c r="B206" s="49" t="s">
        <v>120</v>
      </c>
      <c r="C206" s="108"/>
      <c r="D206" s="43"/>
      <c r="E206" s="108"/>
      <c r="F206" s="108"/>
      <c r="G206" s="43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</row>
    <row r="207" spans="1:26" ht="16">
      <c r="A207" s="109" t="s">
        <v>71</v>
      </c>
      <c r="B207" s="115">
        <v>1</v>
      </c>
      <c r="C207" s="108"/>
      <c r="D207" s="43"/>
      <c r="E207" s="108"/>
      <c r="F207" s="108"/>
      <c r="G207" s="43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</row>
    <row r="208" spans="1:26" ht="16">
      <c r="A208" s="107" t="s">
        <v>72</v>
      </c>
      <c r="B208" s="115" t="s">
        <v>474</v>
      </c>
      <c r="C208" s="108"/>
      <c r="D208" s="43"/>
      <c r="E208" s="108"/>
      <c r="F208" s="108"/>
      <c r="G208" s="43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</row>
    <row r="209" spans="1:26" ht="16">
      <c r="A209" s="107" t="s">
        <v>74</v>
      </c>
      <c r="B209" s="115" t="s">
        <v>474</v>
      </c>
      <c r="C209" s="108"/>
      <c r="D209" s="43"/>
      <c r="E209" s="108"/>
      <c r="F209" s="108"/>
      <c r="G209" s="43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</row>
    <row r="210" spans="1:26" ht="16">
      <c r="A210" s="109" t="s">
        <v>75</v>
      </c>
      <c r="B210" s="387" t="s">
        <v>572</v>
      </c>
      <c r="C210" s="359"/>
      <c r="D210" s="359"/>
      <c r="E210" s="359"/>
      <c r="F210" s="359"/>
      <c r="G210" s="36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</row>
    <row r="211" spans="1:26" ht="17">
      <c r="A211" s="112" t="s">
        <v>77</v>
      </c>
      <c r="B211" s="112" t="s">
        <v>78</v>
      </c>
      <c r="C211" s="112" t="s">
        <v>79</v>
      </c>
      <c r="D211" s="50" t="s">
        <v>80</v>
      </c>
      <c r="E211" s="112" t="s">
        <v>81</v>
      </c>
      <c r="F211" s="112" t="s">
        <v>82</v>
      </c>
      <c r="G211" s="50" t="s">
        <v>83</v>
      </c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</row>
    <row r="212" spans="1:26" ht="34">
      <c r="A212" s="223">
        <v>1</v>
      </c>
      <c r="B212" s="115" t="s">
        <v>84</v>
      </c>
      <c r="C212" s="114" t="s">
        <v>60</v>
      </c>
      <c r="D212" s="49" t="s">
        <v>85</v>
      </c>
      <c r="E212" s="115" t="s">
        <v>86</v>
      </c>
      <c r="F212" s="116" t="s">
        <v>87</v>
      </c>
      <c r="G212" s="49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210"/>
    </row>
    <row r="213" spans="1:26" ht="17">
      <c r="A213" s="223">
        <v>2</v>
      </c>
      <c r="B213" s="115" t="s">
        <v>98</v>
      </c>
      <c r="C213" s="114" t="s">
        <v>142</v>
      </c>
      <c r="D213" s="49" t="s">
        <v>143</v>
      </c>
      <c r="E213" s="115" t="s">
        <v>86</v>
      </c>
      <c r="F213" s="116" t="s">
        <v>87</v>
      </c>
      <c r="G213" s="49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</row>
    <row r="214" spans="1:26" ht="17">
      <c r="A214" s="223">
        <v>3</v>
      </c>
      <c r="B214" s="115" t="s">
        <v>144</v>
      </c>
      <c r="C214" s="115" t="s">
        <v>145</v>
      </c>
      <c r="D214" s="49" t="s">
        <v>428</v>
      </c>
      <c r="E214" s="115" t="s">
        <v>86</v>
      </c>
      <c r="F214" s="116" t="s">
        <v>87</v>
      </c>
      <c r="G214" s="49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</row>
    <row r="215" spans="1:26" ht="17">
      <c r="A215" s="223">
        <v>4</v>
      </c>
      <c r="B215" s="115" t="s">
        <v>147</v>
      </c>
      <c r="C215" s="115">
        <v>1234</v>
      </c>
      <c r="D215" s="49" t="s">
        <v>148</v>
      </c>
      <c r="E215" s="115" t="s">
        <v>86</v>
      </c>
      <c r="F215" s="116" t="s">
        <v>87</v>
      </c>
      <c r="G215" s="49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</row>
    <row r="216" spans="1:26" ht="17">
      <c r="A216" s="223">
        <v>5</v>
      </c>
      <c r="B216" s="115" t="s">
        <v>149</v>
      </c>
      <c r="C216" s="115"/>
      <c r="D216" s="49" t="s">
        <v>429</v>
      </c>
      <c r="E216" s="115" t="s">
        <v>86</v>
      </c>
      <c r="F216" s="116" t="s">
        <v>87</v>
      </c>
      <c r="G216" s="49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</row>
    <row r="217" spans="1:26" ht="34">
      <c r="A217" s="223">
        <v>6</v>
      </c>
      <c r="B217" s="115" t="s">
        <v>573</v>
      </c>
      <c r="C217" s="278" t="s">
        <v>574</v>
      </c>
      <c r="D217" s="49" t="s">
        <v>429</v>
      </c>
      <c r="E217" s="115" t="s">
        <v>86</v>
      </c>
      <c r="F217" s="116" t="s">
        <v>87</v>
      </c>
      <c r="G217" s="49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</row>
    <row r="218" spans="1:26" ht="17">
      <c r="A218" s="223">
        <v>7</v>
      </c>
      <c r="B218" s="115" t="s">
        <v>575</v>
      </c>
      <c r="C218" s="115"/>
      <c r="D218" s="49" t="s">
        <v>454</v>
      </c>
      <c r="E218" s="115" t="s">
        <v>86</v>
      </c>
      <c r="F218" s="116" t="s">
        <v>87</v>
      </c>
      <c r="G218" s="60"/>
      <c r="H218" s="210"/>
      <c r="I218" s="210"/>
      <c r="J218" s="210"/>
      <c r="K218" s="210"/>
      <c r="L218" s="210"/>
      <c r="M218" s="210"/>
      <c r="N218" s="210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</row>
    <row r="219" spans="1:26" ht="17">
      <c r="A219" s="223">
        <v>8</v>
      </c>
      <c r="B219" s="115" t="s">
        <v>460</v>
      </c>
      <c r="C219" s="115" t="s">
        <v>576</v>
      </c>
      <c r="D219" s="49" t="s">
        <v>577</v>
      </c>
      <c r="E219" s="115" t="s">
        <v>86</v>
      </c>
      <c r="F219" s="116" t="s">
        <v>87</v>
      </c>
      <c r="G219" s="6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</row>
    <row r="220" spans="1:26" ht="16">
      <c r="A220" s="122"/>
      <c r="B220" s="122"/>
      <c r="C220" s="122"/>
      <c r="D220" s="60"/>
      <c r="E220" s="122"/>
      <c r="F220" s="122"/>
      <c r="G220" s="6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</row>
    <row r="221" spans="1:26" ht="16">
      <c r="A221" s="107" t="s">
        <v>65</v>
      </c>
      <c r="B221" s="276" t="s">
        <v>578</v>
      </c>
      <c r="C221" s="108"/>
      <c r="D221" s="43"/>
      <c r="E221" s="108"/>
      <c r="F221" s="108"/>
      <c r="G221" s="43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</row>
    <row r="222" spans="1:26" ht="16">
      <c r="A222" s="107" t="s">
        <v>67</v>
      </c>
      <c r="B222" s="115" t="s">
        <v>571</v>
      </c>
      <c r="C222" s="108"/>
      <c r="D222" s="43"/>
      <c r="E222" s="108"/>
      <c r="F222" s="108"/>
      <c r="G222" s="43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</row>
    <row r="223" spans="1:26" ht="17">
      <c r="A223" s="109" t="s">
        <v>69</v>
      </c>
      <c r="B223" s="49" t="s">
        <v>120</v>
      </c>
      <c r="C223" s="108"/>
      <c r="E223" s="108"/>
      <c r="F223" s="108"/>
      <c r="G223" s="43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</row>
    <row r="224" spans="1:26" ht="16">
      <c r="A224" s="109" t="s">
        <v>71</v>
      </c>
      <c r="B224" s="115">
        <v>1</v>
      </c>
      <c r="C224" s="108"/>
      <c r="D224" s="43"/>
      <c r="E224" s="108"/>
      <c r="F224" s="108"/>
      <c r="G224" s="43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</row>
    <row r="225" spans="1:26" ht="16">
      <c r="A225" s="107" t="s">
        <v>72</v>
      </c>
      <c r="B225" s="115" t="s">
        <v>474</v>
      </c>
      <c r="C225" s="108"/>
      <c r="D225" s="43"/>
      <c r="E225" s="108"/>
      <c r="F225" s="108"/>
      <c r="G225" s="43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</row>
    <row r="226" spans="1:26" ht="16">
      <c r="A226" s="107" t="s">
        <v>74</v>
      </c>
      <c r="B226" s="115" t="s">
        <v>474</v>
      </c>
      <c r="C226" s="108"/>
      <c r="D226" s="43"/>
      <c r="E226" s="108"/>
      <c r="F226" s="108"/>
      <c r="G226" s="43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</row>
    <row r="227" spans="1:26" ht="16">
      <c r="A227" s="109" t="s">
        <v>75</v>
      </c>
      <c r="B227" s="387" t="s">
        <v>579</v>
      </c>
      <c r="C227" s="359"/>
      <c r="D227" s="359"/>
      <c r="E227" s="359"/>
      <c r="F227" s="359"/>
      <c r="G227" s="36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</row>
    <row r="228" spans="1:26" ht="17">
      <c r="A228" s="112" t="s">
        <v>77</v>
      </c>
      <c r="B228" s="112" t="s">
        <v>78</v>
      </c>
      <c r="C228" s="112" t="s">
        <v>79</v>
      </c>
      <c r="D228" s="50" t="s">
        <v>80</v>
      </c>
      <c r="E228" s="112" t="s">
        <v>81</v>
      </c>
      <c r="F228" s="112" t="s">
        <v>82</v>
      </c>
      <c r="G228" s="50" t="s">
        <v>83</v>
      </c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</row>
    <row r="229" spans="1:26" ht="34">
      <c r="A229" s="223">
        <v>1</v>
      </c>
      <c r="B229" s="115" t="s">
        <v>84</v>
      </c>
      <c r="C229" s="114" t="s">
        <v>60</v>
      </c>
      <c r="D229" s="49" t="s">
        <v>85</v>
      </c>
      <c r="E229" s="115" t="s">
        <v>86</v>
      </c>
      <c r="F229" s="116" t="s">
        <v>87</v>
      </c>
      <c r="G229" s="49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</row>
    <row r="230" spans="1:26" ht="17">
      <c r="A230" s="223">
        <v>2</v>
      </c>
      <c r="B230" s="115" t="s">
        <v>98</v>
      </c>
      <c r="C230" s="114" t="s">
        <v>142</v>
      </c>
      <c r="D230" s="49" t="s">
        <v>143</v>
      </c>
      <c r="E230" s="115" t="s">
        <v>86</v>
      </c>
      <c r="F230" s="116" t="s">
        <v>87</v>
      </c>
      <c r="G230" s="49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</row>
    <row r="231" spans="1:26" ht="17">
      <c r="A231" s="223">
        <v>3</v>
      </c>
      <c r="B231" s="115" t="s">
        <v>144</v>
      </c>
      <c r="C231" s="115" t="s">
        <v>145</v>
      </c>
      <c r="D231" s="49" t="s">
        <v>428</v>
      </c>
      <c r="E231" s="115" t="s">
        <v>86</v>
      </c>
      <c r="F231" s="116" t="s">
        <v>87</v>
      </c>
      <c r="G231" s="49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</row>
    <row r="232" spans="1:26" ht="17">
      <c r="A232" s="223">
        <v>4</v>
      </c>
      <c r="B232" s="115" t="s">
        <v>147</v>
      </c>
      <c r="C232" s="115">
        <v>1234</v>
      </c>
      <c r="D232" s="49" t="s">
        <v>148</v>
      </c>
      <c r="E232" s="115" t="s">
        <v>86</v>
      </c>
      <c r="F232" s="116" t="s">
        <v>87</v>
      </c>
      <c r="G232" s="49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</row>
    <row r="233" spans="1:26" ht="17">
      <c r="A233" s="223">
        <v>5</v>
      </c>
      <c r="B233" s="115" t="s">
        <v>149</v>
      </c>
      <c r="C233" s="115"/>
      <c r="D233" s="49" t="s">
        <v>429</v>
      </c>
      <c r="E233" s="115" t="s">
        <v>86</v>
      </c>
      <c r="F233" s="116" t="s">
        <v>87</v>
      </c>
      <c r="G233" s="49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</row>
    <row r="234" spans="1:26" ht="17">
      <c r="A234" s="223">
        <v>6</v>
      </c>
      <c r="B234" s="115" t="s">
        <v>573</v>
      </c>
      <c r="C234" s="115" t="s">
        <v>574</v>
      </c>
      <c r="D234" s="49" t="s">
        <v>429</v>
      </c>
      <c r="E234" s="115" t="s">
        <v>86</v>
      </c>
      <c r="F234" s="116" t="s">
        <v>87</v>
      </c>
      <c r="G234" s="49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</row>
    <row r="235" spans="1:26" ht="17">
      <c r="A235" s="223">
        <v>7</v>
      </c>
      <c r="B235" s="115" t="s">
        <v>575</v>
      </c>
      <c r="C235" s="115"/>
      <c r="D235" s="49" t="s">
        <v>454</v>
      </c>
      <c r="E235" s="115" t="s">
        <v>86</v>
      </c>
      <c r="F235" s="116" t="s">
        <v>87</v>
      </c>
      <c r="G235" s="6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</row>
    <row r="236" spans="1:26" ht="17">
      <c r="A236" s="223">
        <v>8</v>
      </c>
      <c r="B236" s="115" t="s">
        <v>460</v>
      </c>
      <c r="C236" s="279">
        <v>44632</v>
      </c>
      <c r="D236" s="59" t="s">
        <v>580</v>
      </c>
      <c r="E236" s="115" t="s">
        <v>86</v>
      </c>
      <c r="F236" s="116" t="s">
        <v>87</v>
      </c>
      <c r="G236" s="6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</row>
    <row r="237" spans="1:26" ht="16">
      <c r="A237" s="122"/>
      <c r="B237" s="122"/>
      <c r="C237" s="122"/>
      <c r="D237" s="60"/>
      <c r="E237" s="122"/>
      <c r="F237" s="122"/>
      <c r="G237" s="6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</row>
    <row r="238" spans="1:26" ht="16">
      <c r="A238" s="107" t="s">
        <v>65</v>
      </c>
      <c r="B238" s="276" t="s">
        <v>581</v>
      </c>
      <c r="C238" s="108"/>
      <c r="D238" s="43"/>
      <c r="E238" s="108"/>
      <c r="F238" s="108"/>
      <c r="G238" s="43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</row>
    <row r="239" spans="1:26" ht="16">
      <c r="A239" s="107" t="s">
        <v>67</v>
      </c>
      <c r="B239" s="115" t="s">
        <v>571</v>
      </c>
      <c r="C239" s="108"/>
      <c r="D239" s="43"/>
      <c r="E239" s="108"/>
      <c r="F239" s="108"/>
      <c r="G239" s="43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</row>
    <row r="240" spans="1:26" ht="17">
      <c r="A240" s="109" t="s">
        <v>69</v>
      </c>
      <c r="B240" s="49" t="s">
        <v>120</v>
      </c>
      <c r="C240" s="108"/>
      <c r="D240" s="43"/>
      <c r="E240" s="108"/>
      <c r="F240" s="108"/>
      <c r="G240" s="43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</row>
    <row r="241" spans="1:26" ht="16">
      <c r="A241" s="109" t="s">
        <v>71</v>
      </c>
      <c r="B241" s="115">
        <v>1</v>
      </c>
      <c r="C241" s="108"/>
      <c r="D241" s="43"/>
      <c r="E241" s="108"/>
      <c r="F241" s="108"/>
      <c r="G241" s="43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</row>
    <row r="242" spans="1:26" ht="16">
      <c r="A242" s="107" t="s">
        <v>72</v>
      </c>
      <c r="B242" s="115" t="s">
        <v>474</v>
      </c>
      <c r="C242" s="108"/>
      <c r="D242" s="43"/>
      <c r="E242" s="108"/>
      <c r="F242" s="108"/>
      <c r="G242" s="43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</row>
    <row r="243" spans="1:26" ht="16">
      <c r="A243" s="107" t="s">
        <v>74</v>
      </c>
      <c r="B243" s="115" t="s">
        <v>474</v>
      </c>
      <c r="C243" s="108"/>
      <c r="D243" s="43"/>
      <c r="E243" s="108"/>
      <c r="F243" s="108"/>
      <c r="G243" s="43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</row>
    <row r="244" spans="1:26" ht="16">
      <c r="A244" s="109" t="s">
        <v>75</v>
      </c>
      <c r="B244" s="115" t="s">
        <v>582</v>
      </c>
      <c r="C244" s="111"/>
      <c r="D244" s="64"/>
      <c r="E244" s="111"/>
      <c r="F244" s="111"/>
      <c r="G244" s="65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</row>
    <row r="245" spans="1:26" ht="17">
      <c r="A245" s="112" t="s">
        <v>77</v>
      </c>
      <c r="B245" s="112" t="s">
        <v>78</v>
      </c>
      <c r="C245" s="112" t="s">
        <v>79</v>
      </c>
      <c r="D245" s="50" t="s">
        <v>80</v>
      </c>
      <c r="E245" s="112" t="s">
        <v>81</v>
      </c>
      <c r="F245" s="112" t="s">
        <v>82</v>
      </c>
      <c r="G245" s="50" t="s">
        <v>83</v>
      </c>
      <c r="H245" s="210"/>
      <c r="I245" s="210"/>
      <c r="J245" s="210"/>
      <c r="K245" s="210"/>
      <c r="L245" s="210"/>
      <c r="M245" s="210"/>
      <c r="N245" s="210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</row>
    <row r="246" spans="1:26" ht="34">
      <c r="A246" s="223">
        <v>1</v>
      </c>
      <c r="B246" s="115" t="s">
        <v>84</v>
      </c>
      <c r="C246" s="114" t="s">
        <v>60</v>
      </c>
      <c r="D246" s="49" t="s">
        <v>85</v>
      </c>
      <c r="E246" s="115" t="s">
        <v>86</v>
      </c>
      <c r="F246" s="116" t="s">
        <v>87</v>
      </c>
      <c r="G246" s="49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</row>
    <row r="247" spans="1:26" ht="17">
      <c r="A247" s="223">
        <v>2</v>
      </c>
      <c r="B247" s="115" t="s">
        <v>98</v>
      </c>
      <c r="C247" s="114" t="s">
        <v>142</v>
      </c>
      <c r="D247" s="49" t="s">
        <v>143</v>
      </c>
      <c r="E247" s="115" t="s">
        <v>86</v>
      </c>
      <c r="F247" s="116" t="s">
        <v>87</v>
      </c>
      <c r="G247" s="49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</row>
    <row r="248" spans="1:26" ht="17">
      <c r="A248" s="223">
        <v>3</v>
      </c>
      <c r="B248" s="115" t="s">
        <v>144</v>
      </c>
      <c r="C248" s="115" t="s">
        <v>145</v>
      </c>
      <c r="D248" s="49" t="s">
        <v>428</v>
      </c>
      <c r="E248" s="115" t="s">
        <v>86</v>
      </c>
      <c r="F248" s="116" t="s">
        <v>87</v>
      </c>
      <c r="G248" s="49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</row>
    <row r="249" spans="1:26" ht="17">
      <c r="A249" s="223">
        <v>4</v>
      </c>
      <c r="B249" s="115" t="s">
        <v>147</v>
      </c>
      <c r="C249" s="115">
        <v>1234</v>
      </c>
      <c r="D249" s="49" t="s">
        <v>148</v>
      </c>
      <c r="E249" s="115" t="s">
        <v>86</v>
      </c>
      <c r="F249" s="116" t="s">
        <v>87</v>
      </c>
      <c r="G249" s="49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</row>
    <row r="250" spans="1:26" ht="17">
      <c r="A250" s="223">
        <v>5</v>
      </c>
      <c r="B250" s="115" t="s">
        <v>149</v>
      </c>
      <c r="C250" s="115"/>
      <c r="D250" s="49" t="s">
        <v>429</v>
      </c>
      <c r="E250" s="115" t="s">
        <v>86</v>
      </c>
      <c r="F250" s="116" t="s">
        <v>87</v>
      </c>
      <c r="G250" s="49"/>
      <c r="H250" s="210"/>
      <c r="I250" s="210"/>
      <c r="J250" s="210"/>
      <c r="K250" s="210"/>
      <c r="L250" s="210"/>
      <c r="M250" s="210"/>
      <c r="N250" s="210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</row>
    <row r="251" spans="1:26" ht="17">
      <c r="A251" s="223">
        <v>6</v>
      </c>
      <c r="B251" s="115" t="s">
        <v>573</v>
      </c>
      <c r="C251" s="115" t="s">
        <v>574</v>
      </c>
      <c r="D251" s="49" t="s">
        <v>429</v>
      </c>
      <c r="E251" s="115" t="s">
        <v>86</v>
      </c>
      <c r="F251" s="116" t="s">
        <v>87</v>
      </c>
      <c r="G251" s="49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</row>
    <row r="252" spans="1:26" ht="17">
      <c r="A252" s="223">
        <v>7</v>
      </c>
      <c r="B252" s="115" t="s">
        <v>575</v>
      </c>
      <c r="C252" s="115"/>
      <c r="D252" s="49" t="s">
        <v>454</v>
      </c>
      <c r="E252" s="115" t="s">
        <v>86</v>
      </c>
      <c r="F252" s="116" t="s">
        <v>87</v>
      </c>
      <c r="G252" s="60"/>
      <c r="H252" s="210"/>
      <c r="I252" s="210"/>
      <c r="J252" s="210"/>
      <c r="K252" s="210"/>
      <c r="L252" s="210"/>
      <c r="M252" s="210"/>
      <c r="N252" s="210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</row>
    <row r="253" spans="1:26" ht="51">
      <c r="A253" s="223">
        <v>8</v>
      </c>
      <c r="B253" s="115" t="s">
        <v>460</v>
      </c>
      <c r="C253" s="280" t="s">
        <v>583</v>
      </c>
      <c r="D253" s="281" t="s">
        <v>584</v>
      </c>
      <c r="E253" s="115" t="s">
        <v>86</v>
      </c>
      <c r="F253" s="116" t="s">
        <v>87</v>
      </c>
      <c r="G253" s="60"/>
      <c r="H253" s="210"/>
      <c r="I253" s="210"/>
      <c r="J253" s="210"/>
      <c r="K253" s="210"/>
      <c r="L253" s="210"/>
      <c r="M253" s="210"/>
      <c r="N253" s="210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</row>
    <row r="254" spans="1:26" ht="16">
      <c r="A254" s="221"/>
      <c r="B254" s="122"/>
      <c r="C254" s="122"/>
      <c r="D254" s="60"/>
      <c r="E254" s="122"/>
      <c r="F254" s="122"/>
      <c r="G254" s="6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</row>
    <row r="255" spans="1:26" ht="16">
      <c r="A255" s="107" t="s">
        <v>65</v>
      </c>
      <c r="B255" s="276" t="s">
        <v>585</v>
      </c>
      <c r="C255" s="108"/>
      <c r="D255" s="43"/>
      <c r="E255" s="108"/>
      <c r="F255" s="108"/>
      <c r="G255" s="43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</row>
    <row r="256" spans="1:26" ht="16">
      <c r="A256" s="107" t="s">
        <v>67</v>
      </c>
      <c r="B256" s="115" t="s">
        <v>586</v>
      </c>
      <c r="C256" s="108"/>
      <c r="D256" s="43"/>
      <c r="E256" s="108"/>
      <c r="F256" s="108"/>
      <c r="G256" s="43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</row>
    <row r="257" spans="1:26" ht="17">
      <c r="A257" s="109" t="s">
        <v>69</v>
      </c>
      <c r="B257" s="49" t="s">
        <v>120</v>
      </c>
      <c r="C257" s="108"/>
      <c r="D257" s="43"/>
      <c r="E257" s="108"/>
      <c r="F257" s="108"/>
      <c r="G257" s="43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</row>
    <row r="258" spans="1:26" ht="16">
      <c r="A258" s="109" t="s">
        <v>71</v>
      </c>
      <c r="B258" s="115">
        <v>1</v>
      </c>
      <c r="C258" s="108"/>
      <c r="D258" s="43"/>
      <c r="E258" s="108"/>
      <c r="F258" s="108"/>
      <c r="G258" s="43"/>
      <c r="H258" s="210"/>
      <c r="I258" s="210"/>
      <c r="J258" s="210"/>
      <c r="K258" s="210"/>
      <c r="L258" s="210"/>
      <c r="M258" s="210"/>
      <c r="N258" s="210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0"/>
      <c r="Z258" s="210"/>
    </row>
    <row r="259" spans="1:26" ht="16">
      <c r="A259" s="107" t="s">
        <v>72</v>
      </c>
      <c r="B259" s="115" t="s">
        <v>474</v>
      </c>
      <c r="C259" s="108"/>
      <c r="D259" s="43"/>
      <c r="E259" s="108"/>
      <c r="F259" s="108"/>
      <c r="G259" s="43"/>
      <c r="H259" s="210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</row>
    <row r="260" spans="1:26" ht="16">
      <c r="A260" s="107" t="s">
        <v>74</v>
      </c>
      <c r="B260" s="115" t="s">
        <v>474</v>
      </c>
      <c r="C260" s="108"/>
      <c r="D260" s="43"/>
      <c r="E260" s="108"/>
      <c r="F260" s="108"/>
      <c r="G260" s="43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</row>
    <row r="261" spans="1:26" ht="16">
      <c r="A261" s="109" t="s">
        <v>75</v>
      </c>
      <c r="B261" s="164" t="s">
        <v>587</v>
      </c>
      <c r="C261" s="111"/>
      <c r="D261" s="64"/>
      <c r="E261" s="111"/>
      <c r="F261" s="111"/>
      <c r="G261" s="65"/>
      <c r="H261" s="210"/>
      <c r="I261" s="210"/>
      <c r="J261" s="210"/>
      <c r="K261" s="210"/>
      <c r="L261" s="210"/>
      <c r="M261" s="210"/>
      <c r="N261" s="210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</row>
    <row r="262" spans="1:26" ht="17">
      <c r="A262" s="112" t="s">
        <v>77</v>
      </c>
      <c r="B262" s="112" t="s">
        <v>78</v>
      </c>
      <c r="C262" s="112" t="s">
        <v>79</v>
      </c>
      <c r="D262" s="50" t="s">
        <v>80</v>
      </c>
      <c r="E262" s="112" t="s">
        <v>81</v>
      </c>
      <c r="F262" s="112" t="s">
        <v>82</v>
      </c>
      <c r="G262" s="50" t="s">
        <v>83</v>
      </c>
      <c r="H262" s="210"/>
      <c r="I262" s="210"/>
      <c r="J262" s="210"/>
      <c r="K262" s="210"/>
      <c r="L262" s="210"/>
      <c r="M262" s="210"/>
      <c r="N262" s="210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</row>
    <row r="263" spans="1:26" ht="34">
      <c r="A263" s="223">
        <v>1</v>
      </c>
      <c r="B263" s="115" t="s">
        <v>84</v>
      </c>
      <c r="C263" s="114" t="s">
        <v>60</v>
      </c>
      <c r="D263" s="49" t="s">
        <v>85</v>
      </c>
      <c r="E263" s="115" t="s">
        <v>86</v>
      </c>
      <c r="F263" s="116" t="s">
        <v>87</v>
      </c>
      <c r="G263" s="49"/>
      <c r="H263" s="210"/>
      <c r="I263" s="210"/>
      <c r="J263" s="210"/>
      <c r="K263" s="210"/>
      <c r="L263" s="210"/>
      <c r="M263" s="210"/>
      <c r="N263" s="210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</row>
    <row r="264" spans="1:26" ht="17">
      <c r="A264" s="223">
        <v>2</v>
      </c>
      <c r="B264" s="115" t="s">
        <v>98</v>
      </c>
      <c r="C264" s="114" t="s">
        <v>142</v>
      </c>
      <c r="D264" s="49" t="s">
        <v>143</v>
      </c>
      <c r="E264" s="115" t="s">
        <v>86</v>
      </c>
      <c r="F264" s="116" t="s">
        <v>87</v>
      </c>
      <c r="G264" s="49"/>
      <c r="H264" s="210"/>
      <c r="I264" s="210"/>
      <c r="J264" s="210"/>
      <c r="K264" s="210"/>
      <c r="L264" s="210"/>
      <c r="M264" s="210"/>
      <c r="N264" s="210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</row>
    <row r="265" spans="1:26" ht="17">
      <c r="A265" s="223">
        <v>3</v>
      </c>
      <c r="B265" s="115" t="s">
        <v>144</v>
      </c>
      <c r="C265" s="115" t="s">
        <v>145</v>
      </c>
      <c r="D265" s="49" t="s">
        <v>428</v>
      </c>
      <c r="E265" s="115" t="s">
        <v>86</v>
      </c>
      <c r="F265" s="116" t="s">
        <v>87</v>
      </c>
      <c r="G265" s="49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</row>
    <row r="266" spans="1:26" ht="17">
      <c r="A266" s="223">
        <v>4</v>
      </c>
      <c r="B266" s="115" t="s">
        <v>147</v>
      </c>
      <c r="C266" s="115">
        <v>1234</v>
      </c>
      <c r="D266" s="49" t="s">
        <v>148</v>
      </c>
      <c r="E266" s="115" t="s">
        <v>86</v>
      </c>
      <c r="F266" s="116" t="s">
        <v>87</v>
      </c>
      <c r="G266" s="49"/>
      <c r="H266" s="210"/>
      <c r="I266" s="210"/>
      <c r="J266" s="210"/>
      <c r="K266" s="210"/>
      <c r="L266" s="210"/>
      <c r="M266" s="210"/>
      <c r="N266" s="210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</row>
    <row r="267" spans="1:26" ht="17">
      <c r="A267" s="223">
        <v>5</v>
      </c>
      <c r="B267" s="115" t="s">
        <v>149</v>
      </c>
      <c r="C267" s="115"/>
      <c r="D267" s="49" t="s">
        <v>429</v>
      </c>
      <c r="E267" s="115" t="s">
        <v>86</v>
      </c>
      <c r="F267" s="116" t="s">
        <v>87</v>
      </c>
      <c r="G267" s="49"/>
      <c r="H267" s="210"/>
      <c r="I267" s="210"/>
      <c r="J267" s="210"/>
      <c r="K267" s="210"/>
      <c r="L267" s="210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</row>
    <row r="268" spans="1:26" ht="34">
      <c r="A268" s="223">
        <v>6</v>
      </c>
      <c r="B268" s="115" t="s">
        <v>573</v>
      </c>
      <c r="C268" s="49" t="s">
        <v>574</v>
      </c>
      <c r="D268" s="49" t="s">
        <v>429</v>
      </c>
      <c r="E268" s="115" t="s">
        <v>86</v>
      </c>
      <c r="F268" s="116" t="s">
        <v>87</v>
      </c>
      <c r="G268" s="49"/>
      <c r="H268" s="210"/>
      <c r="I268" s="210"/>
      <c r="J268" s="210"/>
      <c r="K268" s="210"/>
      <c r="L268" s="210"/>
      <c r="M268" s="210"/>
      <c r="N268" s="210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</row>
    <row r="269" spans="1:26" ht="17">
      <c r="A269" s="223">
        <v>8</v>
      </c>
      <c r="B269" s="164" t="s">
        <v>588</v>
      </c>
      <c r="C269" s="164"/>
      <c r="D269" s="159" t="s">
        <v>589</v>
      </c>
      <c r="E269" s="164" t="s">
        <v>86</v>
      </c>
      <c r="F269" s="282" t="s">
        <v>87</v>
      </c>
      <c r="G269" s="60"/>
      <c r="H269" s="210"/>
      <c r="I269" s="210"/>
      <c r="J269" s="210"/>
      <c r="K269" s="210"/>
      <c r="L269" s="210"/>
      <c r="M269" s="210"/>
      <c r="N269" s="210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</row>
    <row r="270" spans="1:26" ht="16">
      <c r="A270" s="223"/>
      <c r="B270" s="122"/>
      <c r="C270" s="122"/>
      <c r="D270" s="60"/>
      <c r="E270" s="122"/>
      <c r="F270" s="122"/>
      <c r="G270" s="60"/>
      <c r="H270" s="210"/>
      <c r="I270" s="210"/>
      <c r="J270" s="210"/>
      <c r="K270" s="210"/>
      <c r="L270" s="210"/>
      <c r="M270" s="210"/>
      <c r="N270" s="210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</row>
    <row r="271" spans="1:26" ht="16">
      <c r="A271" s="107" t="s">
        <v>65</v>
      </c>
      <c r="B271" s="276" t="s">
        <v>590</v>
      </c>
      <c r="C271" s="122"/>
      <c r="D271" s="60"/>
      <c r="E271" s="122"/>
      <c r="F271" s="122"/>
      <c r="G271" s="6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</row>
    <row r="272" spans="1:26" ht="16">
      <c r="A272" s="107" t="s">
        <v>67</v>
      </c>
      <c r="B272" s="115" t="s">
        <v>586</v>
      </c>
      <c r="C272" s="122"/>
      <c r="D272" s="60"/>
      <c r="E272" s="122"/>
      <c r="F272" s="122"/>
      <c r="G272" s="6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</row>
    <row r="273" spans="1:26" ht="16">
      <c r="A273" s="109" t="s">
        <v>69</v>
      </c>
      <c r="B273" s="115" t="s">
        <v>591</v>
      </c>
      <c r="C273" s="122"/>
      <c r="D273" s="60"/>
      <c r="E273" s="122"/>
      <c r="F273" s="122"/>
      <c r="G273" s="6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</row>
    <row r="274" spans="1:26" ht="16">
      <c r="A274" s="109" t="s">
        <v>71</v>
      </c>
      <c r="B274" s="115">
        <v>1</v>
      </c>
      <c r="C274" s="122"/>
      <c r="D274" s="60"/>
      <c r="E274" s="122"/>
      <c r="F274" s="122"/>
      <c r="G274" s="6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</row>
    <row r="275" spans="1:26" ht="16">
      <c r="A275" s="107" t="s">
        <v>72</v>
      </c>
      <c r="B275" s="115" t="s">
        <v>474</v>
      </c>
      <c r="C275" s="122"/>
      <c r="D275" s="60"/>
      <c r="E275" s="122"/>
      <c r="F275" s="122"/>
      <c r="G275" s="6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</row>
    <row r="276" spans="1:26" ht="16">
      <c r="A276" s="107" t="s">
        <v>74</v>
      </c>
      <c r="B276" s="115" t="s">
        <v>474</v>
      </c>
      <c r="C276" s="122"/>
      <c r="D276" s="60"/>
      <c r="E276" s="122"/>
      <c r="F276" s="122"/>
      <c r="G276" s="60"/>
      <c r="H276" s="210"/>
      <c r="I276" s="210"/>
      <c r="J276" s="210"/>
      <c r="K276" s="210"/>
      <c r="L276" s="210"/>
      <c r="M276" s="210"/>
      <c r="N276" s="210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</row>
    <row r="277" spans="1:26" ht="16">
      <c r="A277" s="109" t="s">
        <v>75</v>
      </c>
      <c r="B277" s="194" t="s">
        <v>592</v>
      </c>
      <c r="C277" s="122"/>
      <c r="D277" s="60"/>
      <c r="E277" s="122"/>
      <c r="F277" s="122"/>
      <c r="G277" s="60"/>
      <c r="H277" s="210"/>
      <c r="I277" s="210"/>
      <c r="J277" s="210"/>
      <c r="K277" s="210"/>
      <c r="L277" s="210"/>
      <c r="M277" s="210"/>
      <c r="N277" s="210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0"/>
      <c r="Z277" s="210"/>
    </row>
    <row r="278" spans="1:26" ht="17">
      <c r="A278" s="112" t="s">
        <v>77</v>
      </c>
      <c r="B278" s="112" t="s">
        <v>78</v>
      </c>
      <c r="C278" s="112" t="s">
        <v>79</v>
      </c>
      <c r="D278" s="50" t="s">
        <v>80</v>
      </c>
      <c r="E278" s="112" t="s">
        <v>81</v>
      </c>
      <c r="F278" s="112" t="s">
        <v>82</v>
      </c>
      <c r="G278" s="50" t="s">
        <v>83</v>
      </c>
      <c r="H278" s="210"/>
      <c r="I278" s="210"/>
      <c r="J278" s="210"/>
      <c r="K278" s="210"/>
      <c r="L278" s="210"/>
      <c r="M278" s="210"/>
      <c r="N278" s="210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0"/>
      <c r="Z278" s="210"/>
    </row>
    <row r="279" spans="1:26" ht="34">
      <c r="A279" s="223">
        <v>1</v>
      </c>
      <c r="B279" s="115" t="s">
        <v>84</v>
      </c>
      <c r="C279" s="114" t="s">
        <v>60</v>
      </c>
      <c r="D279" s="49" t="s">
        <v>85</v>
      </c>
      <c r="E279" s="115" t="s">
        <v>86</v>
      </c>
      <c r="F279" s="116" t="s">
        <v>87</v>
      </c>
      <c r="G279" s="49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</row>
    <row r="280" spans="1:26" ht="17">
      <c r="A280" s="223">
        <v>2</v>
      </c>
      <c r="B280" s="115" t="s">
        <v>98</v>
      </c>
      <c r="C280" s="114" t="s">
        <v>142</v>
      </c>
      <c r="D280" s="49" t="s">
        <v>143</v>
      </c>
      <c r="E280" s="115" t="s">
        <v>86</v>
      </c>
      <c r="F280" s="116" t="s">
        <v>87</v>
      </c>
      <c r="G280" s="49"/>
      <c r="H280" s="210"/>
      <c r="I280" s="210"/>
      <c r="J280" s="210"/>
      <c r="K280" s="210"/>
      <c r="L280" s="210"/>
      <c r="M280" s="210"/>
      <c r="N280" s="210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0"/>
      <c r="Z280" s="210"/>
    </row>
    <row r="281" spans="1:26" ht="17">
      <c r="A281" s="223">
        <v>3</v>
      </c>
      <c r="B281" s="115" t="s">
        <v>144</v>
      </c>
      <c r="C281" s="115" t="s">
        <v>145</v>
      </c>
      <c r="D281" s="49" t="s">
        <v>428</v>
      </c>
      <c r="E281" s="115" t="s">
        <v>86</v>
      </c>
      <c r="F281" s="116" t="s">
        <v>87</v>
      </c>
      <c r="G281" s="49"/>
      <c r="H281" s="210"/>
      <c r="I281" s="210"/>
      <c r="J281" s="210"/>
      <c r="K281" s="210"/>
      <c r="L281" s="210"/>
      <c r="M281" s="210"/>
      <c r="N281" s="210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0"/>
      <c r="Z281" s="210"/>
    </row>
    <row r="282" spans="1:26" ht="17">
      <c r="A282" s="223">
        <v>4</v>
      </c>
      <c r="B282" s="115" t="s">
        <v>147</v>
      </c>
      <c r="C282" s="115">
        <v>1234</v>
      </c>
      <c r="D282" s="49" t="s">
        <v>148</v>
      </c>
      <c r="E282" s="115" t="s">
        <v>86</v>
      </c>
      <c r="F282" s="116" t="s">
        <v>87</v>
      </c>
      <c r="G282" s="49"/>
      <c r="H282" s="210"/>
      <c r="I282" s="210"/>
      <c r="J282" s="210"/>
      <c r="K282" s="210"/>
      <c r="L282" s="210"/>
      <c r="M282" s="210"/>
      <c r="N282" s="210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0"/>
      <c r="Z282" s="210"/>
    </row>
    <row r="283" spans="1:26" ht="17">
      <c r="A283" s="223">
        <v>5</v>
      </c>
      <c r="B283" s="115" t="s">
        <v>149</v>
      </c>
      <c r="C283" s="115"/>
      <c r="D283" s="49" t="s">
        <v>429</v>
      </c>
      <c r="E283" s="115" t="s">
        <v>86</v>
      </c>
      <c r="F283" s="116" t="s">
        <v>87</v>
      </c>
      <c r="G283" s="49"/>
      <c r="H283" s="210"/>
      <c r="I283" s="210"/>
      <c r="J283" s="210"/>
      <c r="K283" s="210"/>
      <c r="L283" s="210"/>
      <c r="M283" s="210"/>
      <c r="N283" s="210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</row>
    <row r="284" spans="1:26" ht="17">
      <c r="A284" s="223">
        <v>6</v>
      </c>
      <c r="B284" s="115" t="s">
        <v>573</v>
      </c>
      <c r="C284" s="115" t="s">
        <v>574</v>
      </c>
      <c r="D284" s="49" t="s">
        <v>429</v>
      </c>
      <c r="E284" s="115" t="s">
        <v>86</v>
      </c>
      <c r="F284" s="116" t="s">
        <v>87</v>
      </c>
      <c r="G284" s="49"/>
      <c r="H284" s="210"/>
      <c r="I284" s="210"/>
      <c r="J284" s="210"/>
      <c r="K284" s="210"/>
      <c r="L284" s="210"/>
      <c r="M284" s="210"/>
      <c r="N284" s="210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0"/>
      <c r="Z284" s="210"/>
    </row>
    <row r="285" spans="1:26" ht="17">
      <c r="A285" s="223">
        <v>7</v>
      </c>
      <c r="B285" s="122" t="s">
        <v>593</v>
      </c>
      <c r="C285" s="122"/>
      <c r="D285" s="71" t="s">
        <v>594</v>
      </c>
      <c r="E285" s="115" t="s">
        <v>86</v>
      </c>
      <c r="F285" s="116" t="s">
        <v>87</v>
      </c>
      <c r="G285" s="60"/>
      <c r="H285" s="210"/>
      <c r="I285" s="210"/>
      <c r="J285" s="210"/>
      <c r="K285" s="210"/>
      <c r="L285" s="210"/>
      <c r="M285" s="210"/>
      <c r="N285" s="210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0"/>
      <c r="Z285" s="210"/>
    </row>
    <row r="286" spans="1:26" ht="16">
      <c r="A286" s="223"/>
      <c r="B286" s="122"/>
      <c r="C286" s="122"/>
      <c r="D286" s="60"/>
      <c r="E286" s="122"/>
      <c r="F286" s="122"/>
      <c r="G286" s="60"/>
      <c r="H286" s="210"/>
      <c r="I286" s="210"/>
      <c r="J286" s="210"/>
      <c r="K286" s="210"/>
      <c r="L286" s="210"/>
      <c r="M286" s="210"/>
      <c r="N286" s="210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</row>
    <row r="287" spans="1:26" ht="16">
      <c r="A287" s="107" t="s">
        <v>65</v>
      </c>
      <c r="B287" s="276" t="s">
        <v>595</v>
      </c>
      <c r="C287" s="122"/>
      <c r="D287" s="60"/>
      <c r="E287" s="122"/>
      <c r="F287" s="122"/>
      <c r="G287" s="6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</row>
    <row r="288" spans="1:26" ht="16">
      <c r="A288" s="107" t="s">
        <v>67</v>
      </c>
      <c r="B288" s="115" t="s">
        <v>586</v>
      </c>
      <c r="C288" s="122"/>
      <c r="D288" s="60"/>
      <c r="E288" s="122"/>
      <c r="F288" s="122"/>
      <c r="G288" s="60"/>
      <c r="H288" s="210"/>
      <c r="I288" s="210"/>
      <c r="J288" s="210"/>
      <c r="K288" s="210"/>
      <c r="L288" s="210"/>
      <c r="M288" s="210"/>
      <c r="N288" s="210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</row>
    <row r="289" spans="1:26" ht="17">
      <c r="A289" s="109" t="s">
        <v>69</v>
      </c>
      <c r="B289" s="49" t="s">
        <v>120</v>
      </c>
      <c r="C289" s="122"/>
      <c r="D289" s="60"/>
      <c r="E289" s="122"/>
      <c r="F289" s="122"/>
      <c r="G289" s="60"/>
      <c r="H289" s="210"/>
      <c r="I289" s="210"/>
      <c r="J289" s="210"/>
      <c r="K289" s="210"/>
      <c r="L289" s="210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</row>
    <row r="290" spans="1:26" ht="16">
      <c r="A290" s="109" t="s">
        <v>71</v>
      </c>
      <c r="B290" s="115">
        <v>2</v>
      </c>
      <c r="C290" s="122"/>
      <c r="D290" s="60"/>
      <c r="E290" s="122"/>
      <c r="F290" s="122"/>
      <c r="G290" s="60"/>
      <c r="H290" s="210"/>
      <c r="I290" s="210"/>
      <c r="J290" s="210"/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</row>
    <row r="291" spans="1:26" ht="16">
      <c r="A291" s="107" t="s">
        <v>72</v>
      </c>
      <c r="B291" s="115" t="s">
        <v>474</v>
      </c>
      <c r="C291" s="122"/>
      <c r="D291" s="60"/>
      <c r="E291" s="122"/>
      <c r="F291" s="122"/>
      <c r="G291" s="60"/>
      <c r="H291" s="210"/>
      <c r="I291" s="210"/>
      <c r="J291" s="210"/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</row>
    <row r="292" spans="1:26" ht="16">
      <c r="A292" s="107" t="s">
        <v>74</v>
      </c>
      <c r="B292" s="115" t="s">
        <v>474</v>
      </c>
      <c r="C292" s="122"/>
      <c r="D292" s="60"/>
      <c r="E292" s="122"/>
      <c r="F292" s="122"/>
      <c r="G292" s="60"/>
      <c r="H292" s="210"/>
      <c r="I292" s="210"/>
      <c r="J292" s="210"/>
      <c r="K292" s="210"/>
      <c r="L292" s="210"/>
      <c r="M292" s="210"/>
      <c r="N292" s="210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0"/>
      <c r="Z292" s="210"/>
    </row>
    <row r="293" spans="1:26" ht="16">
      <c r="A293" s="109" t="s">
        <v>75</v>
      </c>
      <c r="B293" s="164" t="s">
        <v>596</v>
      </c>
      <c r="C293" s="122"/>
      <c r="D293" s="60"/>
      <c r="E293" s="122"/>
      <c r="F293" s="122"/>
      <c r="G293" s="60"/>
      <c r="H293" s="210"/>
      <c r="I293" s="210"/>
      <c r="J293" s="210"/>
      <c r="K293" s="210"/>
      <c r="L293" s="210"/>
      <c r="M293" s="210"/>
      <c r="N293" s="210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0"/>
      <c r="Z293" s="210"/>
    </row>
    <row r="294" spans="1:26" ht="17">
      <c r="A294" s="112" t="s">
        <v>77</v>
      </c>
      <c r="B294" s="112" t="s">
        <v>78</v>
      </c>
      <c r="C294" s="112" t="s">
        <v>79</v>
      </c>
      <c r="D294" s="50" t="s">
        <v>80</v>
      </c>
      <c r="E294" s="112" t="s">
        <v>81</v>
      </c>
      <c r="F294" s="112" t="s">
        <v>82</v>
      </c>
      <c r="G294" s="6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</row>
    <row r="295" spans="1:26" ht="34">
      <c r="A295" s="223">
        <v>1</v>
      </c>
      <c r="B295" s="115" t="s">
        <v>84</v>
      </c>
      <c r="C295" s="114" t="s">
        <v>60</v>
      </c>
      <c r="D295" s="49" t="s">
        <v>85</v>
      </c>
      <c r="E295" s="115" t="s">
        <v>86</v>
      </c>
      <c r="F295" s="116" t="s">
        <v>87</v>
      </c>
      <c r="G295" s="6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</row>
    <row r="296" spans="1:26" ht="17">
      <c r="A296" s="223">
        <v>2</v>
      </c>
      <c r="B296" s="115" t="s">
        <v>98</v>
      </c>
      <c r="C296" s="114" t="s">
        <v>142</v>
      </c>
      <c r="D296" s="49" t="s">
        <v>143</v>
      </c>
      <c r="E296" s="115" t="s">
        <v>86</v>
      </c>
      <c r="F296" s="116" t="s">
        <v>87</v>
      </c>
      <c r="G296" s="60"/>
      <c r="H296" s="210"/>
      <c r="I296" s="210"/>
      <c r="J296" s="210"/>
      <c r="K296" s="210"/>
      <c r="L296" s="210"/>
      <c r="M296" s="210"/>
      <c r="N296" s="210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0"/>
      <c r="Z296" s="210"/>
    </row>
    <row r="297" spans="1:26" ht="17">
      <c r="A297" s="223">
        <v>3</v>
      </c>
      <c r="B297" s="115" t="s">
        <v>144</v>
      </c>
      <c r="C297" s="115" t="s">
        <v>145</v>
      </c>
      <c r="D297" s="49" t="s">
        <v>428</v>
      </c>
      <c r="E297" s="115" t="s">
        <v>86</v>
      </c>
      <c r="F297" s="116" t="s">
        <v>87</v>
      </c>
      <c r="G297" s="60"/>
      <c r="H297" s="210"/>
      <c r="I297" s="210"/>
      <c r="J297" s="210"/>
      <c r="K297" s="210"/>
      <c r="L297" s="210"/>
      <c r="M297" s="210"/>
      <c r="N297" s="210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0"/>
      <c r="Z297" s="210"/>
    </row>
    <row r="298" spans="1:26" ht="17">
      <c r="A298" s="223">
        <v>4</v>
      </c>
      <c r="B298" s="115" t="s">
        <v>147</v>
      </c>
      <c r="C298" s="115">
        <v>1234</v>
      </c>
      <c r="D298" s="49" t="s">
        <v>148</v>
      </c>
      <c r="E298" s="115" t="s">
        <v>86</v>
      </c>
      <c r="F298" s="116" t="s">
        <v>87</v>
      </c>
      <c r="G298" s="60"/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</row>
    <row r="299" spans="1:26" ht="17">
      <c r="A299" s="223">
        <v>5</v>
      </c>
      <c r="B299" s="115" t="s">
        <v>149</v>
      </c>
      <c r="C299" s="115"/>
      <c r="D299" s="49" t="s">
        <v>429</v>
      </c>
      <c r="E299" s="115" t="s">
        <v>86</v>
      </c>
      <c r="F299" s="116" t="s">
        <v>87</v>
      </c>
      <c r="G299" s="60"/>
      <c r="H299" s="210"/>
      <c r="I299" s="210"/>
      <c r="J299" s="210"/>
      <c r="K299" s="210"/>
      <c r="L299" s="210"/>
      <c r="M299" s="210"/>
      <c r="N299" s="210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0"/>
      <c r="Z299" s="210"/>
    </row>
    <row r="300" spans="1:26" ht="17">
      <c r="A300" s="223">
        <v>6</v>
      </c>
      <c r="B300" s="115" t="s">
        <v>573</v>
      </c>
      <c r="C300" s="115" t="s">
        <v>574</v>
      </c>
      <c r="D300" s="49" t="s">
        <v>429</v>
      </c>
      <c r="E300" s="115" t="s">
        <v>86</v>
      </c>
      <c r="F300" s="116" t="s">
        <v>87</v>
      </c>
      <c r="G300" s="6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0"/>
      <c r="Z300" s="210"/>
    </row>
    <row r="301" spans="1:26" ht="17">
      <c r="A301" s="223">
        <v>7</v>
      </c>
      <c r="B301" s="122" t="s">
        <v>596</v>
      </c>
      <c r="C301" s="122"/>
      <c r="D301" s="60" t="s">
        <v>594</v>
      </c>
      <c r="E301" s="122" t="s">
        <v>305</v>
      </c>
      <c r="F301" s="283" t="s">
        <v>87</v>
      </c>
      <c r="G301" s="60"/>
      <c r="H301" s="210"/>
      <c r="I301" s="210"/>
      <c r="J301" s="210"/>
      <c r="K301" s="210"/>
      <c r="L301" s="210"/>
      <c r="M301" s="210"/>
      <c r="N301" s="210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0"/>
      <c r="Z301" s="210"/>
    </row>
    <row r="302" spans="1:26" ht="14">
      <c r="H302" s="210"/>
      <c r="I302" s="210"/>
      <c r="J302" s="210"/>
      <c r="K302" s="210"/>
      <c r="L302" s="210"/>
      <c r="M302" s="210"/>
      <c r="N302" s="210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</row>
    <row r="303" spans="1:26" ht="14"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</row>
    <row r="304" spans="1:26" ht="14">
      <c r="H304" s="210"/>
      <c r="I304" s="210"/>
      <c r="J304" s="210"/>
      <c r="K304" s="210"/>
      <c r="L304" s="210"/>
      <c r="M304" s="210"/>
      <c r="N304" s="210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</row>
    <row r="305" spans="8:26" ht="14">
      <c r="H305" s="210"/>
      <c r="I305" s="210"/>
      <c r="J305" s="210"/>
      <c r="K305" s="210"/>
      <c r="L305" s="210"/>
      <c r="M305" s="210"/>
      <c r="N305" s="210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</row>
    <row r="306" spans="8:26" ht="14"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</row>
    <row r="307" spans="8:26" ht="14">
      <c r="H307" s="210"/>
      <c r="I307" s="210"/>
      <c r="J307" s="210"/>
      <c r="K307" s="210"/>
      <c r="L307" s="210"/>
      <c r="M307" s="210"/>
      <c r="N307" s="210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</row>
    <row r="308" spans="8:26" ht="14">
      <c r="H308" s="210"/>
      <c r="I308" s="210"/>
      <c r="J308" s="210"/>
      <c r="K308" s="210"/>
      <c r="L308" s="210"/>
      <c r="M308" s="210"/>
      <c r="N308" s="210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0"/>
      <c r="Z308" s="210"/>
    </row>
    <row r="309" spans="8:26" ht="14">
      <c r="H309" s="210"/>
      <c r="I309" s="210"/>
      <c r="J309" s="210"/>
      <c r="K309" s="210"/>
      <c r="L309" s="210"/>
      <c r="M309" s="210"/>
      <c r="N309" s="210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0"/>
      <c r="Z309" s="210"/>
    </row>
    <row r="310" spans="8:26" ht="14">
      <c r="H310" s="210"/>
      <c r="I310" s="210"/>
      <c r="J310" s="210"/>
      <c r="K310" s="210"/>
      <c r="L310" s="210"/>
      <c r="M310" s="210"/>
      <c r="N310" s="210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</row>
    <row r="311" spans="8:26" ht="14"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</row>
    <row r="312" spans="8:26" ht="14">
      <c r="H312" s="210"/>
      <c r="I312" s="210"/>
      <c r="J312" s="210"/>
      <c r="K312" s="210"/>
      <c r="L312" s="210"/>
      <c r="M312" s="210"/>
      <c r="N312" s="210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0"/>
      <c r="Z312" s="210"/>
    </row>
    <row r="313" spans="8:26" ht="14">
      <c r="H313" s="210"/>
      <c r="I313" s="210"/>
      <c r="J313" s="210"/>
      <c r="K313" s="210"/>
      <c r="L313" s="210"/>
      <c r="M313" s="210"/>
      <c r="N313" s="210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0"/>
      <c r="Z313" s="210"/>
    </row>
    <row r="314" spans="8:26" ht="14">
      <c r="H314" s="210"/>
      <c r="I314" s="210"/>
      <c r="J314" s="210"/>
      <c r="K314" s="210"/>
      <c r="L314" s="210"/>
      <c r="M314" s="210"/>
      <c r="N314" s="210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</row>
    <row r="315" spans="8:26" ht="14">
      <c r="H315" s="210"/>
      <c r="I315" s="210"/>
      <c r="J315" s="210"/>
      <c r="K315" s="210"/>
      <c r="L315" s="210"/>
      <c r="M315" s="210"/>
      <c r="N315" s="210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</row>
    <row r="316" spans="8:26" ht="14"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</row>
    <row r="317" spans="8:26" ht="14"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</row>
    <row r="318" spans="8:26" ht="14"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</row>
    <row r="319" spans="8:26" ht="14">
      <c r="H319" s="210"/>
      <c r="I319" s="210"/>
      <c r="J319" s="210"/>
      <c r="K319" s="210"/>
      <c r="L319" s="210"/>
      <c r="M319" s="210"/>
      <c r="N319" s="210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</row>
    <row r="320" spans="8:26" ht="14">
      <c r="H320" s="210"/>
      <c r="I320" s="210"/>
      <c r="J320" s="210"/>
      <c r="K320" s="210"/>
      <c r="L320" s="210"/>
      <c r="M320" s="210"/>
      <c r="N320" s="210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</row>
    <row r="321" spans="8:26" ht="14">
      <c r="H321" s="210"/>
      <c r="I321" s="210"/>
      <c r="J321" s="210"/>
      <c r="K321" s="210"/>
      <c r="L321" s="210"/>
      <c r="M321" s="210"/>
      <c r="N321" s="210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0"/>
      <c r="Z321" s="210"/>
    </row>
    <row r="322" spans="8:26" ht="14">
      <c r="H322" s="210"/>
      <c r="I322" s="210"/>
      <c r="J322" s="210"/>
      <c r="K322" s="210"/>
      <c r="L322" s="210"/>
      <c r="M322" s="210"/>
      <c r="N322" s="210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</row>
    <row r="323" spans="8:26" ht="14">
      <c r="H323" s="210"/>
      <c r="I323" s="210"/>
      <c r="J323" s="210"/>
      <c r="K323" s="210"/>
      <c r="L323" s="210"/>
      <c r="M323" s="210"/>
      <c r="N323" s="210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0"/>
      <c r="Z323" s="210"/>
    </row>
    <row r="324" spans="8:26" ht="14">
      <c r="H324" s="210"/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0"/>
      <c r="Z324" s="210"/>
    </row>
    <row r="325" spans="8:26" ht="14">
      <c r="H325" s="210"/>
      <c r="I325" s="210"/>
      <c r="J325" s="210"/>
      <c r="K325" s="210"/>
      <c r="L325" s="210"/>
      <c r="M325" s="210"/>
      <c r="N325" s="210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0"/>
      <c r="Z325" s="210"/>
    </row>
    <row r="326" spans="8:26" ht="14">
      <c r="H326" s="210"/>
      <c r="I326" s="210"/>
      <c r="J326" s="210"/>
      <c r="K326" s="210"/>
      <c r="L326" s="210"/>
      <c r="M326" s="210"/>
      <c r="N326" s="210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</row>
    <row r="327" spans="8:26" ht="14"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</row>
    <row r="328" spans="8:26" ht="14">
      <c r="H328" s="210"/>
      <c r="I328" s="210"/>
      <c r="J328" s="210"/>
      <c r="K328" s="210"/>
      <c r="L328" s="210"/>
      <c r="M328" s="210"/>
      <c r="N328" s="210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</row>
    <row r="329" spans="8:26" ht="14">
      <c r="H329" s="210"/>
      <c r="I329" s="210"/>
      <c r="J329" s="210"/>
      <c r="K329" s="210"/>
      <c r="L329" s="210"/>
      <c r="M329" s="210"/>
      <c r="N329" s="210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</row>
    <row r="330" spans="8:26" ht="14">
      <c r="H330" s="210"/>
      <c r="I330" s="210"/>
      <c r="J330" s="210"/>
      <c r="K330" s="210"/>
      <c r="L330" s="210"/>
      <c r="M330" s="210"/>
      <c r="N330" s="210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</row>
    <row r="331" spans="8:26" ht="14">
      <c r="H331" s="210"/>
      <c r="I331" s="210"/>
      <c r="J331" s="210"/>
      <c r="K331" s="210"/>
      <c r="L331" s="210"/>
      <c r="M331" s="210"/>
      <c r="N331" s="210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</row>
    <row r="332" spans="8:26" ht="14">
      <c r="H332" s="210"/>
      <c r="I332" s="210"/>
      <c r="J332" s="210"/>
      <c r="K332" s="210"/>
      <c r="L332" s="210"/>
      <c r="M332" s="210"/>
      <c r="N332" s="210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</row>
    <row r="333" spans="8:26" ht="14">
      <c r="H333" s="210"/>
      <c r="I333" s="210"/>
      <c r="J333" s="210"/>
      <c r="K333" s="210"/>
      <c r="L333" s="210"/>
      <c r="M333" s="210"/>
      <c r="N333" s="210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</row>
    <row r="334" spans="8:26" ht="14">
      <c r="H334" s="210"/>
      <c r="I334" s="210"/>
      <c r="J334" s="210"/>
      <c r="K334" s="210"/>
      <c r="L334" s="210"/>
      <c r="M334" s="210"/>
      <c r="N334" s="210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</row>
    <row r="335" spans="8:26" ht="14"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</row>
    <row r="336" spans="8:26" ht="14">
      <c r="H336" s="210"/>
      <c r="I336" s="210"/>
      <c r="J336" s="210"/>
      <c r="K336" s="210"/>
      <c r="L336" s="210"/>
      <c r="M336" s="210"/>
      <c r="N336" s="210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</row>
    <row r="337" spans="8:26" ht="14">
      <c r="H337" s="210"/>
      <c r="I337" s="210"/>
      <c r="J337" s="210"/>
      <c r="K337" s="210"/>
      <c r="L337" s="210"/>
      <c r="M337" s="210"/>
      <c r="N337" s="210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</row>
    <row r="338" spans="8:26" ht="14">
      <c r="H338" s="210"/>
      <c r="I338" s="210"/>
      <c r="J338" s="210"/>
      <c r="K338" s="210"/>
      <c r="L338" s="210"/>
      <c r="M338" s="210"/>
      <c r="N338" s="210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</row>
    <row r="339" spans="8:26" ht="14">
      <c r="H339" s="210"/>
      <c r="I339" s="210"/>
      <c r="J339" s="210"/>
      <c r="K339" s="210"/>
      <c r="L339" s="210"/>
      <c r="M339" s="210"/>
      <c r="N339" s="210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</row>
    <row r="340" spans="8:26" ht="14">
      <c r="H340" s="210"/>
      <c r="I340" s="210"/>
      <c r="J340" s="210"/>
      <c r="K340" s="210"/>
      <c r="L340" s="210"/>
      <c r="M340" s="210"/>
      <c r="N340" s="210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0"/>
      <c r="Z340" s="210"/>
    </row>
    <row r="341" spans="8:26" ht="14">
      <c r="H341" s="210"/>
      <c r="I341" s="210"/>
      <c r="J341" s="210"/>
      <c r="K341" s="210"/>
      <c r="L341" s="210"/>
      <c r="M341" s="210"/>
      <c r="N341" s="210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0"/>
      <c r="Z341" s="210"/>
    </row>
    <row r="342" spans="8:26" ht="14">
      <c r="H342" s="210"/>
      <c r="I342" s="210"/>
      <c r="J342" s="210"/>
      <c r="K342" s="210"/>
      <c r="L342" s="210"/>
      <c r="M342" s="210"/>
      <c r="N342" s="210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</row>
    <row r="343" spans="8:26" ht="14"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</row>
    <row r="344" spans="8:26" ht="14">
      <c r="H344" s="210"/>
      <c r="I344" s="210"/>
      <c r="J344" s="210"/>
      <c r="K344" s="210"/>
      <c r="L344" s="210"/>
      <c r="M344" s="210"/>
      <c r="N344" s="210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</row>
    <row r="345" spans="8:26" ht="14">
      <c r="H345" s="210"/>
      <c r="I345" s="210"/>
      <c r="J345" s="210"/>
      <c r="K345" s="210"/>
      <c r="L345" s="210"/>
      <c r="M345" s="210"/>
      <c r="N345" s="210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</row>
    <row r="346" spans="8:26" ht="14">
      <c r="H346" s="210"/>
      <c r="I346" s="210"/>
      <c r="J346" s="210"/>
      <c r="K346" s="210"/>
      <c r="L346" s="210"/>
      <c r="M346" s="210"/>
      <c r="N346" s="210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</row>
    <row r="347" spans="8:26" ht="14">
      <c r="H347" s="210"/>
      <c r="I347" s="210"/>
      <c r="J347" s="210"/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</row>
    <row r="348" spans="8:26" ht="14">
      <c r="H348" s="210"/>
      <c r="I348" s="210"/>
      <c r="J348" s="210"/>
      <c r="K348" s="210"/>
      <c r="L348" s="210"/>
      <c r="M348" s="210"/>
      <c r="N348" s="210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</row>
    <row r="349" spans="8:26" ht="14">
      <c r="H349" s="210"/>
      <c r="I349" s="210"/>
      <c r="J349" s="210"/>
      <c r="K349" s="210"/>
      <c r="L349" s="210"/>
      <c r="M349" s="210"/>
      <c r="N349" s="210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</row>
    <row r="350" spans="8:26" ht="14">
      <c r="H350" s="210"/>
      <c r="I350" s="210"/>
      <c r="J350" s="210"/>
      <c r="K350" s="210"/>
      <c r="L350" s="210"/>
      <c r="M350" s="210"/>
      <c r="N350" s="210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</row>
    <row r="351" spans="8:26" ht="14"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</row>
    <row r="352" spans="8:26" ht="14">
      <c r="H352" s="210"/>
      <c r="I352" s="210"/>
      <c r="J352" s="210"/>
      <c r="K352" s="210"/>
      <c r="L352" s="210"/>
      <c r="M352" s="210"/>
      <c r="N352" s="210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</row>
    <row r="353" spans="8:26" ht="14">
      <c r="H353" s="210"/>
      <c r="I353" s="210"/>
      <c r="J353" s="210"/>
      <c r="K353" s="210"/>
      <c r="L353" s="210"/>
      <c r="M353" s="210"/>
      <c r="N353" s="210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</row>
    <row r="354" spans="8:26" ht="14">
      <c r="H354" s="210"/>
      <c r="I354" s="210"/>
      <c r="J354" s="210"/>
      <c r="K354" s="210"/>
      <c r="L354" s="210"/>
      <c r="M354" s="210"/>
      <c r="N354" s="210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</row>
    <row r="355" spans="8:26" ht="14">
      <c r="H355" s="210"/>
      <c r="I355" s="210"/>
      <c r="J355" s="210"/>
      <c r="K355" s="210"/>
      <c r="L355" s="210"/>
      <c r="M355" s="210"/>
      <c r="N355" s="210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</row>
    <row r="356" spans="8:26" ht="14">
      <c r="H356" s="210"/>
      <c r="I356" s="210"/>
      <c r="J356" s="210"/>
      <c r="K356" s="210"/>
      <c r="L356" s="210"/>
      <c r="M356" s="210"/>
      <c r="N356" s="210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</row>
    <row r="357" spans="8:26" ht="14">
      <c r="H357" s="210"/>
      <c r="I357" s="210"/>
      <c r="J357" s="210"/>
      <c r="K357" s="210"/>
      <c r="L357" s="210"/>
      <c r="M357" s="210"/>
      <c r="N357" s="210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</row>
    <row r="358" spans="8:26" ht="14">
      <c r="H358" s="210"/>
      <c r="I358" s="210"/>
      <c r="J358" s="210"/>
      <c r="K358" s="210"/>
      <c r="L358" s="210"/>
      <c r="M358" s="210"/>
      <c r="N358" s="210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</row>
    <row r="359" spans="8:26" ht="14"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</row>
    <row r="360" spans="8:26" ht="14"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</row>
    <row r="361" spans="8:26" ht="14">
      <c r="H361" s="210"/>
      <c r="I361" s="210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</row>
    <row r="362" spans="8:26" ht="14">
      <c r="H362" s="210"/>
      <c r="I362" s="210"/>
      <c r="J362" s="210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</row>
    <row r="363" spans="8:26" ht="14"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</row>
    <row r="364" spans="8:26" ht="14">
      <c r="H364" s="210"/>
      <c r="I364" s="210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</row>
    <row r="365" spans="8:26" ht="14">
      <c r="H365" s="210"/>
      <c r="I365" s="210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</row>
    <row r="366" spans="8:26" ht="14">
      <c r="H366" s="210"/>
      <c r="I366" s="210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</row>
    <row r="367" spans="8:26" ht="14"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</row>
    <row r="368" spans="8:26" ht="14"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</row>
    <row r="369" spans="8:26" ht="14">
      <c r="H369" s="210"/>
      <c r="I369" s="210"/>
      <c r="J369" s="210"/>
      <c r="K369" s="210"/>
      <c r="L369" s="210"/>
      <c r="M369" s="210"/>
      <c r="N369" s="210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</row>
    <row r="370" spans="8:26" ht="14"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</row>
    <row r="371" spans="8:26" ht="14">
      <c r="H371" s="210"/>
      <c r="I371" s="210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</row>
    <row r="372" spans="8:26" ht="14">
      <c r="H372" s="210"/>
      <c r="I372" s="210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</row>
    <row r="373" spans="8:26" ht="14">
      <c r="H373" s="210"/>
      <c r="I373" s="210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</row>
    <row r="374" spans="8:26" ht="14">
      <c r="H374" s="210"/>
      <c r="I374" s="210"/>
      <c r="J374" s="210"/>
      <c r="K374" s="210"/>
      <c r="L374" s="210"/>
      <c r="M374" s="210"/>
      <c r="N374" s="210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</row>
    <row r="375" spans="8:26" ht="14">
      <c r="H375" s="210"/>
      <c r="I375" s="210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</row>
    <row r="376" spans="8:26" ht="14">
      <c r="H376" s="210"/>
      <c r="I376" s="210"/>
      <c r="J376" s="210"/>
      <c r="K376" s="210"/>
      <c r="L376" s="210"/>
      <c r="M376" s="210"/>
      <c r="N376" s="210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</row>
    <row r="377" spans="8:26" ht="14">
      <c r="H377" s="210"/>
      <c r="I377" s="210"/>
      <c r="J377" s="210"/>
      <c r="K377" s="210"/>
      <c r="L377" s="210"/>
      <c r="M377" s="210"/>
      <c r="N377" s="210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</row>
    <row r="378" spans="8:26" ht="14">
      <c r="H378" s="210"/>
      <c r="I378" s="210"/>
      <c r="J378" s="210"/>
      <c r="K378" s="210"/>
      <c r="L378" s="210"/>
      <c r="M378" s="210"/>
      <c r="N378" s="210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</row>
    <row r="379" spans="8:26" ht="14">
      <c r="H379" s="210"/>
      <c r="I379" s="210"/>
      <c r="J379" s="210"/>
      <c r="K379" s="210"/>
      <c r="L379" s="210"/>
      <c r="M379" s="210"/>
      <c r="N379" s="210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</row>
    <row r="380" spans="8:26" ht="14">
      <c r="H380" s="210"/>
      <c r="I380" s="210"/>
      <c r="J380" s="210"/>
      <c r="K380" s="210"/>
      <c r="L380" s="210"/>
      <c r="M380" s="210"/>
      <c r="N380" s="210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</row>
    <row r="381" spans="8:26" ht="14">
      <c r="H381" s="210"/>
      <c r="I381" s="210"/>
      <c r="J381" s="210"/>
      <c r="K381" s="210"/>
      <c r="L381" s="210"/>
      <c r="M381" s="210"/>
      <c r="N381" s="210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</row>
    <row r="382" spans="8:26" ht="14">
      <c r="H382" s="210"/>
      <c r="I382" s="210"/>
      <c r="J382" s="210"/>
      <c r="K382" s="210"/>
      <c r="L382" s="210"/>
      <c r="M382" s="210"/>
      <c r="N382" s="210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</row>
    <row r="383" spans="8:26" ht="14"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</row>
    <row r="384" spans="8:26" ht="14"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</row>
    <row r="385" spans="8:26" ht="14">
      <c r="H385" s="210"/>
      <c r="I385" s="210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</row>
    <row r="386" spans="8:26" ht="14">
      <c r="H386" s="210"/>
      <c r="I386" s="210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</row>
    <row r="387" spans="8:26" ht="14">
      <c r="H387" s="210"/>
      <c r="I387" s="210"/>
      <c r="J387" s="210"/>
      <c r="K387" s="210"/>
      <c r="L387" s="210"/>
      <c r="M387" s="210"/>
      <c r="N387" s="210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</row>
    <row r="388" spans="8:26" ht="14">
      <c r="H388" s="210"/>
      <c r="I388" s="210"/>
      <c r="J388" s="210"/>
      <c r="K388" s="210"/>
      <c r="L388" s="210"/>
      <c r="M388" s="210"/>
      <c r="N388" s="210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</row>
    <row r="389" spans="8:26" ht="14">
      <c r="H389" s="210"/>
      <c r="I389" s="210"/>
      <c r="J389" s="210"/>
      <c r="K389" s="210"/>
      <c r="L389" s="210"/>
      <c r="M389" s="210"/>
      <c r="N389" s="210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</row>
    <row r="390" spans="8:26" ht="14">
      <c r="H390" s="210"/>
      <c r="I390" s="210"/>
      <c r="J390" s="210"/>
      <c r="K390" s="210"/>
      <c r="L390" s="210"/>
      <c r="M390" s="210"/>
      <c r="N390" s="210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</row>
    <row r="391" spans="8:26" ht="14">
      <c r="H391" s="210"/>
      <c r="I391" s="210"/>
      <c r="J391" s="210"/>
      <c r="K391" s="210"/>
      <c r="L391" s="210"/>
      <c r="M391" s="210"/>
      <c r="N391" s="210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</row>
    <row r="392" spans="8:26" ht="14">
      <c r="H392" s="210"/>
      <c r="I392" s="210"/>
      <c r="J392" s="210"/>
      <c r="K392" s="210"/>
      <c r="L392" s="210"/>
      <c r="M392" s="210"/>
      <c r="N392" s="210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</row>
    <row r="393" spans="8:26" ht="14">
      <c r="H393" s="210"/>
      <c r="I393" s="210"/>
      <c r="J393" s="210"/>
      <c r="K393" s="210"/>
      <c r="L393" s="210"/>
      <c r="M393" s="210"/>
      <c r="N393" s="210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</row>
    <row r="394" spans="8:26" ht="14">
      <c r="H394" s="210"/>
      <c r="I394" s="210"/>
      <c r="J394" s="210"/>
      <c r="K394" s="210"/>
      <c r="L394" s="210"/>
      <c r="M394" s="210"/>
      <c r="N394" s="210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</row>
    <row r="395" spans="8:26" ht="14">
      <c r="H395" s="210"/>
      <c r="I395" s="210"/>
      <c r="J395" s="210"/>
      <c r="K395" s="210"/>
      <c r="L395" s="210"/>
      <c r="M395" s="210"/>
      <c r="N395" s="210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</row>
    <row r="396" spans="8:26" ht="14">
      <c r="H396" s="210"/>
      <c r="I396" s="210"/>
      <c r="J396" s="210"/>
      <c r="K396" s="210"/>
      <c r="L396" s="210"/>
      <c r="M396" s="210"/>
      <c r="N396" s="210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</row>
    <row r="397" spans="8:26" ht="14">
      <c r="H397" s="210"/>
      <c r="I397" s="210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</row>
    <row r="398" spans="8:26" ht="14">
      <c r="H398" s="210"/>
      <c r="I398" s="210"/>
      <c r="J398" s="210"/>
      <c r="K398" s="210"/>
      <c r="L398" s="210"/>
      <c r="M398" s="210"/>
      <c r="N398" s="210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0"/>
      <c r="Z398" s="210"/>
    </row>
    <row r="399" spans="8:26" ht="14">
      <c r="H399" s="210"/>
      <c r="I399" s="210"/>
      <c r="J399" s="210"/>
      <c r="K399" s="210"/>
      <c r="L399" s="210"/>
      <c r="M399" s="210"/>
      <c r="N399" s="210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0"/>
      <c r="Z399" s="210"/>
    </row>
    <row r="400" spans="8:26" ht="14">
      <c r="H400" s="210"/>
      <c r="I400" s="210"/>
      <c r="J400" s="210"/>
      <c r="K400" s="210"/>
      <c r="L400" s="210"/>
      <c r="M400" s="210"/>
      <c r="N400" s="210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0"/>
      <c r="Z400" s="210"/>
    </row>
    <row r="401" spans="8:26" ht="14">
      <c r="H401" s="210"/>
      <c r="I401" s="210"/>
      <c r="J401" s="210"/>
      <c r="K401" s="210"/>
      <c r="L401" s="210"/>
      <c r="M401" s="210"/>
      <c r="N401" s="210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0"/>
      <c r="Z401" s="210"/>
    </row>
    <row r="402" spans="8:26" ht="14">
      <c r="H402" s="210"/>
      <c r="I402" s="210"/>
      <c r="J402" s="210"/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</row>
    <row r="403" spans="8:26" ht="14">
      <c r="H403" s="210"/>
      <c r="I403" s="210"/>
      <c r="J403" s="210"/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</row>
    <row r="404" spans="8:26" ht="14">
      <c r="H404" s="210"/>
      <c r="I404" s="210"/>
      <c r="J404" s="210"/>
      <c r="K404" s="210"/>
      <c r="L404" s="210"/>
      <c r="M404" s="210"/>
      <c r="N404" s="210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0"/>
      <c r="Z404" s="210"/>
    </row>
    <row r="405" spans="8:26" ht="14">
      <c r="H405" s="210"/>
      <c r="I405" s="210"/>
      <c r="J405" s="210"/>
      <c r="K405" s="210"/>
      <c r="L405" s="210"/>
      <c r="M405" s="210"/>
      <c r="N405" s="210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0"/>
      <c r="Z405" s="210"/>
    </row>
    <row r="406" spans="8:26" ht="14">
      <c r="H406" s="210"/>
      <c r="I406" s="210"/>
      <c r="J406" s="210"/>
      <c r="K406" s="210"/>
      <c r="L406" s="210"/>
      <c r="M406" s="210"/>
      <c r="N406" s="210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0"/>
      <c r="Z406" s="210"/>
    </row>
    <row r="407" spans="8:26" ht="14">
      <c r="H407" s="210"/>
      <c r="I407" s="210"/>
      <c r="J407" s="210"/>
      <c r="K407" s="210"/>
      <c r="L407" s="210"/>
      <c r="M407" s="210"/>
      <c r="N407" s="210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0"/>
      <c r="Z407" s="210"/>
    </row>
    <row r="408" spans="8:26" ht="14">
      <c r="H408" s="210"/>
      <c r="I408" s="210"/>
      <c r="J408" s="210"/>
      <c r="K408" s="210"/>
      <c r="L408" s="210"/>
      <c r="M408" s="210"/>
      <c r="N408" s="210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</row>
    <row r="409" spans="8:26" ht="14">
      <c r="H409" s="210"/>
      <c r="I409" s="210"/>
      <c r="J409" s="210"/>
      <c r="K409" s="210"/>
      <c r="L409" s="210"/>
      <c r="M409" s="210"/>
      <c r="N409" s="210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</row>
    <row r="410" spans="8:26" ht="14">
      <c r="H410" s="210"/>
      <c r="I410" s="210"/>
      <c r="J410" s="210"/>
      <c r="K410" s="210"/>
      <c r="L410" s="210"/>
      <c r="M410" s="210"/>
      <c r="N410" s="210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0"/>
      <c r="Z410" s="210"/>
    </row>
    <row r="411" spans="8:26" ht="14">
      <c r="H411" s="210"/>
      <c r="I411" s="210"/>
      <c r="J411" s="210"/>
      <c r="K411" s="210"/>
      <c r="L411" s="210"/>
      <c r="M411" s="210"/>
      <c r="N411" s="210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0"/>
      <c r="Z411" s="210"/>
    </row>
    <row r="412" spans="8:26" ht="14">
      <c r="H412" s="210"/>
      <c r="I412" s="210"/>
      <c r="J412" s="210"/>
      <c r="K412" s="210"/>
      <c r="L412" s="210"/>
      <c r="M412" s="210"/>
      <c r="N412" s="210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</row>
    <row r="413" spans="8:26" ht="14">
      <c r="H413" s="210"/>
      <c r="I413" s="210"/>
      <c r="J413" s="210"/>
      <c r="K413" s="210"/>
      <c r="L413" s="210"/>
      <c r="M413" s="210"/>
      <c r="N413" s="210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</row>
    <row r="414" spans="8:26" ht="14">
      <c r="H414" s="210"/>
      <c r="I414" s="210"/>
      <c r="J414" s="210"/>
      <c r="K414" s="210"/>
      <c r="L414" s="210"/>
      <c r="M414" s="210"/>
      <c r="N414" s="210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</row>
    <row r="415" spans="8:26" ht="14">
      <c r="H415" s="210"/>
      <c r="I415" s="210"/>
      <c r="J415" s="210"/>
      <c r="K415" s="210"/>
      <c r="L415" s="210"/>
      <c r="M415" s="210"/>
      <c r="N415" s="210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</row>
    <row r="416" spans="8:26" ht="14">
      <c r="H416" s="210"/>
      <c r="I416" s="210"/>
      <c r="J416" s="210"/>
      <c r="K416" s="210"/>
      <c r="L416" s="210"/>
      <c r="M416" s="210"/>
      <c r="N416" s="210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</row>
    <row r="417" spans="1:26" ht="14">
      <c r="H417" s="210"/>
      <c r="I417" s="210"/>
      <c r="J417" s="210"/>
      <c r="K417" s="210"/>
      <c r="L417" s="210"/>
      <c r="M417" s="210"/>
      <c r="N417" s="210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0"/>
      <c r="Z417" s="210"/>
    </row>
    <row r="418" spans="1:26" ht="14">
      <c r="H418" s="210"/>
      <c r="I418" s="210"/>
      <c r="J418" s="210"/>
      <c r="K418" s="210"/>
      <c r="L418" s="210"/>
      <c r="M418" s="210"/>
      <c r="N418" s="210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0"/>
      <c r="Z418" s="210"/>
    </row>
    <row r="419" spans="1:26" ht="14">
      <c r="H419" s="210"/>
      <c r="I419" s="210"/>
      <c r="J419" s="210"/>
      <c r="K419" s="210"/>
      <c r="L419" s="210"/>
      <c r="M419" s="210"/>
      <c r="N419" s="210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0"/>
      <c r="Z419" s="210"/>
    </row>
    <row r="420" spans="1:26" ht="14">
      <c r="A420" s="210"/>
      <c r="B420" s="209"/>
      <c r="C420" s="210"/>
      <c r="D420" s="210"/>
      <c r="E420" s="210"/>
      <c r="F420" s="210"/>
      <c r="G420" s="209"/>
      <c r="H420" s="210"/>
      <c r="I420" s="210"/>
      <c r="J420" s="210"/>
      <c r="K420" s="210"/>
      <c r="L420" s="210"/>
      <c r="M420" s="210"/>
      <c r="N420" s="210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0"/>
      <c r="Z420" s="210"/>
    </row>
    <row r="421" spans="1:26" ht="14">
      <c r="A421" s="210"/>
      <c r="B421" s="209"/>
      <c r="C421" s="210"/>
      <c r="D421" s="210"/>
      <c r="E421" s="210"/>
      <c r="F421" s="210"/>
      <c r="G421" s="209"/>
      <c r="H421" s="210"/>
      <c r="I421" s="210"/>
      <c r="J421" s="210"/>
      <c r="K421" s="210"/>
      <c r="L421" s="210"/>
      <c r="M421" s="210"/>
      <c r="N421" s="210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0"/>
      <c r="Z421" s="210"/>
    </row>
    <row r="422" spans="1:26" ht="14">
      <c r="A422" s="210"/>
      <c r="B422" s="209"/>
      <c r="C422" s="210"/>
      <c r="D422" s="210"/>
      <c r="E422" s="210"/>
      <c r="F422" s="210"/>
      <c r="G422" s="209"/>
      <c r="H422" s="210"/>
      <c r="I422" s="210"/>
      <c r="J422" s="210"/>
      <c r="K422" s="210"/>
      <c r="L422" s="210"/>
      <c r="M422" s="210"/>
      <c r="N422" s="210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0"/>
      <c r="Z422" s="210"/>
    </row>
    <row r="423" spans="1:26" ht="14">
      <c r="A423" s="210"/>
      <c r="B423" s="209"/>
      <c r="C423" s="210"/>
      <c r="D423" s="210"/>
      <c r="E423" s="210"/>
      <c r="F423" s="210"/>
      <c r="G423" s="209"/>
      <c r="H423" s="210"/>
      <c r="I423" s="210"/>
      <c r="J423" s="210"/>
      <c r="K423" s="210"/>
      <c r="L423" s="210"/>
      <c r="M423" s="210"/>
      <c r="N423" s="210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0"/>
      <c r="Z423" s="210"/>
    </row>
    <row r="424" spans="1:26" ht="14">
      <c r="A424" s="210"/>
      <c r="B424" s="209"/>
      <c r="C424" s="210"/>
      <c r="D424" s="210"/>
      <c r="E424" s="210"/>
      <c r="F424" s="210"/>
      <c r="G424" s="209"/>
      <c r="H424" s="210"/>
      <c r="I424" s="210"/>
      <c r="J424" s="210"/>
      <c r="K424" s="210"/>
      <c r="L424" s="210"/>
      <c r="M424" s="210"/>
      <c r="N424" s="210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0"/>
      <c r="Z424" s="210"/>
    </row>
    <row r="425" spans="1:26" ht="14">
      <c r="A425" s="210"/>
      <c r="B425" s="209"/>
      <c r="C425" s="210"/>
      <c r="D425" s="210"/>
      <c r="E425" s="210"/>
      <c r="F425" s="210"/>
      <c r="G425" s="209"/>
      <c r="H425" s="210"/>
      <c r="I425" s="210"/>
      <c r="J425" s="210"/>
      <c r="K425" s="210"/>
      <c r="L425" s="210"/>
      <c r="M425" s="210"/>
      <c r="N425" s="210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0"/>
      <c r="Z425" s="210"/>
    </row>
    <row r="426" spans="1:26" ht="14">
      <c r="A426" s="210"/>
      <c r="B426" s="209"/>
      <c r="C426" s="210"/>
      <c r="D426" s="210"/>
      <c r="E426" s="210"/>
      <c r="F426" s="210"/>
      <c r="G426" s="209"/>
      <c r="H426" s="210"/>
      <c r="I426" s="210"/>
      <c r="J426" s="210"/>
      <c r="K426" s="210"/>
      <c r="L426" s="210"/>
      <c r="M426" s="210"/>
      <c r="N426" s="210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</row>
    <row r="427" spans="1:26" ht="14">
      <c r="A427" s="210"/>
      <c r="B427" s="209"/>
      <c r="C427" s="210"/>
      <c r="D427" s="210"/>
      <c r="E427" s="210"/>
      <c r="F427" s="210"/>
      <c r="G427" s="209"/>
      <c r="H427" s="210"/>
      <c r="I427" s="210"/>
      <c r="J427" s="210"/>
      <c r="K427" s="210"/>
      <c r="L427" s="210"/>
      <c r="M427" s="210"/>
      <c r="N427" s="210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</row>
    <row r="428" spans="1:26" ht="14">
      <c r="A428" s="210"/>
      <c r="B428" s="209"/>
      <c r="C428" s="210"/>
      <c r="D428" s="210"/>
      <c r="E428" s="210"/>
      <c r="F428" s="210"/>
      <c r="G428" s="209"/>
      <c r="H428" s="210"/>
      <c r="I428" s="210"/>
      <c r="J428" s="210"/>
      <c r="K428" s="210"/>
      <c r="L428" s="210"/>
      <c r="M428" s="210"/>
      <c r="N428" s="210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</row>
    <row r="429" spans="1:26" ht="14">
      <c r="A429" s="210"/>
      <c r="B429" s="209"/>
      <c r="C429" s="210"/>
      <c r="D429" s="210"/>
      <c r="E429" s="210"/>
      <c r="F429" s="210"/>
      <c r="G429" s="209"/>
      <c r="H429" s="210"/>
      <c r="I429" s="210"/>
      <c r="J429" s="210"/>
      <c r="K429" s="210"/>
      <c r="L429" s="210"/>
      <c r="M429" s="210"/>
      <c r="N429" s="210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</row>
    <row r="430" spans="1:26" ht="14">
      <c r="A430" s="210"/>
      <c r="B430" s="209"/>
      <c r="C430" s="210"/>
      <c r="D430" s="210"/>
      <c r="E430" s="210"/>
      <c r="F430" s="210"/>
      <c r="G430" s="209"/>
      <c r="H430" s="210"/>
      <c r="I430" s="210"/>
      <c r="J430" s="210"/>
      <c r="K430" s="210"/>
      <c r="L430" s="210"/>
      <c r="M430" s="210"/>
      <c r="N430" s="210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</row>
    <row r="431" spans="1:26" ht="14">
      <c r="A431" s="210"/>
      <c r="B431" s="209"/>
      <c r="C431" s="210"/>
      <c r="D431" s="210"/>
      <c r="E431" s="210"/>
      <c r="F431" s="210"/>
      <c r="G431" s="209"/>
      <c r="H431" s="210"/>
      <c r="I431" s="210"/>
      <c r="J431" s="210"/>
      <c r="K431" s="210"/>
      <c r="L431" s="210"/>
      <c r="M431" s="210"/>
      <c r="N431" s="210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0"/>
      <c r="Z431" s="210"/>
    </row>
    <row r="432" spans="1:26" ht="14">
      <c r="A432" s="210"/>
      <c r="B432" s="209"/>
      <c r="C432" s="210"/>
      <c r="D432" s="210"/>
      <c r="E432" s="210"/>
      <c r="F432" s="210"/>
      <c r="G432" s="209"/>
      <c r="H432" s="210"/>
      <c r="I432" s="210"/>
      <c r="J432" s="210"/>
      <c r="K432" s="210"/>
      <c r="L432" s="210"/>
      <c r="M432" s="210"/>
      <c r="N432" s="210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0"/>
      <c r="Z432" s="210"/>
    </row>
    <row r="433" spans="1:26" ht="14">
      <c r="A433" s="210"/>
      <c r="B433" s="209"/>
      <c r="C433" s="210"/>
      <c r="D433" s="210"/>
      <c r="E433" s="210"/>
      <c r="F433" s="210"/>
      <c r="G433" s="209"/>
      <c r="H433" s="210"/>
      <c r="I433" s="210"/>
      <c r="J433" s="210"/>
      <c r="K433" s="210"/>
      <c r="L433" s="210"/>
      <c r="M433" s="210"/>
      <c r="N433" s="210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0"/>
      <c r="Z433" s="210"/>
    </row>
    <row r="434" spans="1:26" ht="14">
      <c r="A434" s="210"/>
      <c r="B434" s="209"/>
      <c r="C434" s="210"/>
      <c r="D434" s="210"/>
      <c r="E434" s="210"/>
      <c r="F434" s="210"/>
      <c r="G434" s="209"/>
      <c r="H434" s="210"/>
      <c r="I434" s="210"/>
      <c r="J434" s="210"/>
      <c r="K434" s="210"/>
      <c r="L434" s="210"/>
      <c r="M434" s="210"/>
      <c r="N434" s="210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0"/>
      <c r="Z434" s="210"/>
    </row>
    <row r="435" spans="1:26" ht="14">
      <c r="A435" s="210"/>
      <c r="B435" s="209"/>
      <c r="C435" s="210"/>
      <c r="D435" s="210"/>
      <c r="E435" s="210"/>
      <c r="F435" s="210"/>
      <c r="G435" s="209"/>
      <c r="H435" s="210"/>
      <c r="I435" s="210"/>
      <c r="J435" s="210"/>
      <c r="K435" s="210"/>
      <c r="L435" s="210"/>
      <c r="M435" s="210"/>
      <c r="N435" s="210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0"/>
      <c r="Z435" s="210"/>
    </row>
    <row r="436" spans="1:26" ht="14">
      <c r="A436" s="210"/>
      <c r="B436" s="209"/>
      <c r="C436" s="210"/>
      <c r="D436" s="210"/>
      <c r="E436" s="210"/>
      <c r="F436" s="210"/>
      <c r="G436" s="209"/>
      <c r="H436" s="210"/>
      <c r="I436" s="210"/>
      <c r="J436" s="210"/>
      <c r="K436" s="210"/>
      <c r="L436" s="210"/>
      <c r="M436" s="210"/>
      <c r="N436" s="210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</row>
    <row r="437" spans="1:26" ht="14">
      <c r="A437" s="210"/>
      <c r="B437" s="209"/>
      <c r="C437" s="210"/>
      <c r="D437" s="210"/>
      <c r="E437" s="210"/>
      <c r="F437" s="210"/>
      <c r="G437" s="209"/>
      <c r="H437" s="210"/>
      <c r="I437" s="210"/>
      <c r="J437" s="210"/>
      <c r="K437" s="210"/>
      <c r="L437" s="210"/>
      <c r="M437" s="210"/>
      <c r="N437" s="210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0"/>
      <c r="Z437" s="210"/>
    </row>
    <row r="438" spans="1:26" ht="14">
      <c r="A438" s="210"/>
      <c r="B438" s="209"/>
      <c r="C438" s="210"/>
      <c r="D438" s="210"/>
      <c r="E438" s="210"/>
      <c r="F438" s="210"/>
      <c r="G438" s="209"/>
      <c r="H438" s="210"/>
      <c r="I438" s="210"/>
      <c r="J438" s="210"/>
      <c r="K438" s="210"/>
      <c r="L438" s="210"/>
      <c r="M438" s="210"/>
      <c r="N438" s="210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</row>
    <row r="439" spans="1:26" ht="14">
      <c r="A439" s="210"/>
      <c r="B439" s="209"/>
      <c r="C439" s="210"/>
      <c r="D439" s="210"/>
      <c r="E439" s="210"/>
      <c r="F439" s="210"/>
      <c r="G439" s="209"/>
      <c r="H439" s="210"/>
      <c r="I439" s="210"/>
      <c r="J439" s="210"/>
      <c r="K439" s="210"/>
      <c r="L439" s="210"/>
      <c r="M439" s="210"/>
      <c r="N439" s="210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</row>
    <row r="440" spans="1:26" ht="14">
      <c r="A440" s="210"/>
      <c r="B440" s="209"/>
      <c r="C440" s="210"/>
      <c r="D440" s="210"/>
      <c r="E440" s="210"/>
      <c r="F440" s="210"/>
      <c r="G440" s="209"/>
      <c r="H440" s="210"/>
      <c r="I440" s="210"/>
      <c r="J440" s="210"/>
      <c r="K440" s="210"/>
      <c r="L440" s="210"/>
      <c r="M440" s="210"/>
      <c r="N440" s="210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</row>
    <row r="441" spans="1:26" ht="14">
      <c r="A441" s="210"/>
      <c r="B441" s="209"/>
      <c r="C441" s="210"/>
      <c r="D441" s="210"/>
      <c r="E441" s="210"/>
      <c r="F441" s="210"/>
      <c r="G441" s="209"/>
      <c r="H441" s="210"/>
      <c r="I441" s="210"/>
      <c r="J441" s="210"/>
      <c r="K441" s="210"/>
      <c r="L441" s="210"/>
      <c r="M441" s="210"/>
      <c r="N441" s="210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</row>
  </sheetData>
  <mergeCells count="18">
    <mergeCell ref="A9:B9"/>
    <mergeCell ref="A10:B10"/>
    <mergeCell ref="A1:G1"/>
    <mergeCell ref="A3:G3"/>
    <mergeCell ref="B4:G4"/>
    <mergeCell ref="B5:G5"/>
    <mergeCell ref="B6:G6"/>
    <mergeCell ref="B7:G7"/>
    <mergeCell ref="C9:G9"/>
    <mergeCell ref="B210:G210"/>
    <mergeCell ref="B227:G227"/>
    <mergeCell ref="C10:G10"/>
    <mergeCell ref="B154:G154"/>
    <mergeCell ref="B173:G173"/>
    <mergeCell ref="A202:B202"/>
    <mergeCell ref="C202:G202"/>
    <mergeCell ref="A203:B203"/>
    <mergeCell ref="C203:G203"/>
  </mergeCells>
  <hyperlinks>
    <hyperlink ref="C19" r:id="rId1" xr:uid="{00000000-0004-0000-0400-000000000000}"/>
    <hyperlink ref="C20" r:id="rId2" xr:uid="{00000000-0004-0000-0400-000001000000}"/>
    <hyperlink ref="C34" r:id="rId3" xr:uid="{00000000-0004-0000-0400-000002000000}"/>
    <hyperlink ref="C35" r:id="rId4" xr:uid="{00000000-0004-0000-0400-000003000000}"/>
    <hyperlink ref="C52" r:id="rId5" xr:uid="{00000000-0004-0000-0400-000004000000}"/>
    <hyperlink ref="C53" r:id="rId6" xr:uid="{00000000-0004-0000-0400-000005000000}"/>
    <hyperlink ref="C70" r:id="rId7" xr:uid="{00000000-0004-0000-0400-000006000000}"/>
    <hyperlink ref="C71" r:id="rId8" xr:uid="{00000000-0004-0000-0400-000007000000}"/>
    <hyperlink ref="C88" r:id="rId9" xr:uid="{00000000-0004-0000-0400-000008000000}"/>
    <hyperlink ref="C89" r:id="rId10" xr:uid="{00000000-0004-0000-0400-000009000000}"/>
    <hyperlink ref="C105" r:id="rId11" xr:uid="{00000000-0004-0000-0400-00000A000000}"/>
    <hyperlink ref="C106" r:id="rId12" xr:uid="{00000000-0004-0000-0400-00000B000000}"/>
    <hyperlink ref="C120" r:id="rId13" xr:uid="{00000000-0004-0000-0400-00000C000000}"/>
    <hyperlink ref="C121" r:id="rId14" xr:uid="{00000000-0004-0000-0400-00000D000000}"/>
    <hyperlink ref="C139" r:id="rId15" xr:uid="{00000000-0004-0000-0400-00000E000000}"/>
    <hyperlink ref="C140" r:id="rId16" xr:uid="{00000000-0004-0000-0400-00000F000000}"/>
    <hyperlink ref="C146" r:id="rId17" xr:uid="{00000000-0004-0000-0400-000010000000}"/>
    <hyperlink ref="C156" r:id="rId18" xr:uid="{00000000-0004-0000-0400-000011000000}"/>
    <hyperlink ref="C157" r:id="rId19" xr:uid="{00000000-0004-0000-0400-000012000000}"/>
    <hyperlink ref="C175" r:id="rId20" xr:uid="{00000000-0004-0000-0400-000013000000}"/>
    <hyperlink ref="C176" r:id="rId21" xr:uid="{00000000-0004-0000-0400-000014000000}"/>
    <hyperlink ref="C194" r:id="rId22" xr:uid="{00000000-0004-0000-0400-000015000000}"/>
    <hyperlink ref="C195" r:id="rId23" xr:uid="{00000000-0004-0000-0400-000016000000}"/>
    <hyperlink ref="C212" r:id="rId24" xr:uid="{00000000-0004-0000-0400-000017000000}"/>
    <hyperlink ref="C213" r:id="rId25" xr:uid="{00000000-0004-0000-0400-000018000000}"/>
    <hyperlink ref="C229" r:id="rId26" xr:uid="{00000000-0004-0000-0400-000019000000}"/>
    <hyperlink ref="C230" r:id="rId27" xr:uid="{00000000-0004-0000-0400-00001A000000}"/>
    <hyperlink ref="C246" r:id="rId28" xr:uid="{00000000-0004-0000-0400-00001B000000}"/>
    <hyperlink ref="C247" r:id="rId29" xr:uid="{00000000-0004-0000-0400-00001C000000}"/>
    <hyperlink ref="C253" r:id="rId30" xr:uid="{00000000-0004-0000-0400-00001D000000}"/>
    <hyperlink ref="D253" r:id="rId31" xr:uid="{00000000-0004-0000-0400-00001E000000}"/>
    <hyperlink ref="C263" r:id="rId32" xr:uid="{00000000-0004-0000-0400-00001F000000}"/>
    <hyperlink ref="C264" r:id="rId33" xr:uid="{00000000-0004-0000-0400-000020000000}"/>
    <hyperlink ref="C279" r:id="rId34" xr:uid="{00000000-0004-0000-0400-000021000000}"/>
    <hyperlink ref="C280" r:id="rId35" xr:uid="{00000000-0004-0000-0400-000022000000}"/>
    <hyperlink ref="C295" r:id="rId36" xr:uid="{00000000-0004-0000-0400-000023000000}"/>
    <hyperlink ref="C296" r:id="rId37" xr:uid="{00000000-0004-0000-0400-000024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5"/>
  <sheetViews>
    <sheetView workbookViewId="0">
      <selection activeCell="B11" sqref="B11"/>
    </sheetView>
  </sheetViews>
  <sheetFormatPr baseColWidth="10" defaultColWidth="14.5" defaultRowHeight="15" customHeight="1"/>
  <cols>
    <col min="1" max="1" width="14.5" customWidth="1"/>
    <col min="2" max="2" width="50" customWidth="1"/>
    <col min="3" max="3" width="55.6640625" customWidth="1"/>
    <col min="4" max="4" width="43.83203125" customWidth="1"/>
    <col min="5" max="5" width="22.5" customWidth="1"/>
    <col min="6" max="6" width="9.5" customWidth="1"/>
    <col min="7" max="7" width="40.33203125" customWidth="1"/>
  </cols>
  <sheetData>
    <row r="1" spans="1:7" ht="30" customHeight="1">
      <c r="A1" s="378" t="s">
        <v>5</v>
      </c>
      <c r="B1" s="359"/>
      <c r="C1" s="359"/>
      <c r="D1" s="359"/>
      <c r="E1" s="359"/>
      <c r="F1" s="359"/>
      <c r="G1" s="360"/>
    </row>
    <row r="2" spans="1:7" ht="26">
      <c r="A2" s="33"/>
      <c r="B2" s="34"/>
      <c r="C2" s="34"/>
      <c r="D2" s="34"/>
      <c r="E2" s="34"/>
      <c r="F2" s="34"/>
      <c r="G2" s="34"/>
    </row>
    <row r="3" spans="1:7" ht="23" customHeight="1">
      <c r="A3" s="379" t="s">
        <v>60</v>
      </c>
      <c r="B3" s="359"/>
      <c r="C3" s="359"/>
      <c r="D3" s="359"/>
      <c r="E3" s="359"/>
      <c r="F3" s="359"/>
      <c r="G3" s="360"/>
    </row>
    <row r="4" spans="1:7" ht="20">
      <c r="A4" s="35" t="s">
        <v>11</v>
      </c>
      <c r="B4" s="375" t="s">
        <v>20</v>
      </c>
      <c r="C4" s="359"/>
      <c r="D4" s="359"/>
      <c r="E4" s="359"/>
      <c r="F4" s="359"/>
      <c r="G4" s="360"/>
    </row>
    <row r="5" spans="1:7" ht="20">
      <c r="A5" s="37" t="s">
        <v>61</v>
      </c>
      <c r="B5" s="375">
        <v>1</v>
      </c>
      <c r="C5" s="359"/>
      <c r="D5" s="359"/>
      <c r="E5" s="359"/>
      <c r="F5" s="359"/>
      <c r="G5" s="360"/>
    </row>
    <row r="6" spans="1:7" ht="20">
      <c r="A6" s="37" t="s">
        <v>62</v>
      </c>
      <c r="B6" s="376">
        <v>1</v>
      </c>
      <c r="C6" s="359"/>
      <c r="D6" s="359"/>
      <c r="E6" s="359"/>
      <c r="F6" s="359"/>
      <c r="G6" s="360"/>
    </row>
    <row r="7" spans="1:7" ht="20">
      <c r="A7" s="37" t="s">
        <v>63</v>
      </c>
      <c r="B7" s="377">
        <v>44612</v>
      </c>
      <c r="C7" s="359"/>
      <c r="D7" s="359"/>
      <c r="E7" s="359"/>
      <c r="F7" s="359"/>
      <c r="G7" s="360"/>
    </row>
    <row r="8" spans="1:7">
      <c r="A8" s="370" t="s">
        <v>10</v>
      </c>
      <c r="B8" s="360"/>
      <c r="C8" s="370" t="s">
        <v>14</v>
      </c>
      <c r="D8" s="359"/>
      <c r="E8" s="359"/>
      <c r="F8" s="359"/>
      <c r="G8" s="360"/>
    </row>
    <row r="9" spans="1:7" ht="19">
      <c r="A9" s="370" t="s">
        <v>597</v>
      </c>
      <c r="B9" s="371"/>
      <c r="C9" s="373" t="s">
        <v>598</v>
      </c>
      <c r="D9" s="359"/>
      <c r="E9" s="359"/>
      <c r="F9" s="359"/>
      <c r="G9" s="360"/>
    </row>
    <row r="10" spans="1:7" ht="17">
      <c r="A10" s="79" t="s">
        <v>65</v>
      </c>
      <c r="B10" s="80" t="s">
        <v>599</v>
      </c>
      <c r="C10" s="31"/>
      <c r="G10" s="32"/>
    </row>
    <row r="11" spans="1:7" ht="17">
      <c r="A11" s="79" t="s">
        <v>67</v>
      </c>
      <c r="B11" s="81" t="s">
        <v>600</v>
      </c>
      <c r="C11" s="31"/>
      <c r="G11" s="32"/>
    </row>
    <row r="12" spans="1:7" ht="17">
      <c r="A12" s="79" t="s">
        <v>69</v>
      </c>
      <c r="B12" s="82" t="s">
        <v>601</v>
      </c>
      <c r="C12" s="284"/>
      <c r="G12" s="32"/>
    </row>
    <row r="13" spans="1:7" ht="17">
      <c r="A13" s="79" t="s">
        <v>71</v>
      </c>
      <c r="B13" s="51">
        <v>1</v>
      </c>
      <c r="C13" s="284"/>
      <c r="G13" s="32"/>
    </row>
    <row r="14" spans="1:7" ht="17">
      <c r="A14" s="79" t="s">
        <v>72</v>
      </c>
      <c r="B14" s="82" t="s">
        <v>602</v>
      </c>
      <c r="C14" s="284"/>
      <c r="G14" s="32"/>
    </row>
    <row r="15" spans="1:7" ht="17">
      <c r="A15" s="79" t="s">
        <v>74</v>
      </c>
      <c r="B15" s="82" t="s">
        <v>602</v>
      </c>
      <c r="C15" s="284"/>
      <c r="G15" s="32"/>
    </row>
    <row r="16" spans="1:7" ht="34">
      <c r="A16" s="79" t="s">
        <v>75</v>
      </c>
      <c r="B16" s="82" t="s">
        <v>603</v>
      </c>
      <c r="C16" s="284"/>
      <c r="G16" s="32"/>
    </row>
    <row r="17" spans="1:7" ht="24.75" customHeight="1">
      <c r="A17" s="285" t="s">
        <v>77</v>
      </c>
      <c r="B17" s="285" t="s">
        <v>78</v>
      </c>
      <c r="C17" s="286" t="s">
        <v>79</v>
      </c>
      <c r="D17" s="285" t="s">
        <v>80</v>
      </c>
      <c r="E17" s="285" t="s">
        <v>81</v>
      </c>
      <c r="F17" s="285" t="s">
        <v>82</v>
      </c>
      <c r="G17" s="287" t="s">
        <v>604</v>
      </c>
    </row>
    <row r="18" spans="1:7" ht="17">
      <c r="A18" s="288">
        <v>1</v>
      </c>
      <c r="B18" s="81" t="s">
        <v>84</v>
      </c>
      <c r="C18" s="86" t="s">
        <v>60</v>
      </c>
      <c r="D18" s="81" t="s">
        <v>85</v>
      </c>
      <c r="E18" s="81" t="s">
        <v>86</v>
      </c>
      <c r="F18" s="87" t="s">
        <v>87</v>
      </c>
      <c r="G18" s="89"/>
    </row>
    <row r="19" spans="1:7" ht="17">
      <c r="A19" s="288">
        <v>2</v>
      </c>
      <c r="B19" s="81" t="s">
        <v>98</v>
      </c>
      <c r="C19" s="86" t="s">
        <v>142</v>
      </c>
      <c r="D19" s="81" t="s">
        <v>143</v>
      </c>
      <c r="E19" s="81" t="s">
        <v>86</v>
      </c>
      <c r="F19" s="87" t="s">
        <v>87</v>
      </c>
      <c r="G19" s="89"/>
    </row>
    <row r="20" spans="1:7" ht="17">
      <c r="A20" s="288">
        <v>3</v>
      </c>
      <c r="B20" s="81" t="s">
        <v>144</v>
      </c>
      <c r="C20" s="81" t="s">
        <v>177</v>
      </c>
      <c r="D20" s="81" t="s">
        <v>146</v>
      </c>
      <c r="E20" s="81" t="s">
        <v>86</v>
      </c>
      <c r="F20" s="87" t="s">
        <v>87</v>
      </c>
      <c r="G20" s="89"/>
    </row>
    <row r="21" spans="1:7" ht="15.75" customHeight="1">
      <c r="A21" s="288">
        <v>4</v>
      </c>
      <c r="B21" s="81" t="s">
        <v>147</v>
      </c>
      <c r="C21" s="81" t="s">
        <v>178</v>
      </c>
      <c r="D21" s="81" t="s">
        <v>148</v>
      </c>
      <c r="E21" s="81" t="s">
        <v>86</v>
      </c>
      <c r="F21" s="87" t="s">
        <v>87</v>
      </c>
      <c r="G21" s="89"/>
    </row>
    <row r="22" spans="1:7" ht="15.75" customHeight="1">
      <c r="A22" s="288">
        <v>5</v>
      </c>
      <c r="B22" s="81" t="s">
        <v>149</v>
      </c>
      <c r="C22" s="81"/>
      <c r="D22" s="81" t="s">
        <v>143</v>
      </c>
      <c r="E22" s="81" t="s">
        <v>86</v>
      </c>
      <c r="F22" s="87" t="s">
        <v>87</v>
      </c>
      <c r="G22" s="89"/>
    </row>
    <row r="23" spans="1:7" ht="15.75" customHeight="1">
      <c r="A23" s="288">
        <v>6</v>
      </c>
      <c r="B23" s="81" t="s">
        <v>605</v>
      </c>
      <c r="C23" s="81"/>
      <c r="D23" s="81" t="s">
        <v>606</v>
      </c>
      <c r="E23" s="81" t="s">
        <v>86</v>
      </c>
      <c r="F23" s="87" t="s">
        <v>87</v>
      </c>
      <c r="G23" s="89"/>
    </row>
    <row r="24" spans="1:7" ht="15.75" customHeight="1">
      <c r="A24" s="288">
        <v>7</v>
      </c>
      <c r="B24" s="81" t="s">
        <v>588</v>
      </c>
      <c r="C24" s="81"/>
      <c r="D24" s="81" t="s">
        <v>589</v>
      </c>
      <c r="E24" s="81" t="s">
        <v>86</v>
      </c>
      <c r="F24" s="87" t="s">
        <v>87</v>
      </c>
      <c r="G24" s="89"/>
    </row>
    <row r="25" spans="1:7" ht="15.75" customHeight="1">
      <c r="A25" s="288"/>
      <c r="B25" s="89"/>
      <c r="C25" s="88"/>
      <c r="D25" s="88"/>
      <c r="E25" s="88"/>
      <c r="F25" s="88"/>
      <c r="G25" s="89"/>
    </row>
    <row r="26" spans="1:7" ht="15.75" customHeight="1">
      <c r="A26" s="79" t="s">
        <v>65</v>
      </c>
      <c r="B26" s="289" t="s">
        <v>607</v>
      </c>
      <c r="C26" s="284"/>
      <c r="G26" s="32"/>
    </row>
    <row r="27" spans="1:7" ht="15.75" customHeight="1">
      <c r="A27" s="79" t="s">
        <v>67</v>
      </c>
      <c r="B27" s="82" t="s">
        <v>608</v>
      </c>
      <c r="C27" s="284"/>
      <c r="G27" s="32"/>
    </row>
    <row r="28" spans="1:7" ht="15.75" customHeight="1">
      <c r="A28" s="79" t="s">
        <v>69</v>
      </c>
      <c r="B28" s="82" t="s">
        <v>252</v>
      </c>
      <c r="C28" s="284"/>
      <c r="G28" s="32"/>
    </row>
    <row r="29" spans="1:7" ht="15.75" customHeight="1">
      <c r="A29" s="79" t="s">
        <v>71</v>
      </c>
      <c r="B29" s="51">
        <v>1</v>
      </c>
      <c r="C29" s="284"/>
      <c r="G29" s="32"/>
    </row>
    <row r="30" spans="1:7" ht="15.75" customHeight="1">
      <c r="A30" s="79" t="s">
        <v>72</v>
      </c>
      <c r="B30" s="82" t="s">
        <v>602</v>
      </c>
      <c r="C30" s="284"/>
      <c r="G30" s="32"/>
    </row>
    <row r="31" spans="1:7" ht="15.75" customHeight="1">
      <c r="A31" s="79" t="s">
        <v>74</v>
      </c>
      <c r="B31" s="82" t="s">
        <v>602</v>
      </c>
      <c r="C31" s="284"/>
      <c r="G31" s="32"/>
    </row>
    <row r="32" spans="1:7" ht="15.75" customHeight="1">
      <c r="A32" s="79" t="s">
        <v>75</v>
      </c>
      <c r="B32" s="82" t="s">
        <v>609</v>
      </c>
      <c r="C32" s="290"/>
      <c r="G32" s="32"/>
    </row>
    <row r="33" spans="1:26" ht="15.75" customHeight="1">
      <c r="A33" s="262" t="s">
        <v>77</v>
      </c>
      <c r="B33" s="262" t="s">
        <v>78</v>
      </c>
      <c r="C33" s="217" t="s">
        <v>79</v>
      </c>
      <c r="D33" s="262" t="s">
        <v>80</v>
      </c>
      <c r="E33" s="217" t="s">
        <v>81</v>
      </c>
      <c r="F33" s="217" t="s">
        <v>82</v>
      </c>
      <c r="G33" s="262" t="s">
        <v>83</v>
      </c>
    </row>
    <row r="34" spans="1:26" ht="15.75" customHeight="1">
      <c r="A34" s="291">
        <v>1</v>
      </c>
      <c r="B34" s="159" t="s">
        <v>84</v>
      </c>
      <c r="C34" s="292" t="s">
        <v>60</v>
      </c>
      <c r="D34" s="159" t="s">
        <v>85</v>
      </c>
      <c r="E34" s="164" t="s">
        <v>86</v>
      </c>
      <c r="F34" s="282" t="s">
        <v>87</v>
      </c>
      <c r="G34" s="159"/>
    </row>
    <row r="35" spans="1:26" ht="15.75" customHeight="1">
      <c r="A35" s="291">
        <v>2</v>
      </c>
      <c r="B35" s="159" t="s">
        <v>98</v>
      </c>
      <c r="C35" s="292" t="s">
        <v>142</v>
      </c>
      <c r="D35" s="159" t="s">
        <v>143</v>
      </c>
      <c r="E35" s="164" t="s">
        <v>86</v>
      </c>
      <c r="F35" s="282" t="s">
        <v>87</v>
      </c>
      <c r="G35" s="159"/>
    </row>
    <row r="36" spans="1:26" ht="15.75" customHeight="1">
      <c r="A36" s="291">
        <v>3</v>
      </c>
      <c r="B36" s="159" t="s">
        <v>144</v>
      </c>
      <c r="C36" s="164" t="s">
        <v>177</v>
      </c>
      <c r="D36" s="159" t="s">
        <v>428</v>
      </c>
      <c r="E36" s="164" t="s">
        <v>86</v>
      </c>
      <c r="F36" s="282" t="s">
        <v>87</v>
      </c>
      <c r="G36" s="159"/>
    </row>
    <row r="37" spans="1:26" ht="15.75" customHeight="1">
      <c r="A37" s="291">
        <v>4</v>
      </c>
      <c r="B37" s="159" t="s">
        <v>147</v>
      </c>
      <c r="C37" s="164" t="s">
        <v>178</v>
      </c>
      <c r="D37" s="159" t="s">
        <v>148</v>
      </c>
      <c r="E37" s="164" t="s">
        <v>86</v>
      </c>
      <c r="F37" s="282" t="s">
        <v>87</v>
      </c>
      <c r="G37" s="159"/>
    </row>
    <row r="38" spans="1:26" ht="15.75" customHeight="1">
      <c r="A38" s="291">
        <v>5</v>
      </c>
      <c r="B38" s="159" t="s">
        <v>149</v>
      </c>
      <c r="C38" s="164"/>
      <c r="D38" s="159" t="s">
        <v>429</v>
      </c>
      <c r="E38" s="164" t="s">
        <v>86</v>
      </c>
      <c r="F38" s="282" t="s">
        <v>87</v>
      </c>
      <c r="G38" s="159"/>
    </row>
    <row r="39" spans="1:26" ht="15.75" customHeight="1">
      <c r="A39" s="291">
        <v>6</v>
      </c>
      <c r="B39" s="159" t="s">
        <v>610</v>
      </c>
      <c r="C39" s="164"/>
      <c r="D39" s="159" t="s">
        <v>429</v>
      </c>
      <c r="E39" s="164" t="s">
        <v>86</v>
      </c>
      <c r="F39" s="282" t="s">
        <v>87</v>
      </c>
      <c r="G39" s="159"/>
    </row>
    <row r="40" spans="1:26" ht="18" customHeight="1">
      <c r="A40" s="291">
        <v>7</v>
      </c>
      <c r="B40" s="159" t="s">
        <v>611</v>
      </c>
      <c r="C40" s="164"/>
      <c r="D40" s="159" t="s">
        <v>612</v>
      </c>
      <c r="E40" s="164" t="s">
        <v>86</v>
      </c>
      <c r="F40" s="282" t="s">
        <v>87</v>
      </c>
      <c r="G40" s="159"/>
    </row>
    <row r="41" spans="1:26" ht="15.75" customHeight="1">
      <c r="A41" s="293"/>
      <c r="B41" s="118"/>
      <c r="C41" s="294"/>
      <c r="D41" s="295"/>
      <c r="E41" s="294"/>
      <c r="F41" s="294"/>
      <c r="G41" s="295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</row>
    <row r="42" spans="1:26" ht="15.75" customHeight="1">
      <c r="A42" s="296" t="s">
        <v>65</v>
      </c>
      <c r="B42" s="69" t="s">
        <v>613</v>
      </c>
      <c r="C42" s="297"/>
      <c r="D42" s="298"/>
      <c r="E42" s="297"/>
      <c r="F42" s="297"/>
      <c r="G42" s="298"/>
    </row>
    <row r="43" spans="1:26" ht="15.75" customHeight="1">
      <c r="A43" s="296" t="s">
        <v>67</v>
      </c>
      <c r="B43" s="166" t="s">
        <v>614</v>
      </c>
      <c r="C43" s="297"/>
      <c r="D43" s="298"/>
      <c r="E43" s="297"/>
      <c r="F43" s="297"/>
      <c r="G43" s="298"/>
    </row>
    <row r="44" spans="1:26" ht="15.75" customHeight="1">
      <c r="A44" s="299" t="s">
        <v>69</v>
      </c>
      <c r="B44" s="187" t="s">
        <v>252</v>
      </c>
      <c r="C44" s="300"/>
      <c r="D44" s="298"/>
      <c r="E44" s="297"/>
      <c r="F44" s="297"/>
      <c r="G44" s="298"/>
    </row>
    <row r="45" spans="1:26" ht="15.75" customHeight="1">
      <c r="A45" s="299" t="s">
        <v>71</v>
      </c>
      <c r="B45" s="301">
        <v>1</v>
      </c>
      <c r="C45" s="300"/>
      <c r="D45" s="298"/>
      <c r="E45" s="297"/>
      <c r="F45" s="297"/>
      <c r="G45" s="298"/>
    </row>
    <row r="46" spans="1:26" ht="15.75" customHeight="1">
      <c r="A46" s="296" t="s">
        <v>72</v>
      </c>
      <c r="B46" s="301" t="s">
        <v>602</v>
      </c>
      <c r="C46" s="300"/>
      <c r="D46" s="298"/>
      <c r="E46" s="297"/>
      <c r="F46" s="297"/>
      <c r="G46" s="298"/>
    </row>
    <row r="47" spans="1:26" ht="15.75" customHeight="1">
      <c r="A47" s="296" t="s">
        <v>74</v>
      </c>
      <c r="B47" s="301" t="s">
        <v>602</v>
      </c>
      <c r="C47" s="300"/>
      <c r="D47" s="298"/>
      <c r="E47" s="297"/>
      <c r="F47" s="297"/>
      <c r="G47" s="298"/>
    </row>
    <row r="48" spans="1:26" ht="15.75" customHeight="1">
      <c r="A48" s="299" t="s">
        <v>75</v>
      </c>
      <c r="B48" s="302" t="s">
        <v>615</v>
      </c>
      <c r="C48" s="303"/>
      <c r="D48" s="304"/>
      <c r="E48" s="305"/>
      <c r="F48" s="305"/>
      <c r="G48" s="304"/>
    </row>
    <row r="49" spans="1:26" ht="15.75" customHeight="1">
      <c r="A49" s="262" t="s">
        <v>77</v>
      </c>
      <c r="B49" s="262" t="s">
        <v>78</v>
      </c>
      <c r="C49" s="217" t="s">
        <v>79</v>
      </c>
      <c r="D49" s="262" t="s">
        <v>80</v>
      </c>
      <c r="E49" s="217" t="s">
        <v>81</v>
      </c>
      <c r="F49" s="217" t="s">
        <v>82</v>
      </c>
      <c r="G49" s="262" t="s">
        <v>83</v>
      </c>
    </row>
    <row r="50" spans="1:26" ht="15.75" customHeight="1">
      <c r="A50" s="291">
        <v>1</v>
      </c>
      <c r="B50" s="159" t="s">
        <v>84</v>
      </c>
      <c r="C50" s="292" t="s">
        <v>60</v>
      </c>
      <c r="D50" s="159" t="s">
        <v>85</v>
      </c>
      <c r="E50" s="164" t="s">
        <v>86</v>
      </c>
      <c r="F50" s="282" t="s">
        <v>87</v>
      </c>
      <c r="G50" s="159"/>
    </row>
    <row r="51" spans="1:26" ht="15.75" customHeight="1">
      <c r="A51" s="291">
        <v>2</v>
      </c>
      <c r="B51" s="159" t="s">
        <v>98</v>
      </c>
      <c r="C51" s="292" t="s">
        <v>142</v>
      </c>
      <c r="D51" s="159" t="s">
        <v>143</v>
      </c>
      <c r="E51" s="164" t="s">
        <v>86</v>
      </c>
      <c r="F51" s="282" t="s">
        <v>87</v>
      </c>
      <c r="G51" s="159"/>
    </row>
    <row r="52" spans="1:26" ht="15.75" customHeight="1">
      <c r="A52" s="291">
        <v>3</v>
      </c>
      <c r="B52" s="159" t="s">
        <v>144</v>
      </c>
      <c r="C52" s="164" t="s">
        <v>177</v>
      </c>
      <c r="D52" s="159" t="s">
        <v>428</v>
      </c>
      <c r="E52" s="164" t="s">
        <v>86</v>
      </c>
      <c r="F52" s="282" t="s">
        <v>87</v>
      </c>
      <c r="G52" s="159"/>
    </row>
    <row r="53" spans="1:26" ht="15.75" customHeight="1">
      <c r="A53" s="291">
        <v>4</v>
      </c>
      <c r="B53" s="159" t="s">
        <v>147</v>
      </c>
      <c r="C53" s="164" t="s">
        <v>178</v>
      </c>
      <c r="D53" s="159" t="s">
        <v>148</v>
      </c>
      <c r="E53" s="164" t="s">
        <v>86</v>
      </c>
      <c r="F53" s="282" t="s">
        <v>87</v>
      </c>
      <c r="G53" s="159"/>
    </row>
    <row r="54" spans="1:26" ht="15.75" customHeight="1">
      <c r="A54" s="291">
        <v>5</v>
      </c>
      <c r="B54" s="159" t="s">
        <v>149</v>
      </c>
      <c r="C54" s="164"/>
      <c r="D54" s="159" t="s">
        <v>429</v>
      </c>
      <c r="E54" s="164" t="s">
        <v>86</v>
      </c>
      <c r="F54" s="282" t="s">
        <v>87</v>
      </c>
      <c r="G54" s="159"/>
    </row>
    <row r="55" spans="1:26" ht="15.75" customHeight="1">
      <c r="A55" s="291">
        <v>7</v>
      </c>
      <c r="B55" s="166" t="s">
        <v>616</v>
      </c>
      <c r="C55" s="306"/>
      <c r="D55" s="166" t="s">
        <v>617</v>
      </c>
      <c r="E55" s="306" t="s">
        <v>364</v>
      </c>
      <c r="F55" s="307" t="s">
        <v>115</v>
      </c>
      <c r="G55" s="166" t="s">
        <v>618</v>
      </c>
    </row>
    <row r="56" spans="1:26" ht="15.75" customHeight="1">
      <c r="A56" s="78"/>
      <c r="B56" s="76"/>
      <c r="C56" s="76"/>
      <c r="D56" s="76"/>
      <c r="E56" s="76"/>
      <c r="F56" s="76"/>
      <c r="G56" s="76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</row>
    <row r="57" spans="1:26" ht="15.75" customHeight="1">
      <c r="A57" s="370" t="s">
        <v>10</v>
      </c>
      <c r="B57" s="360"/>
      <c r="C57" s="370" t="s">
        <v>14</v>
      </c>
      <c r="D57" s="359"/>
      <c r="E57" s="359"/>
      <c r="F57" s="359"/>
      <c r="G57" s="360"/>
    </row>
    <row r="58" spans="1:26" ht="15.75" customHeight="1">
      <c r="A58" s="370" t="s">
        <v>52</v>
      </c>
      <c r="B58" s="371"/>
      <c r="C58" s="373" t="s">
        <v>619</v>
      </c>
      <c r="D58" s="359"/>
      <c r="E58" s="359"/>
      <c r="F58" s="359"/>
      <c r="G58" s="360"/>
    </row>
    <row r="59" spans="1:26" ht="15.75" customHeight="1">
      <c r="A59" s="296" t="s">
        <v>65</v>
      </c>
      <c r="B59" s="69" t="s">
        <v>620</v>
      </c>
      <c r="C59" s="297"/>
      <c r="D59" s="298"/>
      <c r="E59" s="297"/>
      <c r="F59" s="297"/>
      <c r="G59" s="298"/>
      <c r="I59" s="308"/>
      <c r="J59" s="309"/>
      <c r="K59" s="310"/>
      <c r="L59" s="309"/>
      <c r="M59" s="311"/>
      <c r="N59" s="309"/>
      <c r="O59" s="309"/>
      <c r="P59" s="309"/>
      <c r="Q59" s="121"/>
      <c r="R59" s="312"/>
      <c r="S59" s="313"/>
      <c r="T59" s="294"/>
      <c r="U59" s="295"/>
      <c r="V59" s="294"/>
      <c r="W59" s="294"/>
      <c r="X59" s="294"/>
      <c r="Y59" s="121"/>
    </row>
    <row r="60" spans="1:26" ht="15.75" customHeight="1">
      <c r="A60" s="296" t="s">
        <v>67</v>
      </c>
      <c r="B60" s="159" t="s">
        <v>621</v>
      </c>
      <c r="C60" s="297"/>
      <c r="D60" s="298"/>
      <c r="E60" s="297"/>
      <c r="F60" s="297"/>
      <c r="G60" s="298"/>
      <c r="I60" s="308"/>
      <c r="J60" s="309"/>
      <c r="K60" s="309"/>
      <c r="L60" s="309"/>
      <c r="M60" s="311"/>
      <c r="N60" s="309"/>
      <c r="O60" s="309"/>
      <c r="P60" s="309"/>
      <c r="Q60" s="121"/>
      <c r="R60" s="312"/>
      <c r="S60" s="294"/>
      <c r="T60" s="294"/>
      <c r="U60" s="295"/>
      <c r="V60" s="294"/>
      <c r="W60" s="294"/>
      <c r="X60" s="294"/>
      <c r="Y60" s="121"/>
    </row>
    <row r="61" spans="1:26" ht="15.75" customHeight="1">
      <c r="A61" s="299" t="s">
        <v>69</v>
      </c>
      <c r="B61" s="159" t="s">
        <v>252</v>
      </c>
      <c r="C61" s="297"/>
      <c r="D61" s="298"/>
      <c r="E61" s="297"/>
      <c r="F61" s="297"/>
      <c r="G61" s="298"/>
      <c r="I61" s="308"/>
      <c r="J61" s="309"/>
      <c r="K61" s="309"/>
      <c r="L61" s="309"/>
      <c r="M61" s="311"/>
      <c r="N61" s="309"/>
      <c r="O61" s="309"/>
      <c r="P61" s="309"/>
      <c r="Q61" s="121"/>
      <c r="R61" s="309"/>
      <c r="S61" s="294"/>
      <c r="T61" s="294"/>
      <c r="U61" s="295"/>
      <c r="V61" s="294"/>
      <c r="W61" s="294"/>
      <c r="X61" s="294"/>
      <c r="Y61" s="121"/>
    </row>
    <row r="62" spans="1:26" ht="15.75" customHeight="1">
      <c r="A62" s="299" t="s">
        <v>71</v>
      </c>
      <c r="B62" s="159">
        <v>1</v>
      </c>
      <c r="C62" s="297"/>
      <c r="D62" s="298"/>
      <c r="E62" s="297"/>
      <c r="F62" s="297"/>
      <c r="G62" s="298"/>
      <c r="I62" s="308"/>
      <c r="J62" s="309"/>
      <c r="K62" s="309"/>
      <c r="L62" s="309"/>
      <c r="M62" s="311"/>
      <c r="N62" s="309"/>
      <c r="O62" s="309"/>
      <c r="P62" s="309"/>
      <c r="Q62" s="121"/>
      <c r="R62" s="309"/>
      <c r="S62" s="294"/>
      <c r="T62" s="294"/>
      <c r="U62" s="295"/>
      <c r="V62" s="294"/>
      <c r="W62" s="294"/>
      <c r="X62" s="294"/>
      <c r="Y62" s="121"/>
    </row>
    <row r="63" spans="1:26" ht="15.75" customHeight="1">
      <c r="A63" s="296" t="s">
        <v>72</v>
      </c>
      <c r="B63" s="301" t="s">
        <v>602</v>
      </c>
      <c r="C63" s="300"/>
      <c r="D63" s="298"/>
      <c r="E63" s="297"/>
      <c r="F63" s="297"/>
      <c r="G63" s="298"/>
      <c r="I63" s="308"/>
      <c r="J63" s="309"/>
      <c r="K63" s="314"/>
      <c r="L63" s="309"/>
      <c r="M63" s="311"/>
      <c r="N63" s="309"/>
      <c r="O63" s="309"/>
      <c r="P63" s="309"/>
      <c r="Q63" s="121"/>
      <c r="R63" s="312"/>
      <c r="S63" s="119"/>
      <c r="T63" s="294"/>
      <c r="U63" s="295"/>
      <c r="V63" s="294"/>
      <c r="W63" s="294"/>
      <c r="X63" s="294"/>
      <c r="Y63" s="121"/>
    </row>
    <row r="64" spans="1:26" ht="15.75" customHeight="1">
      <c r="A64" s="296" t="s">
        <v>74</v>
      </c>
      <c r="B64" s="301" t="s">
        <v>602</v>
      </c>
      <c r="C64" s="300"/>
      <c r="D64" s="298"/>
      <c r="E64" s="297"/>
      <c r="F64" s="297"/>
      <c r="G64" s="298"/>
      <c r="I64" s="308"/>
      <c r="J64" s="309"/>
      <c r="K64" s="314"/>
      <c r="L64" s="309"/>
      <c r="M64" s="311"/>
      <c r="N64" s="309"/>
      <c r="O64" s="309"/>
      <c r="P64" s="309"/>
      <c r="Q64" s="121"/>
      <c r="R64" s="312"/>
      <c r="S64" s="119"/>
      <c r="T64" s="294"/>
      <c r="U64" s="295"/>
      <c r="V64" s="294"/>
      <c r="W64" s="294"/>
      <c r="X64" s="294"/>
      <c r="Y64" s="121"/>
    </row>
    <row r="65" spans="1:26" ht="15.75" customHeight="1">
      <c r="A65" s="299" t="s">
        <v>75</v>
      </c>
      <c r="B65" s="187" t="s">
        <v>622</v>
      </c>
      <c r="C65" s="303"/>
      <c r="D65" s="304"/>
      <c r="E65" s="305"/>
      <c r="F65" s="305"/>
      <c r="G65" s="304"/>
      <c r="I65" s="308"/>
      <c r="J65" s="309"/>
      <c r="K65" s="309"/>
      <c r="L65" s="309"/>
      <c r="M65" s="311"/>
      <c r="N65" s="309"/>
      <c r="O65" s="309"/>
      <c r="P65" s="309"/>
      <c r="Q65" s="121"/>
      <c r="R65" s="309"/>
      <c r="S65" s="294"/>
      <c r="T65" s="315"/>
      <c r="U65" s="57"/>
      <c r="V65" s="315"/>
      <c r="W65" s="315"/>
      <c r="X65" s="315"/>
      <c r="Y65" s="121"/>
    </row>
    <row r="66" spans="1:26" ht="15.75" customHeight="1">
      <c r="A66" s="262" t="s">
        <v>77</v>
      </c>
      <c r="B66" s="262" t="s">
        <v>78</v>
      </c>
      <c r="C66" s="217" t="s">
        <v>79</v>
      </c>
      <c r="D66" s="262" t="s">
        <v>80</v>
      </c>
      <c r="E66" s="217" t="s">
        <v>81</v>
      </c>
      <c r="F66" s="217" t="s">
        <v>82</v>
      </c>
      <c r="G66" s="262" t="s">
        <v>83</v>
      </c>
      <c r="I66" s="308"/>
      <c r="J66" s="316"/>
      <c r="K66" s="316"/>
      <c r="L66" s="316"/>
      <c r="M66" s="317"/>
      <c r="N66" s="316"/>
      <c r="O66" s="316"/>
      <c r="P66" s="316"/>
      <c r="Q66" s="121"/>
      <c r="R66" s="318"/>
      <c r="S66" s="318"/>
      <c r="T66" s="318"/>
      <c r="U66" s="319"/>
      <c r="V66" s="318"/>
      <c r="W66" s="318"/>
      <c r="X66" s="318"/>
      <c r="Y66" s="121"/>
    </row>
    <row r="67" spans="1:26" ht="15.75" customHeight="1">
      <c r="A67" s="291">
        <v>1</v>
      </c>
      <c r="B67" s="159" t="s">
        <v>84</v>
      </c>
      <c r="C67" s="292" t="s">
        <v>60</v>
      </c>
      <c r="D67" s="159" t="s">
        <v>85</v>
      </c>
      <c r="E67" s="164" t="s">
        <v>86</v>
      </c>
      <c r="F67" s="282" t="s">
        <v>87</v>
      </c>
      <c r="G67" s="159"/>
      <c r="I67" s="308"/>
      <c r="J67" s="320"/>
      <c r="K67" s="309"/>
      <c r="L67" s="309"/>
      <c r="M67" s="311"/>
      <c r="N67" s="309"/>
      <c r="O67" s="309"/>
      <c r="P67" s="309"/>
      <c r="Q67" s="121"/>
      <c r="R67" s="321"/>
      <c r="S67" s="294"/>
      <c r="T67" s="322"/>
      <c r="U67" s="295"/>
      <c r="V67" s="294"/>
      <c r="W67" s="294"/>
      <c r="X67" s="294"/>
      <c r="Y67" s="121"/>
    </row>
    <row r="68" spans="1:26" ht="15.75" customHeight="1">
      <c r="A68" s="291">
        <v>2</v>
      </c>
      <c r="B68" s="159" t="s">
        <v>98</v>
      </c>
      <c r="C68" s="292" t="s">
        <v>142</v>
      </c>
      <c r="D68" s="159" t="s">
        <v>143</v>
      </c>
      <c r="E68" s="164" t="s">
        <v>86</v>
      </c>
      <c r="F68" s="282" t="s">
        <v>87</v>
      </c>
      <c r="G68" s="159"/>
      <c r="I68" s="308"/>
      <c r="J68" s="320"/>
      <c r="K68" s="309"/>
      <c r="L68" s="309"/>
      <c r="M68" s="311"/>
      <c r="N68" s="309"/>
      <c r="O68" s="309"/>
      <c r="P68" s="309"/>
      <c r="Q68" s="121"/>
      <c r="R68" s="321"/>
      <c r="S68" s="294"/>
      <c r="T68" s="322"/>
      <c r="U68" s="295"/>
      <c r="V68" s="294"/>
      <c r="W68" s="294"/>
      <c r="X68" s="294"/>
      <c r="Y68" s="121"/>
    </row>
    <row r="69" spans="1:26" ht="15.75" customHeight="1">
      <c r="A69" s="291">
        <v>3</v>
      </c>
      <c r="B69" s="159" t="s">
        <v>144</v>
      </c>
      <c r="C69" s="164" t="s">
        <v>177</v>
      </c>
      <c r="D69" s="159" t="s">
        <v>428</v>
      </c>
      <c r="E69" s="164" t="s">
        <v>86</v>
      </c>
      <c r="F69" s="282" t="s">
        <v>87</v>
      </c>
      <c r="G69" s="159"/>
      <c r="I69" s="308"/>
      <c r="J69" s="320"/>
      <c r="K69" s="309"/>
      <c r="L69" s="309"/>
      <c r="M69" s="311"/>
      <c r="N69" s="309"/>
      <c r="O69" s="309"/>
      <c r="P69" s="309"/>
      <c r="Q69" s="121"/>
      <c r="R69" s="321"/>
      <c r="S69" s="294"/>
      <c r="T69" s="294"/>
      <c r="U69" s="295"/>
      <c r="V69" s="294"/>
      <c r="W69" s="294"/>
      <c r="X69" s="294"/>
      <c r="Y69" s="121"/>
    </row>
    <row r="70" spans="1:26" ht="15.75" customHeight="1">
      <c r="A70" s="291">
        <v>4</v>
      </c>
      <c r="B70" s="159" t="s">
        <v>147</v>
      </c>
      <c r="C70" s="164" t="s">
        <v>178</v>
      </c>
      <c r="D70" s="159" t="s">
        <v>148</v>
      </c>
      <c r="E70" s="164" t="s">
        <v>86</v>
      </c>
      <c r="F70" s="282" t="s">
        <v>87</v>
      </c>
      <c r="G70" s="159"/>
      <c r="J70" s="321"/>
      <c r="K70" s="294"/>
      <c r="L70" s="294"/>
      <c r="M70" s="295"/>
      <c r="N70" s="294"/>
      <c r="O70" s="294"/>
      <c r="P70" s="294"/>
      <c r="Q70" s="121"/>
      <c r="R70" s="321"/>
      <c r="S70" s="294"/>
      <c r="T70" s="294"/>
      <c r="U70" s="295"/>
      <c r="V70" s="294"/>
      <c r="W70" s="294"/>
      <c r="X70" s="294"/>
      <c r="Y70" s="121"/>
    </row>
    <row r="71" spans="1:26" ht="15.75" customHeight="1">
      <c r="A71" s="291">
        <v>5</v>
      </c>
      <c r="B71" s="159" t="s">
        <v>149</v>
      </c>
      <c r="C71" s="164"/>
      <c r="D71" s="159" t="s">
        <v>429</v>
      </c>
      <c r="E71" s="164" t="s">
        <v>86</v>
      </c>
      <c r="F71" s="282" t="s">
        <v>87</v>
      </c>
      <c r="G71" s="159"/>
      <c r="J71" s="321"/>
      <c r="K71" s="294"/>
      <c r="L71" s="294"/>
      <c r="M71" s="295"/>
      <c r="N71" s="294"/>
      <c r="O71" s="294"/>
      <c r="P71" s="294"/>
      <c r="Q71" s="121"/>
      <c r="R71" s="321"/>
      <c r="S71" s="294"/>
      <c r="T71" s="294"/>
      <c r="U71" s="295"/>
      <c r="V71" s="294"/>
      <c r="W71" s="294"/>
      <c r="X71" s="294"/>
      <c r="Y71" s="121"/>
    </row>
    <row r="72" spans="1:26" ht="15.75" customHeight="1">
      <c r="A72" s="291">
        <v>6</v>
      </c>
      <c r="B72" s="159" t="s">
        <v>610</v>
      </c>
      <c r="C72" s="164"/>
      <c r="D72" s="159" t="s">
        <v>429</v>
      </c>
      <c r="E72" s="164" t="s">
        <v>86</v>
      </c>
      <c r="F72" s="282" t="s">
        <v>87</v>
      </c>
      <c r="G72" s="159"/>
      <c r="J72" s="321"/>
      <c r="K72" s="294"/>
      <c r="L72" s="294"/>
      <c r="M72" s="295"/>
      <c r="N72" s="294"/>
      <c r="O72" s="294"/>
      <c r="P72" s="294"/>
      <c r="Q72" s="121"/>
      <c r="R72" s="321"/>
      <c r="S72" s="294"/>
      <c r="T72" s="294"/>
      <c r="U72" s="295"/>
      <c r="V72" s="294"/>
      <c r="W72" s="294"/>
      <c r="X72" s="294"/>
      <c r="Y72" s="121"/>
    </row>
    <row r="73" spans="1:26" ht="15.75" customHeight="1">
      <c r="A73" s="291">
        <v>7</v>
      </c>
      <c r="B73" s="159" t="s">
        <v>623</v>
      </c>
      <c r="C73" s="164"/>
      <c r="D73" s="159" t="s">
        <v>624</v>
      </c>
      <c r="E73" s="164" t="s">
        <v>364</v>
      </c>
      <c r="F73" s="323" t="s">
        <v>115</v>
      </c>
      <c r="G73" s="159" t="s">
        <v>625</v>
      </c>
      <c r="J73" s="321"/>
      <c r="K73" s="294"/>
      <c r="L73" s="294"/>
      <c r="M73" s="295"/>
      <c r="N73" s="294"/>
      <c r="O73" s="294"/>
      <c r="P73" s="294"/>
      <c r="Q73" s="121"/>
      <c r="R73" s="321"/>
      <c r="S73" s="294"/>
      <c r="T73" s="294"/>
      <c r="U73" s="295"/>
      <c r="V73" s="294"/>
      <c r="W73" s="294"/>
      <c r="X73" s="294"/>
      <c r="Y73" s="121"/>
    </row>
    <row r="74" spans="1:26" ht="15.75" customHeight="1">
      <c r="A74" s="291"/>
      <c r="B74" s="81"/>
      <c r="C74" s="96"/>
      <c r="D74" s="81"/>
      <c r="E74" s="96"/>
      <c r="F74" s="96"/>
      <c r="G74" s="81"/>
      <c r="J74" s="321"/>
      <c r="K74" s="315"/>
      <c r="L74" s="315"/>
      <c r="M74" s="57"/>
      <c r="N74" s="315"/>
      <c r="O74" s="315"/>
      <c r="P74" s="315"/>
      <c r="Q74" s="121"/>
      <c r="R74" s="321"/>
      <c r="S74" s="315"/>
      <c r="T74" s="315"/>
      <c r="U74" s="57"/>
      <c r="V74" s="315"/>
      <c r="W74" s="315"/>
      <c r="X74" s="315"/>
      <c r="Y74" s="121"/>
    </row>
    <row r="75" spans="1:26" ht="15.75" customHeight="1">
      <c r="A75" s="296" t="s">
        <v>65</v>
      </c>
      <c r="B75" s="69" t="s">
        <v>626</v>
      </c>
      <c r="C75" s="297"/>
      <c r="D75" s="298"/>
      <c r="E75" s="297"/>
      <c r="F75" s="297"/>
      <c r="G75" s="298"/>
      <c r="H75" s="5"/>
      <c r="I75" s="308"/>
      <c r="J75" s="309"/>
      <c r="K75" s="310"/>
      <c r="L75" s="309"/>
      <c r="M75" s="311"/>
      <c r="N75" s="309"/>
      <c r="O75" s="309"/>
      <c r="P75" s="309"/>
      <c r="Q75" s="121"/>
      <c r="R75" s="312"/>
      <c r="S75" s="313"/>
      <c r="T75" s="294"/>
      <c r="U75" s="295"/>
      <c r="V75" s="294"/>
      <c r="W75" s="294"/>
      <c r="X75" s="294"/>
      <c r="Y75" s="121"/>
      <c r="Z75" s="5"/>
    </row>
    <row r="76" spans="1:26" ht="15.75" customHeight="1">
      <c r="A76" s="296" t="s">
        <v>67</v>
      </c>
      <c r="B76" s="159" t="s">
        <v>621</v>
      </c>
      <c r="C76" s="297"/>
      <c r="D76" s="298"/>
      <c r="E76" s="297"/>
      <c r="F76" s="297"/>
      <c r="G76" s="298"/>
      <c r="H76" s="5"/>
      <c r="I76" s="308"/>
      <c r="J76" s="309"/>
      <c r="K76" s="309"/>
      <c r="L76" s="309"/>
      <c r="M76" s="311"/>
      <c r="N76" s="309"/>
      <c r="O76" s="309"/>
      <c r="P76" s="309"/>
      <c r="Q76" s="121"/>
      <c r="R76" s="312"/>
      <c r="S76" s="294"/>
      <c r="T76" s="294"/>
      <c r="U76" s="295"/>
      <c r="V76" s="294"/>
      <c r="W76" s="294"/>
      <c r="X76" s="294"/>
      <c r="Y76" s="121"/>
      <c r="Z76" s="5"/>
    </row>
    <row r="77" spans="1:26" ht="15.75" customHeight="1">
      <c r="A77" s="299" t="s">
        <v>69</v>
      </c>
      <c r="B77" s="159" t="s">
        <v>252</v>
      </c>
      <c r="C77" s="297"/>
      <c r="D77" s="298"/>
      <c r="E77" s="297"/>
      <c r="F77" s="297"/>
      <c r="G77" s="298"/>
      <c r="H77" s="5"/>
      <c r="I77" s="308"/>
      <c r="J77" s="309"/>
      <c r="K77" s="309"/>
      <c r="L77" s="309"/>
      <c r="M77" s="311"/>
      <c r="N77" s="309"/>
      <c r="O77" s="309"/>
      <c r="P77" s="309"/>
      <c r="Q77" s="121"/>
      <c r="R77" s="309"/>
      <c r="S77" s="294"/>
      <c r="T77" s="294"/>
      <c r="U77" s="295"/>
      <c r="V77" s="294"/>
      <c r="W77" s="294"/>
      <c r="X77" s="294"/>
      <c r="Y77" s="121"/>
      <c r="Z77" s="5"/>
    </row>
    <row r="78" spans="1:26" ht="15.75" customHeight="1">
      <c r="A78" s="299" t="s">
        <v>71</v>
      </c>
      <c r="B78" s="159">
        <v>1</v>
      </c>
      <c r="C78" s="297"/>
      <c r="D78" s="298"/>
      <c r="E78" s="297"/>
      <c r="F78" s="297"/>
      <c r="G78" s="298"/>
      <c r="H78" s="5"/>
      <c r="I78" s="308"/>
      <c r="J78" s="309"/>
      <c r="K78" s="309"/>
      <c r="L78" s="309"/>
      <c r="M78" s="311"/>
      <c r="N78" s="309"/>
      <c r="O78" s="309"/>
      <c r="P78" s="309"/>
      <c r="Q78" s="121"/>
      <c r="R78" s="309"/>
      <c r="S78" s="294"/>
      <c r="T78" s="294"/>
      <c r="U78" s="295"/>
      <c r="V78" s="294"/>
      <c r="W78" s="294"/>
      <c r="X78" s="294"/>
      <c r="Y78" s="121"/>
      <c r="Z78" s="5"/>
    </row>
    <row r="79" spans="1:26" ht="15.75" customHeight="1">
      <c r="A79" s="296" t="s">
        <v>72</v>
      </c>
      <c r="B79" s="301" t="s">
        <v>602</v>
      </c>
      <c r="C79" s="300"/>
      <c r="D79" s="298"/>
      <c r="E79" s="297"/>
      <c r="F79" s="297"/>
      <c r="G79" s="298"/>
      <c r="H79" s="5"/>
      <c r="I79" s="308"/>
      <c r="J79" s="309"/>
      <c r="K79" s="314"/>
      <c r="L79" s="309"/>
      <c r="M79" s="311"/>
      <c r="N79" s="309"/>
      <c r="O79" s="309"/>
      <c r="P79" s="309"/>
      <c r="Q79" s="121"/>
      <c r="R79" s="312"/>
      <c r="S79" s="119"/>
      <c r="T79" s="294"/>
      <c r="U79" s="295"/>
      <c r="V79" s="294"/>
      <c r="W79" s="294"/>
      <c r="X79" s="294"/>
      <c r="Y79" s="121"/>
      <c r="Z79" s="5"/>
    </row>
    <row r="80" spans="1:26" ht="15.75" customHeight="1">
      <c r="A80" s="296" t="s">
        <v>74</v>
      </c>
      <c r="B80" s="301" t="s">
        <v>602</v>
      </c>
      <c r="C80" s="300"/>
      <c r="D80" s="298"/>
      <c r="E80" s="297"/>
      <c r="F80" s="297"/>
      <c r="G80" s="298"/>
      <c r="H80" s="5"/>
      <c r="I80" s="308"/>
      <c r="J80" s="309"/>
      <c r="K80" s="314"/>
      <c r="L80" s="309"/>
      <c r="M80" s="311"/>
      <c r="N80" s="309"/>
      <c r="O80" s="309"/>
      <c r="P80" s="309"/>
      <c r="Q80" s="121"/>
      <c r="R80" s="312"/>
      <c r="S80" s="119"/>
      <c r="T80" s="294"/>
      <c r="U80" s="295"/>
      <c r="V80" s="294"/>
      <c r="W80" s="294"/>
      <c r="X80" s="294"/>
      <c r="Y80" s="121"/>
      <c r="Z80" s="5"/>
    </row>
    <row r="81" spans="1:26" ht="15.75" customHeight="1">
      <c r="A81" s="299" t="s">
        <v>75</v>
      </c>
      <c r="B81" s="187" t="s">
        <v>622</v>
      </c>
      <c r="C81" s="303"/>
      <c r="D81" s="304"/>
      <c r="E81" s="305"/>
      <c r="F81" s="305"/>
      <c r="G81" s="304"/>
      <c r="H81" s="5"/>
      <c r="I81" s="308"/>
      <c r="J81" s="309"/>
      <c r="K81" s="309"/>
      <c r="L81" s="309"/>
      <c r="M81" s="311"/>
      <c r="N81" s="309"/>
      <c r="O81" s="309"/>
      <c r="P81" s="309"/>
      <c r="Q81" s="121"/>
      <c r="R81" s="309"/>
      <c r="S81" s="294"/>
      <c r="T81" s="315"/>
      <c r="U81" s="57"/>
      <c r="V81" s="315"/>
      <c r="W81" s="315"/>
      <c r="X81" s="315"/>
      <c r="Y81" s="121"/>
      <c r="Z81" s="5"/>
    </row>
    <row r="82" spans="1:26" ht="15.75" customHeight="1">
      <c r="A82" s="262" t="s">
        <v>77</v>
      </c>
      <c r="B82" s="262" t="s">
        <v>78</v>
      </c>
      <c r="C82" s="217" t="s">
        <v>79</v>
      </c>
      <c r="D82" s="262" t="s">
        <v>80</v>
      </c>
      <c r="E82" s="217" t="s">
        <v>81</v>
      </c>
      <c r="F82" s="217" t="s">
        <v>82</v>
      </c>
      <c r="G82" s="262" t="s">
        <v>83</v>
      </c>
      <c r="H82" s="5"/>
      <c r="I82" s="308"/>
      <c r="J82" s="316"/>
      <c r="K82" s="316"/>
      <c r="L82" s="316"/>
      <c r="M82" s="317"/>
      <c r="N82" s="316"/>
      <c r="O82" s="316"/>
      <c r="P82" s="316"/>
      <c r="Q82" s="121"/>
      <c r="R82" s="318"/>
      <c r="S82" s="318"/>
      <c r="T82" s="318"/>
      <c r="U82" s="319"/>
      <c r="V82" s="318"/>
      <c r="W82" s="318"/>
      <c r="X82" s="318"/>
      <c r="Y82" s="121"/>
      <c r="Z82" s="5"/>
    </row>
    <row r="83" spans="1:26" ht="15.75" customHeight="1">
      <c r="A83" s="291">
        <v>1</v>
      </c>
      <c r="B83" s="159" t="s">
        <v>84</v>
      </c>
      <c r="C83" s="292" t="s">
        <v>60</v>
      </c>
      <c r="D83" s="159" t="s">
        <v>85</v>
      </c>
      <c r="E83" s="164" t="s">
        <v>86</v>
      </c>
      <c r="F83" s="282" t="s">
        <v>87</v>
      </c>
      <c r="G83" s="159"/>
      <c r="H83" s="5"/>
      <c r="I83" s="308"/>
      <c r="J83" s="320"/>
      <c r="K83" s="309"/>
      <c r="L83" s="309"/>
      <c r="M83" s="311"/>
      <c r="N83" s="309"/>
      <c r="O83" s="309"/>
      <c r="P83" s="309"/>
      <c r="Q83" s="121"/>
      <c r="R83" s="321"/>
      <c r="S83" s="294"/>
      <c r="T83" s="322"/>
      <c r="U83" s="295"/>
      <c r="V83" s="294"/>
      <c r="W83" s="294"/>
      <c r="X83" s="294"/>
      <c r="Y83" s="121"/>
      <c r="Z83" s="5"/>
    </row>
    <row r="84" spans="1:26" ht="15.75" customHeight="1">
      <c r="A84" s="291">
        <v>2</v>
      </c>
      <c r="B84" s="159" t="s">
        <v>98</v>
      </c>
      <c r="C84" s="292" t="s">
        <v>142</v>
      </c>
      <c r="D84" s="159" t="s">
        <v>143</v>
      </c>
      <c r="E84" s="164" t="s">
        <v>86</v>
      </c>
      <c r="F84" s="282" t="s">
        <v>87</v>
      </c>
      <c r="G84" s="159"/>
      <c r="H84" s="5"/>
      <c r="I84" s="308"/>
      <c r="J84" s="320"/>
      <c r="K84" s="309"/>
      <c r="L84" s="309"/>
      <c r="M84" s="311"/>
      <c r="N84" s="309"/>
      <c r="O84" s="309"/>
      <c r="P84" s="309"/>
      <c r="Q84" s="121"/>
      <c r="R84" s="321"/>
      <c r="S84" s="294"/>
      <c r="T84" s="322"/>
      <c r="U84" s="295"/>
      <c r="V84" s="294"/>
      <c r="W84" s="294"/>
      <c r="X84" s="294"/>
      <c r="Y84" s="121"/>
      <c r="Z84" s="5"/>
    </row>
    <row r="85" spans="1:26" ht="15.75" customHeight="1">
      <c r="A85" s="291">
        <v>3</v>
      </c>
      <c r="B85" s="159" t="s">
        <v>144</v>
      </c>
      <c r="C85" s="164" t="s">
        <v>177</v>
      </c>
      <c r="D85" s="159" t="s">
        <v>428</v>
      </c>
      <c r="E85" s="164" t="s">
        <v>86</v>
      </c>
      <c r="F85" s="282" t="s">
        <v>87</v>
      </c>
      <c r="G85" s="159"/>
      <c r="H85" s="5"/>
      <c r="I85" s="308"/>
      <c r="J85" s="320"/>
      <c r="K85" s="309"/>
      <c r="L85" s="309"/>
      <c r="M85" s="311"/>
      <c r="N85" s="309"/>
      <c r="O85" s="309"/>
      <c r="P85" s="309"/>
      <c r="Q85" s="121"/>
      <c r="R85" s="321"/>
      <c r="S85" s="294"/>
      <c r="T85" s="294"/>
      <c r="U85" s="295"/>
      <c r="V85" s="294"/>
      <c r="W85" s="294"/>
      <c r="X85" s="294"/>
      <c r="Y85" s="121"/>
      <c r="Z85" s="5"/>
    </row>
    <row r="86" spans="1:26" ht="15.75" customHeight="1">
      <c r="A86" s="291">
        <v>4</v>
      </c>
      <c r="B86" s="159" t="s">
        <v>147</v>
      </c>
      <c r="C86" s="164" t="s">
        <v>178</v>
      </c>
      <c r="D86" s="159" t="s">
        <v>148</v>
      </c>
      <c r="E86" s="164" t="s">
        <v>86</v>
      </c>
      <c r="F86" s="282" t="s">
        <v>87</v>
      </c>
      <c r="G86" s="159"/>
      <c r="H86" s="5"/>
      <c r="I86" s="5"/>
      <c r="J86" s="321"/>
      <c r="K86" s="294"/>
      <c r="L86" s="294"/>
      <c r="M86" s="295"/>
      <c r="N86" s="294"/>
      <c r="O86" s="294"/>
      <c r="P86" s="294"/>
      <c r="Q86" s="121"/>
      <c r="R86" s="321"/>
      <c r="S86" s="294"/>
      <c r="T86" s="294"/>
      <c r="U86" s="295"/>
      <c r="V86" s="294"/>
      <c r="W86" s="294"/>
      <c r="X86" s="294"/>
      <c r="Y86" s="121"/>
      <c r="Z86" s="5"/>
    </row>
    <row r="87" spans="1:26" ht="15.75" customHeight="1">
      <c r="A87" s="291">
        <v>5</v>
      </c>
      <c r="B87" s="159" t="s">
        <v>149</v>
      </c>
      <c r="C87" s="164"/>
      <c r="D87" s="159" t="s">
        <v>429</v>
      </c>
      <c r="E87" s="164" t="s">
        <v>86</v>
      </c>
      <c r="F87" s="282" t="s">
        <v>87</v>
      </c>
      <c r="G87" s="159"/>
      <c r="H87" s="5"/>
      <c r="I87" s="5"/>
      <c r="J87" s="321"/>
      <c r="K87" s="294"/>
      <c r="L87" s="294"/>
      <c r="M87" s="295"/>
      <c r="N87" s="294"/>
      <c r="O87" s="294"/>
      <c r="P87" s="294"/>
      <c r="Q87" s="121"/>
      <c r="R87" s="321"/>
      <c r="S87" s="294"/>
      <c r="T87" s="294"/>
      <c r="U87" s="295"/>
      <c r="V87" s="294"/>
      <c r="W87" s="294"/>
      <c r="X87" s="294"/>
      <c r="Y87" s="121"/>
      <c r="Z87" s="5"/>
    </row>
    <row r="88" spans="1:26" ht="15.75" customHeight="1">
      <c r="A88" s="291">
        <v>6</v>
      </c>
      <c r="B88" s="159" t="s">
        <v>610</v>
      </c>
      <c r="C88" s="164"/>
      <c r="D88" s="159" t="s">
        <v>429</v>
      </c>
      <c r="E88" s="164" t="s">
        <v>86</v>
      </c>
      <c r="F88" s="282" t="s">
        <v>87</v>
      </c>
      <c r="G88" s="159"/>
      <c r="H88" s="5"/>
      <c r="I88" s="5"/>
      <c r="J88" s="321"/>
      <c r="K88" s="294"/>
      <c r="L88" s="294"/>
      <c r="M88" s="295"/>
      <c r="N88" s="294"/>
      <c r="O88" s="294"/>
      <c r="P88" s="294"/>
      <c r="Q88" s="121"/>
      <c r="R88" s="321"/>
      <c r="S88" s="294"/>
      <c r="T88" s="294"/>
      <c r="U88" s="295"/>
      <c r="V88" s="294"/>
      <c r="W88" s="294"/>
      <c r="X88" s="294"/>
      <c r="Y88" s="121"/>
      <c r="Z88" s="5"/>
    </row>
    <row r="89" spans="1:26" ht="15.75" customHeight="1">
      <c r="A89" s="291">
        <v>7</v>
      </c>
      <c r="B89" s="159" t="s">
        <v>627</v>
      </c>
      <c r="C89" s="164"/>
      <c r="D89" s="159" t="s">
        <v>628</v>
      </c>
      <c r="E89" s="164" t="s">
        <v>86</v>
      </c>
      <c r="F89" s="282" t="s">
        <v>87</v>
      </c>
      <c r="G89" s="159"/>
      <c r="H89" s="5"/>
      <c r="I89" s="5"/>
      <c r="J89" s="321"/>
      <c r="K89" s="294"/>
      <c r="L89" s="294"/>
      <c r="M89" s="295"/>
      <c r="N89" s="294"/>
      <c r="O89" s="294"/>
      <c r="P89" s="294"/>
      <c r="Q89" s="121"/>
      <c r="R89" s="321"/>
      <c r="S89" s="294"/>
      <c r="T89" s="294"/>
      <c r="U89" s="295"/>
      <c r="V89" s="294"/>
      <c r="W89" s="294"/>
      <c r="X89" s="294"/>
      <c r="Y89" s="121"/>
      <c r="Z89" s="5"/>
    </row>
    <row r="90" spans="1:26" ht="15.75" customHeight="1">
      <c r="A90" s="291">
        <v>8</v>
      </c>
      <c r="B90" s="159" t="s">
        <v>629</v>
      </c>
      <c r="C90" s="164"/>
      <c r="D90" s="159" t="s">
        <v>630</v>
      </c>
      <c r="E90" s="164" t="s">
        <v>86</v>
      </c>
      <c r="F90" s="282" t="s">
        <v>87</v>
      </c>
      <c r="G90" s="159"/>
      <c r="H90" s="5"/>
      <c r="I90" s="5"/>
      <c r="J90" s="321"/>
      <c r="K90" s="294"/>
      <c r="L90" s="294"/>
      <c r="M90" s="295"/>
      <c r="N90" s="294"/>
      <c r="O90" s="294"/>
      <c r="P90" s="294"/>
      <c r="Q90" s="121"/>
      <c r="R90" s="321"/>
      <c r="S90" s="294"/>
      <c r="T90" s="294"/>
      <c r="U90" s="295"/>
      <c r="V90" s="294"/>
      <c r="W90" s="294"/>
      <c r="X90" s="294"/>
      <c r="Y90" s="121"/>
      <c r="Z90" s="5"/>
    </row>
    <row r="91" spans="1:26" ht="15.75" customHeight="1">
      <c r="A91" s="79" t="s">
        <v>65</v>
      </c>
      <c r="B91" s="289" t="s">
        <v>631</v>
      </c>
      <c r="C91" s="284"/>
      <c r="G91" s="32"/>
      <c r="J91" s="324"/>
      <c r="K91" s="325"/>
      <c r="L91" s="121"/>
      <c r="M91" s="121"/>
      <c r="N91" s="121"/>
      <c r="O91" s="121"/>
      <c r="P91" s="121"/>
      <c r="Q91" s="121"/>
      <c r="R91" s="324"/>
      <c r="S91" s="325"/>
      <c r="T91" s="121"/>
      <c r="U91" s="121"/>
      <c r="V91" s="121"/>
      <c r="W91" s="121"/>
      <c r="X91" s="121"/>
      <c r="Y91" s="121"/>
    </row>
    <row r="92" spans="1:26" ht="15.75" customHeight="1">
      <c r="A92" s="79" t="s">
        <v>67</v>
      </c>
      <c r="B92" s="326" t="s">
        <v>368</v>
      </c>
      <c r="C92" s="284"/>
      <c r="G92" s="32"/>
      <c r="J92" s="324"/>
      <c r="K92" s="121"/>
      <c r="L92" s="121"/>
      <c r="M92" s="121"/>
      <c r="N92" s="121"/>
      <c r="O92" s="121"/>
      <c r="P92" s="121"/>
      <c r="Q92" s="121"/>
      <c r="R92" s="324"/>
      <c r="S92" s="121"/>
      <c r="T92" s="121"/>
      <c r="U92" s="121"/>
      <c r="V92" s="121"/>
      <c r="W92" s="121"/>
      <c r="X92" s="121"/>
      <c r="Y92" s="121"/>
    </row>
    <row r="93" spans="1:26" ht="15.75" customHeight="1">
      <c r="A93" s="79" t="s">
        <v>69</v>
      </c>
      <c r="B93" s="82" t="s">
        <v>632</v>
      </c>
      <c r="C93" s="284"/>
      <c r="G93" s="32"/>
      <c r="J93" s="324"/>
      <c r="K93" s="57"/>
      <c r="L93" s="121"/>
      <c r="M93" s="121"/>
      <c r="N93" s="121"/>
      <c r="O93" s="121"/>
      <c r="P93" s="121"/>
      <c r="Q93" s="121"/>
      <c r="R93" s="324"/>
      <c r="S93" s="57"/>
      <c r="T93" s="121"/>
      <c r="U93" s="121"/>
      <c r="V93" s="121"/>
      <c r="W93" s="121"/>
      <c r="X93" s="121"/>
      <c r="Y93" s="121"/>
    </row>
    <row r="94" spans="1:26" ht="15.75" customHeight="1">
      <c r="A94" s="79" t="s">
        <v>71</v>
      </c>
      <c r="B94" s="82">
        <v>1</v>
      </c>
      <c r="C94" s="284"/>
      <c r="G94" s="32"/>
      <c r="J94" s="324"/>
      <c r="K94" s="57"/>
      <c r="L94" s="121"/>
      <c r="M94" s="121"/>
      <c r="N94" s="121"/>
      <c r="O94" s="121"/>
      <c r="P94" s="121"/>
      <c r="Q94" s="121"/>
      <c r="R94" s="324"/>
      <c r="S94" s="57"/>
      <c r="T94" s="121"/>
      <c r="U94" s="121"/>
      <c r="V94" s="121"/>
      <c r="W94" s="121"/>
      <c r="X94" s="121"/>
      <c r="Y94" s="121"/>
    </row>
    <row r="95" spans="1:26" ht="15.75" customHeight="1">
      <c r="A95" s="79" t="s">
        <v>72</v>
      </c>
      <c r="B95" s="82" t="s">
        <v>602</v>
      </c>
      <c r="C95" s="284"/>
      <c r="G95" s="32"/>
      <c r="J95" s="324"/>
      <c r="K95" s="57"/>
      <c r="L95" s="121"/>
      <c r="M95" s="121"/>
      <c r="N95" s="121"/>
      <c r="O95" s="121"/>
      <c r="P95" s="121"/>
      <c r="Q95" s="121"/>
      <c r="R95" s="324"/>
      <c r="S95" s="57"/>
      <c r="T95" s="121"/>
      <c r="U95" s="121"/>
      <c r="V95" s="121"/>
      <c r="W95" s="121"/>
      <c r="X95" s="121"/>
      <c r="Y95" s="121"/>
    </row>
    <row r="96" spans="1:26" ht="15.75" customHeight="1">
      <c r="A96" s="79" t="s">
        <v>74</v>
      </c>
      <c r="B96" s="82" t="s">
        <v>602</v>
      </c>
      <c r="C96" s="284"/>
      <c r="G96" s="32"/>
      <c r="J96" s="324"/>
      <c r="K96" s="57"/>
      <c r="L96" s="121"/>
      <c r="M96" s="121"/>
      <c r="N96" s="121"/>
      <c r="O96" s="121"/>
      <c r="P96" s="121"/>
      <c r="Q96" s="121"/>
      <c r="R96" s="324"/>
      <c r="S96" s="57"/>
      <c r="T96" s="121"/>
      <c r="U96" s="121"/>
      <c r="V96" s="121"/>
      <c r="W96" s="121"/>
      <c r="X96" s="121"/>
      <c r="Y96" s="121"/>
    </row>
    <row r="97" spans="1:25" ht="15.75" customHeight="1">
      <c r="A97" s="79" t="s">
        <v>75</v>
      </c>
      <c r="B97" s="327" t="s">
        <v>615</v>
      </c>
      <c r="C97" s="290"/>
      <c r="D97" s="328"/>
      <c r="G97" s="32"/>
      <c r="J97" s="324"/>
      <c r="K97" s="329"/>
      <c r="L97" s="121"/>
      <c r="M97" s="121"/>
      <c r="N97" s="121"/>
      <c r="O97" s="121"/>
      <c r="P97" s="121"/>
      <c r="Q97" s="121"/>
      <c r="R97" s="324"/>
      <c r="S97" s="329"/>
      <c r="T97" s="121"/>
      <c r="U97" s="121"/>
      <c r="V97" s="121"/>
      <c r="W97" s="121"/>
      <c r="X97" s="121"/>
      <c r="Y97" s="121"/>
    </row>
    <row r="98" spans="1:25" ht="15.75" customHeight="1">
      <c r="A98" s="285" t="s">
        <v>77</v>
      </c>
      <c r="B98" s="285" t="s">
        <v>78</v>
      </c>
      <c r="C98" s="286" t="s">
        <v>79</v>
      </c>
      <c r="D98" s="286" t="s">
        <v>80</v>
      </c>
      <c r="E98" s="285" t="s">
        <v>81</v>
      </c>
      <c r="F98" s="285" t="s">
        <v>82</v>
      </c>
      <c r="G98" s="285" t="s">
        <v>83</v>
      </c>
      <c r="J98" s="319"/>
      <c r="K98" s="319"/>
      <c r="L98" s="319"/>
      <c r="M98" s="319"/>
      <c r="N98" s="319"/>
      <c r="O98" s="319"/>
      <c r="P98" s="319"/>
      <c r="Q98" s="121"/>
      <c r="R98" s="319"/>
      <c r="S98" s="319"/>
      <c r="T98" s="319"/>
      <c r="U98" s="319"/>
      <c r="V98" s="319"/>
      <c r="W98" s="319"/>
      <c r="X98" s="319"/>
      <c r="Y98" s="121"/>
    </row>
    <row r="99" spans="1:25" ht="15.75" customHeight="1">
      <c r="A99" s="288">
        <v>1</v>
      </c>
      <c r="B99" s="81" t="s">
        <v>84</v>
      </c>
      <c r="C99" s="86" t="s">
        <v>60</v>
      </c>
      <c r="D99" s="81" t="s">
        <v>85</v>
      </c>
      <c r="E99" s="81" t="s">
        <v>86</v>
      </c>
      <c r="F99" s="87" t="s">
        <v>87</v>
      </c>
      <c r="G99" s="81"/>
      <c r="J99" s="330"/>
      <c r="K99" s="57"/>
      <c r="L99" s="331"/>
      <c r="M99" s="57"/>
      <c r="N99" s="57"/>
      <c r="O99" s="57"/>
      <c r="P99" s="57"/>
      <c r="Q99" s="121"/>
      <c r="R99" s="330"/>
      <c r="S99" s="57"/>
      <c r="T99" s="331"/>
      <c r="U99" s="57"/>
      <c r="V99" s="57"/>
      <c r="W99" s="57"/>
      <c r="X99" s="57"/>
      <c r="Y99" s="121"/>
    </row>
    <row r="100" spans="1:25" ht="15.75" customHeight="1">
      <c r="A100" s="288">
        <v>2</v>
      </c>
      <c r="B100" s="81" t="s">
        <v>98</v>
      </c>
      <c r="C100" s="86" t="s">
        <v>142</v>
      </c>
      <c r="D100" s="81" t="s">
        <v>143</v>
      </c>
      <c r="E100" s="81" t="s">
        <v>86</v>
      </c>
      <c r="F100" s="87" t="s">
        <v>87</v>
      </c>
      <c r="G100" s="81"/>
      <c r="J100" s="330"/>
      <c r="K100" s="57"/>
      <c r="L100" s="331"/>
      <c r="M100" s="57"/>
      <c r="N100" s="57"/>
      <c r="O100" s="57"/>
      <c r="P100" s="57"/>
      <c r="Q100" s="121"/>
      <c r="R100" s="330"/>
      <c r="S100" s="57"/>
      <c r="T100" s="331"/>
      <c r="U100" s="57"/>
      <c r="V100" s="57"/>
      <c r="W100" s="57"/>
      <c r="X100" s="57"/>
      <c r="Y100" s="121"/>
    </row>
    <row r="101" spans="1:25" ht="15.75" customHeight="1">
      <c r="A101" s="288">
        <v>3</v>
      </c>
      <c r="B101" s="81" t="s">
        <v>144</v>
      </c>
      <c r="C101" s="81" t="s">
        <v>177</v>
      </c>
      <c r="D101" s="81" t="s">
        <v>428</v>
      </c>
      <c r="E101" s="81" t="s">
        <v>86</v>
      </c>
      <c r="F101" s="87" t="s">
        <v>87</v>
      </c>
      <c r="G101" s="81"/>
      <c r="J101" s="330"/>
      <c r="K101" s="57"/>
      <c r="L101" s="57"/>
      <c r="M101" s="57"/>
      <c r="N101" s="57"/>
      <c r="O101" s="57"/>
      <c r="P101" s="57"/>
      <c r="Q101" s="121"/>
      <c r="R101" s="330"/>
      <c r="S101" s="57"/>
      <c r="T101" s="57"/>
      <c r="U101" s="57"/>
      <c r="V101" s="57"/>
      <c r="W101" s="57"/>
      <c r="X101" s="57"/>
      <c r="Y101" s="121"/>
    </row>
    <row r="102" spans="1:25" ht="15.75" customHeight="1">
      <c r="A102" s="288">
        <v>4</v>
      </c>
      <c r="B102" s="81" t="s">
        <v>147</v>
      </c>
      <c r="C102" s="81" t="s">
        <v>178</v>
      </c>
      <c r="D102" s="81" t="s">
        <v>148</v>
      </c>
      <c r="E102" s="81" t="s">
        <v>86</v>
      </c>
      <c r="F102" s="87" t="s">
        <v>87</v>
      </c>
      <c r="G102" s="81"/>
      <c r="J102" s="330"/>
      <c r="K102" s="57"/>
      <c r="L102" s="57"/>
      <c r="M102" s="57"/>
      <c r="N102" s="57"/>
      <c r="O102" s="57"/>
      <c r="P102" s="57"/>
      <c r="Q102" s="121"/>
      <c r="R102" s="330"/>
      <c r="S102" s="57"/>
      <c r="T102" s="57"/>
      <c r="U102" s="57"/>
      <c r="V102" s="57"/>
      <c r="W102" s="57"/>
      <c r="X102" s="57"/>
      <c r="Y102" s="121"/>
    </row>
    <row r="103" spans="1:25" ht="15.75" customHeight="1">
      <c r="A103" s="288">
        <v>5</v>
      </c>
      <c r="B103" s="81" t="s">
        <v>149</v>
      </c>
      <c r="C103" s="81"/>
      <c r="D103" s="81" t="s">
        <v>429</v>
      </c>
      <c r="E103" s="81" t="s">
        <v>86</v>
      </c>
      <c r="F103" s="87" t="s">
        <v>87</v>
      </c>
      <c r="G103" s="81"/>
      <c r="J103" s="330"/>
      <c r="K103" s="57"/>
      <c r="L103" s="57"/>
      <c r="M103" s="57"/>
      <c r="N103" s="57"/>
      <c r="O103" s="57"/>
      <c r="P103" s="57"/>
      <c r="Q103" s="121"/>
      <c r="R103" s="330"/>
      <c r="S103" s="57"/>
      <c r="T103" s="57"/>
      <c r="U103" s="57"/>
      <c r="V103" s="57"/>
      <c r="W103" s="57"/>
      <c r="X103" s="57"/>
      <c r="Y103" s="121"/>
    </row>
    <row r="104" spans="1:25" ht="15.75" customHeight="1">
      <c r="A104" s="288">
        <v>6</v>
      </c>
      <c r="B104" s="81" t="s">
        <v>610</v>
      </c>
      <c r="C104" s="81"/>
      <c r="D104" s="81" t="s">
        <v>429</v>
      </c>
      <c r="E104" s="81" t="s">
        <v>86</v>
      </c>
      <c r="F104" s="87" t="s">
        <v>87</v>
      </c>
      <c r="G104" s="81"/>
      <c r="J104" s="330"/>
      <c r="K104" s="57"/>
      <c r="L104" s="57"/>
      <c r="M104" s="57"/>
      <c r="N104" s="57"/>
      <c r="O104" s="57"/>
      <c r="P104" s="57"/>
      <c r="Q104" s="121"/>
      <c r="R104" s="330"/>
      <c r="S104" s="57"/>
      <c r="T104" s="57"/>
      <c r="U104" s="57"/>
      <c r="V104" s="57"/>
      <c r="W104" s="57"/>
      <c r="X104" s="57"/>
      <c r="Y104" s="121"/>
    </row>
    <row r="105" spans="1:25" ht="15.75" customHeight="1">
      <c r="A105" s="288">
        <v>7</v>
      </c>
      <c r="B105" s="89" t="s">
        <v>371</v>
      </c>
      <c r="C105" s="88" t="s">
        <v>372</v>
      </c>
      <c r="D105" s="89" t="s">
        <v>633</v>
      </c>
      <c r="E105" s="88" t="s">
        <v>86</v>
      </c>
      <c r="F105" s="87" t="s">
        <v>87</v>
      </c>
      <c r="G105" s="89"/>
      <c r="J105" s="330"/>
      <c r="K105" s="121"/>
      <c r="L105" s="121"/>
      <c r="M105" s="121"/>
      <c r="N105" s="121"/>
      <c r="O105" s="121"/>
      <c r="P105" s="121"/>
      <c r="Q105" s="121"/>
      <c r="R105" s="330"/>
      <c r="S105" s="121"/>
      <c r="T105" s="121"/>
      <c r="U105" s="121"/>
      <c r="V105" s="121"/>
      <c r="W105" s="121"/>
      <c r="X105" s="121"/>
      <c r="Y105" s="121"/>
    </row>
    <row r="106" spans="1:25" ht="15.75" customHeight="1">
      <c r="A106" s="32"/>
      <c r="B106" s="32"/>
      <c r="D106" s="32"/>
      <c r="G106" s="32"/>
      <c r="J106" s="121"/>
      <c r="K106" s="121"/>
      <c r="L106" s="121"/>
      <c r="M106" s="120"/>
      <c r="N106" s="121"/>
      <c r="O106" s="121"/>
      <c r="P106" s="121"/>
      <c r="Q106" s="121"/>
      <c r="R106" s="121"/>
      <c r="S106" s="121"/>
      <c r="T106" s="121"/>
      <c r="U106" s="120"/>
      <c r="V106" s="121"/>
      <c r="W106" s="121"/>
      <c r="X106" s="121"/>
      <c r="Y106" s="121"/>
    </row>
    <row r="107" spans="1:25" ht="15.75" customHeight="1">
      <c r="A107" s="79" t="s">
        <v>65</v>
      </c>
      <c r="B107" s="69" t="s">
        <v>634</v>
      </c>
      <c r="C107" s="297"/>
      <c r="D107" s="298"/>
      <c r="E107" s="297"/>
      <c r="F107" s="297"/>
      <c r="G107" s="298"/>
      <c r="J107" s="312"/>
      <c r="K107" s="313"/>
      <c r="L107" s="294"/>
      <c r="M107" s="295"/>
      <c r="N107" s="294"/>
      <c r="O107" s="294"/>
      <c r="P107" s="294"/>
      <c r="Q107" s="121"/>
      <c r="R107" s="312"/>
      <c r="S107" s="313"/>
      <c r="T107" s="294"/>
      <c r="U107" s="295"/>
      <c r="V107" s="294"/>
      <c r="W107" s="294"/>
      <c r="X107" s="294"/>
      <c r="Y107" s="121"/>
    </row>
    <row r="108" spans="1:25" ht="15.75" customHeight="1">
      <c r="A108" s="79" t="s">
        <v>67</v>
      </c>
      <c r="B108" s="159" t="s">
        <v>635</v>
      </c>
      <c r="C108" s="297"/>
      <c r="D108" s="298"/>
      <c r="E108" s="297"/>
      <c r="F108" s="297"/>
      <c r="G108" s="298"/>
      <c r="J108" s="312"/>
      <c r="K108" s="294"/>
      <c r="L108" s="294"/>
      <c r="M108" s="295"/>
      <c r="N108" s="294"/>
      <c r="O108" s="294"/>
      <c r="P108" s="294"/>
      <c r="Q108" s="121"/>
      <c r="R108" s="312"/>
      <c r="S108" s="294"/>
      <c r="T108" s="294"/>
      <c r="U108" s="295"/>
      <c r="V108" s="294"/>
      <c r="W108" s="294"/>
      <c r="X108" s="294"/>
      <c r="Y108" s="121"/>
    </row>
    <row r="109" spans="1:25" ht="15.75" customHeight="1">
      <c r="A109" s="332" t="s">
        <v>69</v>
      </c>
      <c r="B109" s="159" t="s">
        <v>220</v>
      </c>
      <c r="C109" s="297"/>
      <c r="D109" s="298"/>
      <c r="E109" s="297"/>
      <c r="F109" s="297"/>
      <c r="G109" s="298"/>
      <c r="J109" s="309"/>
      <c r="K109" s="294"/>
      <c r="L109" s="294"/>
      <c r="M109" s="295"/>
      <c r="N109" s="294"/>
      <c r="O109" s="294"/>
      <c r="P109" s="294"/>
      <c r="Q109" s="121"/>
      <c r="R109" s="309"/>
      <c r="S109" s="294"/>
      <c r="T109" s="294"/>
      <c r="U109" s="295"/>
      <c r="V109" s="294"/>
      <c r="W109" s="294"/>
      <c r="X109" s="294"/>
      <c r="Y109" s="121"/>
    </row>
    <row r="110" spans="1:25" ht="15.75" customHeight="1">
      <c r="A110" s="332" t="s">
        <v>71</v>
      </c>
      <c r="B110" s="49">
        <v>1</v>
      </c>
      <c r="C110" s="297"/>
      <c r="D110" s="298"/>
      <c r="E110" s="297"/>
      <c r="F110" s="297"/>
      <c r="G110" s="298"/>
      <c r="J110" s="309"/>
      <c r="K110" s="119"/>
      <c r="L110" s="294"/>
      <c r="M110" s="295"/>
      <c r="N110" s="294"/>
      <c r="O110" s="294"/>
      <c r="P110" s="294"/>
      <c r="Q110" s="121"/>
      <c r="R110" s="309"/>
      <c r="S110" s="119"/>
      <c r="T110" s="294"/>
      <c r="U110" s="295"/>
      <c r="V110" s="294"/>
      <c r="W110" s="294"/>
      <c r="X110" s="294"/>
      <c r="Y110" s="121"/>
    </row>
    <row r="111" spans="1:25" ht="15.75" customHeight="1">
      <c r="A111" s="79" t="s">
        <v>72</v>
      </c>
      <c r="B111" s="159" t="s">
        <v>602</v>
      </c>
      <c r="C111" s="297"/>
      <c r="D111" s="298"/>
      <c r="E111" s="297"/>
      <c r="F111" s="297"/>
      <c r="G111" s="298"/>
      <c r="J111" s="312"/>
      <c r="K111" s="294"/>
      <c r="L111" s="294"/>
      <c r="M111" s="295"/>
      <c r="N111" s="294"/>
      <c r="O111" s="294"/>
      <c r="P111" s="294"/>
      <c r="Q111" s="121"/>
      <c r="R111" s="312"/>
      <c r="S111" s="294"/>
      <c r="T111" s="294"/>
      <c r="U111" s="295"/>
      <c r="V111" s="294"/>
      <c r="W111" s="294"/>
      <c r="X111" s="294"/>
      <c r="Y111" s="121"/>
    </row>
    <row r="112" spans="1:25" ht="15.75" customHeight="1">
      <c r="A112" s="79" t="s">
        <v>74</v>
      </c>
      <c r="B112" s="159" t="s">
        <v>602</v>
      </c>
      <c r="C112" s="297"/>
      <c r="D112" s="298"/>
      <c r="E112" s="297"/>
      <c r="F112" s="297"/>
      <c r="G112" s="298"/>
      <c r="J112" s="312"/>
      <c r="K112" s="294"/>
      <c r="L112" s="294"/>
      <c r="M112" s="295"/>
      <c r="N112" s="294"/>
      <c r="O112" s="294"/>
      <c r="P112" s="294"/>
      <c r="Q112" s="121"/>
      <c r="R112" s="312"/>
      <c r="S112" s="294"/>
      <c r="T112" s="294"/>
      <c r="U112" s="295"/>
      <c r="V112" s="294"/>
      <c r="W112" s="294"/>
      <c r="X112" s="294"/>
      <c r="Y112" s="121"/>
    </row>
    <row r="113" spans="1:25" ht="15.75" customHeight="1">
      <c r="A113" s="332" t="s">
        <v>75</v>
      </c>
      <c r="B113" s="159" t="s">
        <v>636</v>
      </c>
      <c r="C113" s="333"/>
      <c r="D113" s="334"/>
      <c r="E113" s="333"/>
      <c r="F113" s="333"/>
      <c r="G113" s="94"/>
      <c r="J113" s="309"/>
      <c r="K113" s="294"/>
      <c r="L113" s="315"/>
      <c r="M113" s="57"/>
      <c r="N113" s="315"/>
      <c r="O113" s="315"/>
      <c r="P113" s="315"/>
      <c r="Q113" s="121"/>
      <c r="R113" s="309"/>
      <c r="S113" s="294"/>
      <c r="T113" s="315"/>
      <c r="U113" s="57"/>
      <c r="V113" s="315"/>
      <c r="W113" s="315"/>
      <c r="X113" s="315"/>
      <c r="Y113" s="121"/>
    </row>
    <row r="114" spans="1:25" ht="15.75" customHeight="1">
      <c r="A114" s="262" t="s">
        <v>77</v>
      </c>
      <c r="B114" s="262" t="s">
        <v>78</v>
      </c>
      <c r="C114" s="217" t="s">
        <v>79</v>
      </c>
      <c r="D114" s="262" t="s">
        <v>80</v>
      </c>
      <c r="E114" s="217" t="s">
        <v>81</v>
      </c>
      <c r="F114" s="217" t="s">
        <v>82</v>
      </c>
      <c r="G114" s="262" t="s">
        <v>83</v>
      </c>
      <c r="J114" s="318"/>
      <c r="K114" s="318"/>
      <c r="L114" s="318"/>
      <c r="M114" s="319"/>
      <c r="N114" s="318"/>
      <c r="O114" s="318"/>
      <c r="P114" s="318"/>
      <c r="Q114" s="121"/>
      <c r="R114" s="318"/>
      <c r="S114" s="318"/>
      <c r="T114" s="318"/>
      <c r="U114" s="319"/>
      <c r="V114" s="318"/>
      <c r="W114" s="318"/>
      <c r="X114" s="318"/>
      <c r="Y114" s="121"/>
    </row>
    <row r="115" spans="1:25" ht="15.75" customHeight="1">
      <c r="A115" s="288">
        <v>1</v>
      </c>
      <c r="B115" s="159" t="s">
        <v>84</v>
      </c>
      <c r="C115" s="292" t="s">
        <v>60</v>
      </c>
      <c r="D115" s="159" t="s">
        <v>85</v>
      </c>
      <c r="E115" s="164" t="s">
        <v>86</v>
      </c>
      <c r="F115" s="282" t="s">
        <v>87</v>
      </c>
      <c r="G115" s="81"/>
      <c r="J115" s="321"/>
      <c r="K115" s="294"/>
      <c r="L115" s="322"/>
      <c r="M115" s="295"/>
      <c r="N115" s="294"/>
      <c r="O115" s="294"/>
      <c r="P115" s="315"/>
      <c r="Q115" s="121"/>
      <c r="R115" s="321"/>
      <c r="S115" s="294"/>
      <c r="T115" s="322"/>
      <c r="U115" s="295"/>
      <c r="V115" s="294"/>
      <c r="W115" s="294"/>
      <c r="X115" s="315"/>
      <c r="Y115" s="121"/>
    </row>
    <row r="116" spans="1:25" ht="15.75" customHeight="1">
      <c r="A116" s="288">
        <v>2</v>
      </c>
      <c r="B116" s="159" t="s">
        <v>98</v>
      </c>
      <c r="C116" s="292" t="s">
        <v>142</v>
      </c>
      <c r="D116" s="159" t="s">
        <v>143</v>
      </c>
      <c r="E116" s="164" t="s">
        <v>86</v>
      </c>
      <c r="F116" s="282" t="s">
        <v>87</v>
      </c>
      <c r="G116" s="81"/>
      <c r="J116" s="321"/>
      <c r="K116" s="294"/>
      <c r="L116" s="322"/>
      <c r="M116" s="295"/>
      <c r="N116" s="294"/>
      <c r="O116" s="294"/>
      <c r="P116" s="315"/>
      <c r="Q116" s="121"/>
      <c r="R116" s="321"/>
      <c r="S116" s="294"/>
      <c r="T116" s="322"/>
      <c r="U116" s="295"/>
      <c r="V116" s="294"/>
      <c r="W116" s="294"/>
      <c r="X116" s="315"/>
      <c r="Y116" s="121"/>
    </row>
    <row r="117" spans="1:25" ht="15.75" customHeight="1">
      <c r="A117" s="288">
        <v>3</v>
      </c>
      <c r="B117" s="159" t="s">
        <v>144</v>
      </c>
      <c r="C117" s="164" t="s">
        <v>177</v>
      </c>
      <c r="D117" s="159" t="s">
        <v>146</v>
      </c>
      <c r="E117" s="164" t="s">
        <v>86</v>
      </c>
      <c r="F117" s="282" t="s">
        <v>87</v>
      </c>
      <c r="G117" s="81"/>
      <c r="J117" s="321"/>
      <c r="K117" s="294"/>
      <c r="L117" s="294"/>
      <c r="M117" s="295"/>
      <c r="N117" s="294"/>
      <c r="O117" s="294"/>
      <c r="P117" s="315"/>
      <c r="Q117" s="121"/>
      <c r="R117" s="321"/>
      <c r="S117" s="294"/>
      <c r="T117" s="294"/>
      <c r="U117" s="295"/>
      <c r="V117" s="294"/>
      <c r="W117" s="294"/>
      <c r="X117" s="315"/>
      <c r="Y117" s="121"/>
    </row>
    <row r="118" spans="1:25" ht="15.75" customHeight="1">
      <c r="A118" s="288">
        <v>4</v>
      </c>
      <c r="B118" s="159" t="s">
        <v>147</v>
      </c>
      <c r="C118" s="164" t="s">
        <v>178</v>
      </c>
      <c r="D118" s="159" t="s">
        <v>148</v>
      </c>
      <c r="E118" s="164" t="s">
        <v>86</v>
      </c>
      <c r="F118" s="282" t="s">
        <v>87</v>
      </c>
      <c r="G118" s="81"/>
      <c r="J118" s="321"/>
      <c r="K118" s="294"/>
      <c r="L118" s="294"/>
      <c r="M118" s="295"/>
      <c r="N118" s="294"/>
      <c r="O118" s="294"/>
      <c r="P118" s="315"/>
      <c r="Q118" s="121"/>
      <c r="R118" s="321"/>
      <c r="S118" s="294"/>
      <c r="T118" s="294"/>
      <c r="U118" s="295"/>
      <c r="V118" s="294"/>
      <c r="W118" s="294"/>
      <c r="X118" s="315"/>
      <c r="Y118" s="121"/>
    </row>
    <row r="119" spans="1:25" ht="15.75" customHeight="1">
      <c r="A119" s="288">
        <v>5</v>
      </c>
      <c r="B119" s="159" t="s">
        <v>149</v>
      </c>
      <c r="C119" s="164"/>
      <c r="D119" s="159" t="s">
        <v>143</v>
      </c>
      <c r="E119" s="164" t="s">
        <v>86</v>
      </c>
      <c r="F119" s="282" t="s">
        <v>87</v>
      </c>
      <c r="G119" s="81"/>
      <c r="J119" s="321"/>
      <c r="K119" s="294"/>
      <c r="L119" s="294"/>
      <c r="M119" s="295"/>
      <c r="N119" s="294"/>
      <c r="O119" s="294"/>
      <c r="P119" s="315"/>
      <c r="Q119" s="121"/>
      <c r="R119" s="321"/>
      <c r="S119" s="294"/>
      <c r="T119" s="294"/>
      <c r="U119" s="295"/>
      <c r="V119" s="294"/>
      <c r="W119" s="294"/>
      <c r="X119" s="315"/>
      <c r="Y119" s="121"/>
    </row>
    <row r="120" spans="1:25" ht="15.75" customHeight="1">
      <c r="A120" s="288">
        <v>6</v>
      </c>
      <c r="B120" s="81" t="s">
        <v>637</v>
      </c>
      <c r="C120" s="96" t="s">
        <v>638</v>
      </c>
      <c r="D120" s="81" t="s">
        <v>143</v>
      </c>
      <c r="E120" s="96" t="s">
        <v>86</v>
      </c>
      <c r="F120" s="282" t="s">
        <v>87</v>
      </c>
      <c r="G120" s="81"/>
      <c r="J120" s="321"/>
      <c r="K120" s="315"/>
      <c r="L120" s="315"/>
      <c r="M120" s="57"/>
      <c r="N120" s="315"/>
      <c r="O120" s="294"/>
      <c r="P120" s="315"/>
      <c r="Q120" s="121"/>
      <c r="R120" s="321"/>
      <c r="S120" s="315"/>
      <c r="T120" s="315"/>
      <c r="U120" s="57"/>
      <c r="V120" s="315"/>
      <c r="W120" s="294"/>
      <c r="X120" s="315"/>
      <c r="Y120" s="121"/>
    </row>
    <row r="121" spans="1:25" ht="15.75" customHeight="1">
      <c r="A121" s="288">
        <v>7</v>
      </c>
      <c r="B121" s="81" t="s">
        <v>639</v>
      </c>
      <c r="C121" s="96"/>
      <c r="D121" s="81" t="s">
        <v>640</v>
      </c>
      <c r="E121" s="96" t="s">
        <v>86</v>
      </c>
      <c r="F121" s="282" t="s">
        <v>87</v>
      </c>
      <c r="G121" s="81"/>
      <c r="J121" s="321"/>
      <c r="K121" s="315"/>
      <c r="L121" s="315"/>
      <c r="M121" s="57"/>
      <c r="N121" s="315"/>
      <c r="O121" s="294"/>
      <c r="P121" s="315"/>
      <c r="Q121" s="121"/>
      <c r="R121" s="321"/>
      <c r="S121" s="315"/>
      <c r="T121" s="315"/>
      <c r="U121" s="57"/>
      <c r="V121" s="315"/>
      <c r="W121" s="294"/>
      <c r="X121" s="315"/>
      <c r="Y121" s="121"/>
    </row>
    <row r="122" spans="1:25" ht="15.75" customHeight="1">
      <c r="A122" s="288"/>
      <c r="B122" s="81"/>
      <c r="C122" s="96"/>
      <c r="D122" s="81"/>
      <c r="E122" s="96"/>
      <c r="F122" s="96"/>
      <c r="G122" s="81"/>
      <c r="J122" s="321"/>
      <c r="K122" s="315"/>
      <c r="L122" s="315"/>
      <c r="M122" s="57"/>
      <c r="N122" s="315"/>
      <c r="O122" s="315"/>
      <c r="P122" s="315"/>
      <c r="Q122" s="121"/>
      <c r="R122" s="321"/>
      <c r="S122" s="315"/>
      <c r="T122" s="315"/>
      <c r="U122" s="57"/>
      <c r="V122" s="315"/>
      <c r="W122" s="315"/>
      <c r="X122" s="315"/>
      <c r="Y122" s="121"/>
    </row>
    <row r="123" spans="1:25" ht="15.75" customHeight="1">
      <c r="A123" s="79" t="s">
        <v>65</v>
      </c>
      <c r="B123" s="69" t="s">
        <v>641</v>
      </c>
      <c r="C123" s="297"/>
      <c r="D123" s="298"/>
      <c r="E123" s="297"/>
      <c r="F123" s="297"/>
      <c r="G123" s="298"/>
      <c r="J123" s="312"/>
      <c r="K123" s="313"/>
      <c r="L123" s="294"/>
      <c r="M123" s="295"/>
      <c r="N123" s="294"/>
      <c r="O123" s="294"/>
      <c r="P123" s="294"/>
      <c r="Q123" s="121"/>
      <c r="R123" s="312"/>
      <c r="S123" s="313"/>
      <c r="T123" s="294"/>
      <c r="U123" s="295"/>
      <c r="V123" s="294"/>
      <c r="W123" s="294"/>
      <c r="X123" s="294"/>
      <c r="Y123" s="121"/>
    </row>
    <row r="124" spans="1:25" ht="15.75" customHeight="1">
      <c r="A124" s="79" t="s">
        <v>67</v>
      </c>
      <c r="B124" s="159" t="s">
        <v>642</v>
      </c>
      <c r="C124" s="297"/>
      <c r="D124" s="298"/>
      <c r="E124" s="297"/>
      <c r="F124" s="297"/>
      <c r="G124" s="298"/>
      <c r="J124" s="312"/>
      <c r="K124" s="294"/>
      <c r="L124" s="294"/>
      <c r="M124" s="295"/>
      <c r="N124" s="294"/>
      <c r="O124" s="294"/>
      <c r="P124" s="294"/>
      <c r="Q124" s="121"/>
      <c r="R124" s="312"/>
      <c r="S124" s="294"/>
      <c r="T124" s="294"/>
      <c r="U124" s="295"/>
      <c r="V124" s="294"/>
      <c r="W124" s="294"/>
      <c r="X124" s="294"/>
      <c r="Y124" s="121"/>
    </row>
    <row r="125" spans="1:25" ht="15.75" customHeight="1">
      <c r="A125" s="332" t="s">
        <v>69</v>
      </c>
      <c r="B125" s="159" t="s">
        <v>120</v>
      </c>
      <c r="C125" s="297"/>
      <c r="D125" s="298"/>
      <c r="E125" s="297"/>
      <c r="F125" s="297"/>
      <c r="G125" s="298"/>
      <c r="J125" s="309"/>
      <c r="K125" s="294"/>
      <c r="L125" s="294"/>
      <c r="M125" s="295"/>
      <c r="N125" s="294"/>
      <c r="O125" s="294"/>
      <c r="P125" s="294"/>
      <c r="Q125" s="121"/>
      <c r="R125" s="309"/>
      <c r="S125" s="294"/>
      <c r="T125" s="294"/>
      <c r="U125" s="295"/>
      <c r="V125" s="294"/>
      <c r="W125" s="294"/>
      <c r="X125" s="294"/>
      <c r="Y125" s="121"/>
    </row>
    <row r="126" spans="1:25" ht="15.75" customHeight="1">
      <c r="A126" s="332" t="s">
        <v>71</v>
      </c>
      <c r="B126" s="49">
        <v>1</v>
      </c>
      <c r="C126" s="297"/>
      <c r="D126" s="298"/>
      <c r="E126" s="297"/>
      <c r="F126" s="297"/>
      <c r="G126" s="298"/>
      <c r="J126" s="309"/>
      <c r="K126" s="119"/>
      <c r="L126" s="294"/>
      <c r="M126" s="295"/>
      <c r="N126" s="294"/>
      <c r="O126" s="294"/>
      <c r="P126" s="294"/>
      <c r="Q126" s="121"/>
      <c r="R126" s="309"/>
      <c r="S126" s="119"/>
      <c r="T126" s="294"/>
      <c r="U126" s="295"/>
      <c r="V126" s="294"/>
      <c r="W126" s="294"/>
      <c r="X126" s="294"/>
      <c r="Y126" s="121"/>
    </row>
    <row r="127" spans="1:25" ht="15.75" customHeight="1">
      <c r="A127" s="79" t="s">
        <v>72</v>
      </c>
      <c r="B127" s="187" t="s">
        <v>602</v>
      </c>
      <c r="C127" s="300"/>
      <c r="D127" s="298"/>
      <c r="E127" s="297"/>
      <c r="F127" s="297"/>
      <c r="G127" s="298"/>
      <c r="J127" s="312"/>
      <c r="K127" s="294"/>
      <c r="L127" s="294"/>
      <c r="M127" s="295"/>
      <c r="N127" s="294"/>
      <c r="O127" s="294"/>
      <c r="P127" s="294"/>
      <c r="Q127" s="121"/>
      <c r="R127" s="312"/>
      <c r="S127" s="294"/>
      <c r="T127" s="294"/>
      <c r="U127" s="295"/>
      <c r="V127" s="294"/>
      <c r="W127" s="294"/>
      <c r="X127" s="294"/>
      <c r="Y127" s="121"/>
    </row>
    <row r="128" spans="1:25" ht="15.75" customHeight="1">
      <c r="A128" s="79" t="s">
        <v>74</v>
      </c>
      <c r="B128" s="187" t="s">
        <v>643</v>
      </c>
      <c r="C128" s="300"/>
      <c r="D128" s="298"/>
      <c r="E128" s="297"/>
      <c r="F128" s="297"/>
      <c r="G128" s="298"/>
      <c r="J128" s="312"/>
      <c r="K128" s="294"/>
      <c r="L128" s="294"/>
      <c r="M128" s="295"/>
      <c r="N128" s="294"/>
      <c r="O128" s="294"/>
      <c r="P128" s="294"/>
      <c r="Q128" s="121"/>
      <c r="R128" s="312"/>
      <c r="S128" s="294"/>
      <c r="T128" s="294"/>
      <c r="U128" s="295"/>
      <c r="V128" s="294"/>
      <c r="W128" s="294"/>
      <c r="X128" s="294"/>
      <c r="Y128" s="121"/>
    </row>
    <row r="129" spans="1:25" ht="15.75" customHeight="1">
      <c r="A129" s="332" t="s">
        <v>75</v>
      </c>
      <c r="B129" s="187" t="s">
        <v>644</v>
      </c>
      <c r="C129" s="303"/>
      <c r="D129" s="304"/>
      <c r="E129" s="305"/>
      <c r="F129" s="305"/>
      <c r="G129" s="304"/>
      <c r="J129" s="309"/>
      <c r="K129" s="294"/>
      <c r="L129" s="315"/>
      <c r="M129" s="57"/>
      <c r="N129" s="315"/>
      <c r="O129" s="315"/>
      <c r="P129" s="315"/>
      <c r="Q129" s="121"/>
      <c r="R129" s="309"/>
      <c r="S129" s="294"/>
      <c r="T129" s="315"/>
      <c r="U129" s="57"/>
      <c r="V129" s="315"/>
      <c r="W129" s="315"/>
      <c r="X129" s="315"/>
      <c r="Y129" s="121"/>
    </row>
    <row r="130" spans="1:25" ht="15.75" customHeight="1">
      <c r="A130" s="262" t="s">
        <v>77</v>
      </c>
      <c r="B130" s="262" t="s">
        <v>78</v>
      </c>
      <c r="C130" s="217" t="s">
        <v>79</v>
      </c>
      <c r="D130" s="262" t="s">
        <v>80</v>
      </c>
      <c r="E130" s="217" t="s">
        <v>81</v>
      </c>
      <c r="F130" s="217" t="s">
        <v>82</v>
      </c>
      <c r="G130" s="262" t="s">
        <v>83</v>
      </c>
      <c r="J130" s="318"/>
      <c r="K130" s="318"/>
      <c r="L130" s="318"/>
      <c r="M130" s="319"/>
      <c r="N130" s="318"/>
      <c r="O130" s="318"/>
      <c r="P130" s="318"/>
      <c r="Q130" s="121"/>
      <c r="R130" s="318"/>
      <c r="S130" s="318"/>
      <c r="T130" s="318"/>
      <c r="U130" s="319"/>
      <c r="V130" s="318"/>
      <c r="W130" s="318"/>
      <c r="X130" s="318"/>
      <c r="Y130" s="121"/>
    </row>
    <row r="131" spans="1:25" ht="15.75" customHeight="1">
      <c r="A131" s="288">
        <v>1</v>
      </c>
      <c r="B131" s="159" t="s">
        <v>84</v>
      </c>
      <c r="C131" s="292" t="s">
        <v>60</v>
      </c>
      <c r="D131" s="159" t="s">
        <v>85</v>
      </c>
      <c r="E131" s="164" t="s">
        <v>86</v>
      </c>
      <c r="F131" s="282" t="s">
        <v>87</v>
      </c>
      <c r="G131" s="81"/>
      <c r="J131" s="321"/>
      <c r="K131" s="294"/>
      <c r="L131" s="322"/>
      <c r="M131" s="295"/>
      <c r="N131" s="294"/>
      <c r="O131" s="294"/>
      <c r="P131" s="315"/>
      <c r="Q131" s="121"/>
      <c r="R131" s="321"/>
      <c r="S131" s="294"/>
      <c r="T131" s="322"/>
      <c r="U131" s="295"/>
      <c r="V131" s="294"/>
      <c r="W131" s="294"/>
      <c r="X131" s="315"/>
      <c r="Y131" s="121"/>
    </row>
    <row r="132" spans="1:25" ht="15.75" customHeight="1">
      <c r="A132" s="288">
        <v>2</v>
      </c>
      <c r="B132" s="159" t="s">
        <v>98</v>
      </c>
      <c r="C132" s="292" t="s">
        <v>142</v>
      </c>
      <c r="D132" s="159" t="s">
        <v>143</v>
      </c>
      <c r="E132" s="164" t="s">
        <v>86</v>
      </c>
      <c r="F132" s="282" t="s">
        <v>87</v>
      </c>
      <c r="G132" s="81"/>
      <c r="J132" s="321"/>
      <c r="K132" s="294"/>
      <c r="L132" s="322"/>
      <c r="M132" s="295"/>
      <c r="N132" s="294"/>
      <c r="O132" s="294"/>
      <c r="P132" s="315"/>
      <c r="Q132" s="121"/>
      <c r="R132" s="321"/>
      <c r="S132" s="294"/>
      <c r="T132" s="322"/>
      <c r="U132" s="295"/>
      <c r="V132" s="294"/>
      <c r="W132" s="294"/>
      <c r="X132" s="315"/>
      <c r="Y132" s="121"/>
    </row>
    <row r="133" spans="1:25" ht="15.75" customHeight="1">
      <c r="A133" s="288">
        <v>3</v>
      </c>
      <c r="B133" s="159" t="s">
        <v>144</v>
      </c>
      <c r="C133" s="164" t="s">
        <v>177</v>
      </c>
      <c r="D133" s="159" t="s">
        <v>146</v>
      </c>
      <c r="E133" s="164" t="s">
        <v>86</v>
      </c>
      <c r="F133" s="282" t="s">
        <v>87</v>
      </c>
      <c r="G133" s="81"/>
      <c r="J133" s="321"/>
      <c r="K133" s="294"/>
      <c r="L133" s="294"/>
      <c r="M133" s="295"/>
      <c r="N133" s="294"/>
      <c r="O133" s="294"/>
      <c r="P133" s="315"/>
      <c r="Q133" s="121"/>
      <c r="R133" s="321"/>
      <c r="S133" s="294"/>
      <c r="T133" s="294"/>
      <c r="U133" s="295"/>
      <c r="V133" s="294"/>
      <c r="W133" s="294"/>
      <c r="X133" s="315"/>
      <c r="Y133" s="121"/>
    </row>
    <row r="134" spans="1:25" ht="15.75" customHeight="1">
      <c r="A134" s="288">
        <v>4</v>
      </c>
      <c r="B134" s="159" t="s">
        <v>147</v>
      </c>
      <c r="C134" s="164" t="s">
        <v>178</v>
      </c>
      <c r="D134" s="159" t="s">
        <v>148</v>
      </c>
      <c r="E134" s="164" t="s">
        <v>86</v>
      </c>
      <c r="F134" s="282" t="s">
        <v>87</v>
      </c>
      <c r="G134" s="81"/>
      <c r="J134" s="321"/>
      <c r="K134" s="294"/>
      <c r="L134" s="294"/>
      <c r="M134" s="295"/>
      <c r="N134" s="294"/>
      <c r="O134" s="294"/>
      <c r="P134" s="315"/>
      <c r="Q134" s="121"/>
      <c r="R134" s="321"/>
      <c r="S134" s="294"/>
      <c r="T134" s="294"/>
      <c r="U134" s="295"/>
      <c r="V134" s="294"/>
      <c r="W134" s="294"/>
      <c r="X134" s="315"/>
      <c r="Y134" s="121"/>
    </row>
    <row r="135" spans="1:25" ht="15.75" customHeight="1">
      <c r="A135" s="288">
        <v>5</v>
      </c>
      <c r="B135" s="159" t="s">
        <v>149</v>
      </c>
      <c r="C135" s="164"/>
      <c r="D135" s="159" t="s">
        <v>143</v>
      </c>
      <c r="E135" s="164" t="s">
        <v>86</v>
      </c>
      <c r="F135" s="282" t="s">
        <v>87</v>
      </c>
      <c r="G135" s="81"/>
      <c r="J135" s="321"/>
      <c r="K135" s="294"/>
      <c r="L135" s="294"/>
      <c r="M135" s="295"/>
      <c r="N135" s="294"/>
      <c r="O135" s="294"/>
      <c r="P135" s="315"/>
      <c r="Q135" s="121"/>
      <c r="R135" s="321"/>
      <c r="S135" s="294"/>
      <c r="T135" s="294"/>
      <c r="U135" s="295"/>
      <c r="V135" s="294"/>
      <c r="W135" s="294"/>
      <c r="X135" s="315"/>
      <c r="Y135" s="121"/>
    </row>
    <row r="136" spans="1:25" ht="15.75" customHeight="1">
      <c r="A136" s="288">
        <v>6</v>
      </c>
      <c r="B136" s="81" t="s">
        <v>637</v>
      </c>
      <c r="C136" s="96" t="s">
        <v>638</v>
      </c>
      <c r="D136" s="81" t="s">
        <v>645</v>
      </c>
      <c r="E136" s="96" t="s">
        <v>86</v>
      </c>
      <c r="F136" s="282" t="s">
        <v>87</v>
      </c>
      <c r="G136" s="81"/>
      <c r="J136" s="321"/>
      <c r="K136" s="315"/>
      <c r="L136" s="315"/>
      <c r="M136" s="57"/>
      <c r="N136" s="315"/>
      <c r="O136" s="294"/>
      <c r="P136" s="315"/>
      <c r="Q136" s="121"/>
      <c r="R136" s="321"/>
      <c r="S136" s="315"/>
      <c r="T136" s="315"/>
      <c r="U136" s="57"/>
      <c r="V136" s="315"/>
      <c r="W136" s="294"/>
      <c r="X136" s="315"/>
      <c r="Y136" s="121"/>
    </row>
    <row r="137" spans="1:25" ht="15.75" customHeight="1">
      <c r="A137" s="288"/>
      <c r="B137" s="94"/>
      <c r="C137" s="96"/>
      <c r="D137" s="81"/>
      <c r="E137" s="96"/>
      <c r="F137" s="96"/>
      <c r="G137" s="81"/>
      <c r="J137" s="321"/>
      <c r="K137" s="315"/>
      <c r="L137" s="315"/>
      <c r="M137" s="57"/>
      <c r="N137" s="315"/>
      <c r="O137" s="315"/>
      <c r="P137" s="315"/>
      <c r="Q137" s="121"/>
      <c r="R137" s="321"/>
      <c r="S137" s="315"/>
      <c r="T137" s="315"/>
      <c r="U137" s="57"/>
      <c r="V137" s="315"/>
      <c r="W137" s="315"/>
      <c r="X137" s="315"/>
      <c r="Y137" s="121"/>
    </row>
    <row r="138" spans="1:25" ht="15.75" customHeight="1">
      <c r="A138" s="79" t="s">
        <v>65</v>
      </c>
      <c r="B138" s="69" t="s">
        <v>646</v>
      </c>
      <c r="C138" s="297"/>
      <c r="D138" s="298"/>
      <c r="E138" s="297"/>
      <c r="F138" s="297"/>
      <c r="G138" s="298"/>
      <c r="J138" s="312"/>
      <c r="K138" s="313"/>
      <c r="L138" s="294"/>
      <c r="M138" s="295"/>
      <c r="N138" s="294"/>
      <c r="O138" s="294"/>
      <c r="P138" s="294"/>
      <c r="Q138" s="121"/>
      <c r="R138" s="312"/>
      <c r="S138" s="313"/>
      <c r="T138" s="294"/>
      <c r="U138" s="295"/>
      <c r="V138" s="294"/>
      <c r="W138" s="294"/>
      <c r="X138" s="294"/>
      <c r="Y138" s="121"/>
    </row>
    <row r="139" spans="1:25" ht="15.75" customHeight="1">
      <c r="A139" s="79" t="s">
        <v>67</v>
      </c>
      <c r="B139" s="159" t="s">
        <v>647</v>
      </c>
      <c r="C139" s="297"/>
      <c r="D139" s="298"/>
      <c r="E139" s="297"/>
      <c r="F139" s="297"/>
      <c r="G139" s="298"/>
      <c r="J139" s="312"/>
      <c r="K139" s="294"/>
      <c r="L139" s="294"/>
      <c r="M139" s="295"/>
      <c r="N139" s="294"/>
      <c r="O139" s="294"/>
      <c r="P139" s="294"/>
      <c r="Q139" s="121"/>
      <c r="R139" s="312"/>
      <c r="S139" s="294"/>
      <c r="T139" s="294"/>
      <c r="U139" s="295"/>
      <c r="V139" s="294"/>
      <c r="W139" s="294"/>
      <c r="X139" s="294"/>
      <c r="Y139" s="121"/>
    </row>
    <row r="140" spans="1:25" ht="15.75" customHeight="1">
      <c r="A140" s="332" t="s">
        <v>69</v>
      </c>
      <c r="B140" s="159" t="s">
        <v>220</v>
      </c>
      <c r="C140" s="297"/>
      <c r="D140" s="298"/>
      <c r="E140" s="297"/>
      <c r="F140" s="297"/>
      <c r="G140" s="298"/>
      <c r="J140" s="309"/>
      <c r="K140" s="294"/>
      <c r="L140" s="294"/>
      <c r="M140" s="295"/>
      <c r="N140" s="294"/>
      <c r="O140" s="294"/>
      <c r="P140" s="294"/>
      <c r="Q140" s="121"/>
      <c r="R140" s="309"/>
      <c r="S140" s="294"/>
      <c r="T140" s="294"/>
      <c r="U140" s="295"/>
      <c r="V140" s="294"/>
      <c r="W140" s="294"/>
      <c r="X140" s="294"/>
      <c r="Y140" s="121"/>
    </row>
    <row r="141" spans="1:25" ht="15.75" customHeight="1">
      <c r="A141" s="332" t="s">
        <v>71</v>
      </c>
      <c r="B141" s="49">
        <v>2</v>
      </c>
      <c r="C141" s="297"/>
      <c r="D141" s="298"/>
      <c r="E141" s="297"/>
      <c r="F141" s="297"/>
      <c r="G141" s="298"/>
      <c r="J141" s="309"/>
      <c r="K141" s="119"/>
      <c r="L141" s="294"/>
      <c r="M141" s="295"/>
      <c r="N141" s="294"/>
      <c r="O141" s="294"/>
      <c r="P141" s="294"/>
      <c r="Q141" s="121"/>
      <c r="R141" s="309"/>
      <c r="S141" s="119"/>
      <c r="T141" s="294"/>
      <c r="U141" s="295"/>
      <c r="V141" s="294"/>
      <c r="W141" s="294"/>
      <c r="X141" s="294"/>
      <c r="Y141" s="121"/>
    </row>
    <row r="142" spans="1:25" ht="15.75" customHeight="1">
      <c r="A142" s="79" t="s">
        <v>72</v>
      </c>
      <c r="B142" s="187" t="s">
        <v>602</v>
      </c>
      <c r="C142" s="300"/>
      <c r="D142" s="298"/>
      <c r="E142" s="297"/>
      <c r="F142" s="297"/>
      <c r="G142" s="298"/>
      <c r="J142" s="312"/>
      <c r="K142" s="294"/>
      <c r="L142" s="294"/>
      <c r="M142" s="295"/>
      <c r="N142" s="294"/>
      <c r="O142" s="294"/>
      <c r="P142" s="294"/>
      <c r="Q142" s="121"/>
      <c r="R142" s="312"/>
      <c r="S142" s="294"/>
      <c r="T142" s="294"/>
      <c r="U142" s="295"/>
      <c r="V142" s="294"/>
      <c r="W142" s="294"/>
      <c r="X142" s="294"/>
      <c r="Y142" s="121"/>
    </row>
    <row r="143" spans="1:25" ht="15.75" customHeight="1">
      <c r="A143" s="79" t="s">
        <v>74</v>
      </c>
      <c r="B143" s="187" t="s">
        <v>602</v>
      </c>
      <c r="C143" s="300"/>
      <c r="D143" s="298"/>
      <c r="E143" s="297"/>
      <c r="F143" s="297"/>
      <c r="G143" s="298"/>
      <c r="J143" s="312"/>
      <c r="K143" s="294"/>
      <c r="L143" s="294"/>
      <c r="M143" s="295"/>
      <c r="N143" s="294"/>
      <c r="O143" s="294"/>
      <c r="P143" s="294"/>
      <c r="Q143" s="121"/>
      <c r="R143" s="312"/>
      <c r="S143" s="294"/>
      <c r="T143" s="294"/>
      <c r="U143" s="295"/>
      <c r="V143" s="294"/>
      <c r="W143" s="294"/>
      <c r="X143" s="294"/>
      <c r="Y143" s="121"/>
    </row>
    <row r="144" spans="1:25" ht="15.75" customHeight="1">
      <c r="A144" s="332" t="s">
        <v>75</v>
      </c>
      <c r="B144" s="187" t="s">
        <v>648</v>
      </c>
      <c r="C144" s="303"/>
      <c r="D144" s="304"/>
      <c r="E144" s="305"/>
      <c r="F144" s="305"/>
      <c r="G144" s="304"/>
      <c r="J144" s="309"/>
      <c r="K144" s="294"/>
      <c r="L144" s="315"/>
      <c r="M144" s="57"/>
      <c r="N144" s="315"/>
      <c r="O144" s="315"/>
      <c r="P144" s="315"/>
      <c r="Q144" s="121"/>
      <c r="R144" s="309"/>
      <c r="S144" s="294"/>
      <c r="T144" s="315"/>
      <c r="U144" s="57"/>
      <c r="V144" s="315"/>
      <c r="W144" s="315"/>
      <c r="X144" s="315"/>
      <c r="Y144" s="121"/>
    </row>
    <row r="145" spans="1:25" ht="15.75" customHeight="1">
      <c r="A145" s="262" t="s">
        <v>77</v>
      </c>
      <c r="B145" s="262" t="s">
        <v>78</v>
      </c>
      <c r="C145" s="217" t="s">
        <v>79</v>
      </c>
      <c r="D145" s="262" t="s">
        <v>80</v>
      </c>
      <c r="E145" s="217" t="s">
        <v>81</v>
      </c>
      <c r="F145" s="217" t="s">
        <v>82</v>
      </c>
      <c r="G145" s="262" t="s">
        <v>83</v>
      </c>
      <c r="J145" s="318"/>
      <c r="K145" s="318"/>
      <c r="L145" s="318"/>
      <c r="M145" s="319"/>
      <c r="N145" s="318"/>
      <c r="O145" s="318"/>
      <c r="P145" s="318"/>
      <c r="Q145" s="121"/>
      <c r="R145" s="318"/>
      <c r="S145" s="318"/>
      <c r="T145" s="318"/>
      <c r="U145" s="319"/>
      <c r="V145" s="318"/>
      <c r="W145" s="318"/>
      <c r="X145" s="318"/>
      <c r="Y145" s="121"/>
    </row>
    <row r="146" spans="1:25" ht="15.75" customHeight="1">
      <c r="A146" s="288">
        <v>1</v>
      </c>
      <c r="B146" s="159" t="s">
        <v>84</v>
      </c>
      <c r="C146" s="292" t="s">
        <v>60</v>
      </c>
      <c r="D146" s="159" t="s">
        <v>85</v>
      </c>
      <c r="E146" s="164" t="s">
        <v>86</v>
      </c>
      <c r="F146" s="282" t="s">
        <v>87</v>
      </c>
      <c r="G146" s="81"/>
      <c r="J146" s="321"/>
      <c r="K146" s="294"/>
      <c r="L146" s="322"/>
      <c r="M146" s="295"/>
      <c r="N146" s="294"/>
      <c r="O146" s="294"/>
      <c r="P146" s="315"/>
      <c r="Q146" s="121"/>
      <c r="R146" s="321"/>
      <c r="S146" s="294"/>
      <c r="T146" s="322"/>
      <c r="U146" s="295"/>
      <c r="V146" s="294"/>
      <c r="W146" s="294"/>
      <c r="X146" s="315"/>
      <c r="Y146" s="121"/>
    </row>
    <row r="147" spans="1:25" ht="15.75" customHeight="1">
      <c r="A147" s="288">
        <v>2</v>
      </c>
      <c r="B147" s="159" t="s">
        <v>98</v>
      </c>
      <c r="C147" s="292" t="s">
        <v>142</v>
      </c>
      <c r="D147" s="159" t="s">
        <v>143</v>
      </c>
      <c r="E147" s="164" t="s">
        <v>86</v>
      </c>
      <c r="F147" s="282" t="s">
        <v>87</v>
      </c>
      <c r="G147" s="81"/>
      <c r="J147" s="321"/>
      <c r="K147" s="294"/>
      <c r="L147" s="322"/>
      <c r="M147" s="295"/>
      <c r="N147" s="294"/>
      <c r="O147" s="294"/>
      <c r="P147" s="315"/>
      <c r="Q147" s="121"/>
      <c r="R147" s="321"/>
      <c r="S147" s="294"/>
      <c r="T147" s="322"/>
      <c r="U147" s="295"/>
      <c r="V147" s="294"/>
      <c r="W147" s="294"/>
      <c r="X147" s="315"/>
      <c r="Y147" s="121"/>
    </row>
    <row r="148" spans="1:25" ht="15.75" customHeight="1">
      <c r="A148" s="288">
        <v>3</v>
      </c>
      <c r="B148" s="159" t="s">
        <v>144</v>
      </c>
      <c r="C148" s="164" t="s">
        <v>177</v>
      </c>
      <c r="D148" s="159" t="s">
        <v>146</v>
      </c>
      <c r="E148" s="164" t="s">
        <v>86</v>
      </c>
      <c r="F148" s="282" t="s">
        <v>87</v>
      </c>
      <c r="G148" s="81"/>
      <c r="J148" s="321"/>
      <c r="K148" s="294"/>
      <c r="L148" s="294"/>
      <c r="M148" s="295"/>
      <c r="N148" s="294"/>
      <c r="O148" s="294"/>
      <c r="P148" s="315"/>
      <c r="Q148" s="121"/>
      <c r="R148" s="321"/>
      <c r="S148" s="294"/>
      <c r="T148" s="294"/>
      <c r="U148" s="295"/>
      <c r="V148" s="294"/>
      <c r="W148" s="294"/>
      <c r="X148" s="315"/>
      <c r="Y148" s="121"/>
    </row>
    <row r="149" spans="1:25" ht="15.75" customHeight="1">
      <c r="A149" s="288">
        <v>4</v>
      </c>
      <c r="B149" s="159" t="s">
        <v>147</v>
      </c>
      <c r="C149" s="164" t="s">
        <v>178</v>
      </c>
      <c r="D149" s="159" t="s">
        <v>148</v>
      </c>
      <c r="E149" s="164" t="s">
        <v>86</v>
      </c>
      <c r="F149" s="282" t="s">
        <v>87</v>
      </c>
      <c r="G149" s="81"/>
      <c r="J149" s="321"/>
      <c r="K149" s="294"/>
      <c r="L149" s="294"/>
      <c r="M149" s="295"/>
      <c r="N149" s="294"/>
      <c r="O149" s="294"/>
      <c r="P149" s="315"/>
      <c r="Q149" s="121"/>
      <c r="R149" s="321"/>
      <c r="S149" s="294"/>
      <c r="T149" s="294"/>
      <c r="U149" s="295"/>
      <c r="V149" s="294"/>
      <c r="W149" s="294"/>
      <c r="X149" s="315"/>
      <c r="Y149" s="121"/>
    </row>
    <row r="150" spans="1:25" ht="15.75" customHeight="1">
      <c r="A150" s="288">
        <v>5</v>
      </c>
      <c r="B150" s="159" t="s">
        <v>149</v>
      </c>
      <c r="C150" s="164"/>
      <c r="D150" s="159" t="s">
        <v>143</v>
      </c>
      <c r="E150" s="164" t="s">
        <v>86</v>
      </c>
      <c r="F150" s="282" t="s">
        <v>87</v>
      </c>
      <c r="G150" s="81"/>
      <c r="J150" s="321"/>
      <c r="K150" s="294"/>
      <c r="L150" s="294"/>
      <c r="M150" s="295"/>
      <c r="N150" s="294"/>
      <c r="O150" s="294"/>
      <c r="P150" s="315"/>
      <c r="Q150" s="121"/>
      <c r="R150" s="321"/>
      <c r="S150" s="294"/>
      <c r="T150" s="294"/>
      <c r="U150" s="295"/>
      <c r="V150" s="294"/>
      <c r="W150" s="294"/>
      <c r="X150" s="315"/>
      <c r="Y150" s="121"/>
    </row>
    <row r="151" spans="1:25" ht="15.75" customHeight="1">
      <c r="A151" s="288">
        <v>6</v>
      </c>
      <c r="B151" s="81" t="s">
        <v>637</v>
      </c>
      <c r="C151" s="96" t="s">
        <v>638</v>
      </c>
      <c r="D151" s="81" t="s">
        <v>143</v>
      </c>
      <c r="E151" s="96" t="s">
        <v>86</v>
      </c>
      <c r="F151" s="282" t="s">
        <v>87</v>
      </c>
      <c r="G151" s="81"/>
      <c r="J151" s="321"/>
      <c r="K151" s="315"/>
      <c r="L151" s="315"/>
      <c r="M151" s="57"/>
      <c r="N151" s="315"/>
      <c r="O151" s="294"/>
      <c r="P151" s="315"/>
      <c r="Q151" s="121"/>
      <c r="R151" s="321"/>
      <c r="S151" s="315"/>
      <c r="T151" s="315"/>
      <c r="U151" s="57"/>
      <c r="V151" s="315"/>
      <c r="W151" s="294"/>
      <c r="X151" s="315"/>
      <c r="Y151" s="121"/>
    </row>
    <row r="152" spans="1:25" ht="15.75" customHeight="1">
      <c r="A152" s="288">
        <v>7</v>
      </c>
      <c r="B152" s="159" t="s">
        <v>649</v>
      </c>
      <c r="C152" s="164"/>
      <c r="D152" s="159" t="s">
        <v>650</v>
      </c>
      <c r="E152" s="164" t="s">
        <v>364</v>
      </c>
      <c r="F152" s="335" t="s">
        <v>115</v>
      </c>
      <c r="G152" s="159" t="s">
        <v>651</v>
      </c>
      <c r="J152" s="321"/>
      <c r="K152" s="294"/>
      <c r="L152" s="294"/>
      <c r="M152" s="295"/>
      <c r="N152" s="294"/>
      <c r="O152" s="294"/>
      <c r="P152" s="294"/>
      <c r="Q152" s="121"/>
      <c r="R152" s="321"/>
      <c r="S152" s="294"/>
      <c r="T152" s="294"/>
      <c r="U152" s="295"/>
      <c r="V152" s="294"/>
      <c r="W152" s="294"/>
      <c r="X152" s="294"/>
      <c r="Y152" s="121"/>
    </row>
    <row r="153" spans="1:25" ht="15.75" customHeight="1">
      <c r="A153" s="288"/>
      <c r="B153" s="81"/>
      <c r="C153" s="96"/>
      <c r="D153" s="81"/>
      <c r="E153" s="96"/>
      <c r="F153" s="96"/>
      <c r="G153" s="81"/>
      <c r="J153" s="321"/>
      <c r="K153" s="315"/>
      <c r="L153" s="315"/>
      <c r="M153" s="57"/>
      <c r="N153" s="315"/>
      <c r="O153" s="315"/>
      <c r="P153" s="315"/>
      <c r="Q153" s="121"/>
      <c r="R153" s="321"/>
      <c r="S153" s="315"/>
      <c r="T153" s="315"/>
      <c r="U153" s="57"/>
      <c r="V153" s="315"/>
      <c r="W153" s="315"/>
      <c r="X153" s="315"/>
      <c r="Y153" s="121"/>
    </row>
    <row r="154" spans="1:25" ht="15.75" customHeight="1">
      <c r="A154" s="79" t="s">
        <v>65</v>
      </c>
      <c r="B154" s="69" t="s">
        <v>652</v>
      </c>
      <c r="C154" s="297"/>
      <c r="D154" s="298"/>
      <c r="E154" s="297"/>
      <c r="F154" s="297"/>
      <c r="G154" s="298"/>
      <c r="J154" s="312"/>
      <c r="K154" s="313"/>
      <c r="L154" s="294"/>
      <c r="M154" s="295"/>
      <c r="N154" s="294"/>
      <c r="O154" s="294"/>
      <c r="P154" s="294"/>
      <c r="Q154" s="121"/>
      <c r="R154" s="312"/>
      <c r="S154" s="313"/>
      <c r="T154" s="294"/>
      <c r="U154" s="295"/>
      <c r="V154" s="294"/>
      <c r="W154" s="294"/>
      <c r="X154" s="294"/>
      <c r="Y154" s="121"/>
    </row>
    <row r="155" spans="1:25" ht="15.75" customHeight="1">
      <c r="A155" s="79" t="s">
        <v>67</v>
      </c>
      <c r="B155" s="159" t="s">
        <v>642</v>
      </c>
      <c r="C155" s="297"/>
      <c r="D155" s="298"/>
      <c r="E155" s="297"/>
      <c r="F155" s="297"/>
      <c r="G155" s="298"/>
      <c r="J155" s="312"/>
      <c r="K155" s="294"/>
      <c r="L155" s="294"/>
      <c r="M155" s="295"/>
      <c r="N155" s="294"/>
      <c r="O155" s="294"/>
      <c r="P155" s="294"/>
      <c r="Q155" s="121"/>
      <c r="R155" s="312"/>
      <c r="S155" s="294"/>
      <c r="T155" s="294"/>
      <c r="U155" s="295"/>
      <c r="V155" s="294"/>
      <c r="W155" s="294"/>
      <c r="X155" s="294"/>
      <c r="Y155" s="121"/>
    </row>
    <row r="156" spans="1:25" ht="15.75" customHeight="1">
      <c r="A156" s="332" t="s">
        <v>69</v>
      </c>
      <c r="B156" s="159" t="s">
        <v>92</v>
      </c>
      <c r="C156" s="297"/>
      <c r="D156" s="298"/>
      <c r="E156" s="297"/>
      <c r="F156" s="297"/>
      <c r="G156" s="298"/>
      <c r="J156" s="309"/>
      <c r="K156" s="294"/>
      <c r="L156" s="294"/>
      <c r="M156" s="295"/>
      <c r="N156" s="294"/>
      <c r="O156" s="294"/>
      <c r="P156" s="294"/>
      <c r="Q156" s="121"/>
      <c r="R156" s="309"/>
      <c r="S156" s="294"/>
      <c r="T156" s="294"/>
      <c r="U156" s="295"/>
      <c r="V156" s="294"/>
      <c r="W156" s="294"/>
      <c r="X156" s="294"/>
      <c r="Y156" s="121"/>
    </row>
    <row r="157" spans="1:25" ht="15.75" customHeight="1">
      <c r="A157" s="332" t="s">
        <v>71</v>
      </c>
      <c r="B157" s="49">
        <v>1</v>
      </c>
      <c r="C157" s="297"/>
      <c r="D157" s="298"/>
      <c r="E157" s="297"/>
      <c r="F157" s="297"/>
      <c r="G157" s="298"/>
      <c r="J157" s="309"/>
      <c r="K157" s="119"/>
      <c r="L157" s="294"/>
      <c r="M157" s="295"/>
      <c r="N157" s="294"/>
      <c r="O157" s="294"/>
      <c r="P157" s="294"/>
      <c r="Q157" s="121"/>
      <c r="R157" s="309"/>
      <c r="S157" s="119"/>
      <c r="T157" s="294"/>
      <c r="U157" s="295"/>
      <c r="V157" s="294"/>
      <c r="W157" s="294"/>
      <c r="X157" s="294"/>
      <c r="Y157" s="121"/>
    </row>
    <row r="158" spans="1:25" ht="15.75" customHeight="1">
      <c r="A158" s="79" t="s">
        <v>72</v>
      </c>
      <c r="B158" s="187" t="s">
        <v>602</v>
      </c>
      <c r="C158" s="300"/>
      <c r="D158" s="298"/>
      <c r="E158" s="297"/>
      <c r="F158" s="297"/>
      <c r="G158" s="298"/>
      <c r="J158" s="312"/>
      <c r="K158" s="294"/>
      <c r="L158" s="294"/>
      <c r="M158" s="295"/>
      <c r="N158" s="294"/>
      <c r="O158" s="294"/>
      <c r="P158" s="294"/>
      <c r="Q158" s="121"/>
      <c r="R158" s="312"/>
      <c r="S158" s="294"/>
      <c r="T158" s="294"/>
      <c r="U158" s="295"/>
      <c r="V158" s="294"/>
      <c r="W158" s="294"/>
      <c r="X158" s="294"/>
      <c r="Y158" s="121"/>
    </row>
    <row r="159" spans="1:25" ht="15.75" customHeight="1">
      <c r="A159" s="79" t="s">
        <v>74</v>
      </c>
      <c r="B159" s="187" t="s">
        <v>602</v>
      </c>
      <c r="C159" s="300"/>
      <c r="D159" s="298"/>
      <c r="E159" s="297"/>
      <c r="F159" s="297"/>
      <c r="G159" s="298"/>
      <c r="J159" s="312"/>
      <c r="K159" s="294"/>
      <c r="L159" s="294"/>
      <c r="M159" s="295"/>
      <c r="N159" s="294"/>
      <c r="O159" s="294"/>
      <c r="P159" s="294"/>
      <c r="Q159" s="121"/>
      <c r="R159" s="312"/>
      <c r="S159" s="294"/>
      <c r="T159" s="294"/>
      <c r="U159" s="295"/>
      <c r="V159" s="294"/>
      <c r="W159" s="294"/>
      <c r="X159" s="294"/>
      <c r="Y159" s="121"/>
    </row>
    <row r="160" spans="1:25" ht="15.75" customHeight="1">
      <c r="A160" s="332" t="s">
        <v>75</v>
      </c>
      <c r="B160" s="187" t="s">
        <v>653</v>
      </c>
      <c r="C160" s="303"/>
      <c r="D160" s="304"/>
      <c r="E160" s="305"/>
      <c r="F160" s="305"/>
      <c r="G160" s="304"/>
      <c r="J160" s="309"/>
      <c r="K160" s="294"/>
      <c r="L160" s="315"/>
      <c r="M160" s="57"/>
      <c r="N160" s="315"/>
      <c r="O160" s="315"/>
      <c r="P160" s="315"/>
      <c r="Q160" s="121"/>
      <c r="R160" s="309"/>
      <c r="S160" s="294"/>
      <c r="T160" s="315"/>
      <c r="U160" s="57"/>
      <c r="V160" s="315"/>
      <c r="W160" s="315"/>
      <c r="X160" s="315"/>
      <c r="Y160" s="121"/>
    </row>
    <row r="161" spans="1:25" ht="15.75" customHeight="1">
      <c r="A161" s="262" t="s">
        <v>77</v>
      </c>
      <c r="B161" s="262" t="s">
        <v>78</v>
      </c>
      <c r="C161" s="217" t="s">
        <v>79</v>
      </c>
      <c r="D161" s="262" t="s">
        <v>80</v>
      </c>
      <c r="E161" s="217" t="s">
        <v>81</v>
      </c>
      <c r="F161" s="217" t="s">
        <v>82</v>
      </c>
      <c r="G161" s="262" t="s">
        <v>83</v>
      </c>
      <c r="J161" s="318"/>
      <c r="K161" s="318"/>
      <c r="L161" s="318"/>
      <c r="M161" s="319"/>
      <c r="N161" s="318"/>
      <c r="O161" s="318"/>
      <c r="P161" s="318"/>
      <c r="Q161" s="121"/>
      <c r="R161" s="318"/>
      <c r="S161" s="318"/>
      <c r="T161" s="318"/>
      <c r="U161" s="319"/>
      <c r="V161" s="318"/>
      <c r="W161" s="318"/>
      <c r="X161" s="318"/>
      <c r="Y161" s="121"/>
    </row>
    <row r="162" spans="1:25" ht="15.75" customHeight="1">
      <c r="A162" s="288">
        <v>1</v>
      </c>
      <c r="B162" s="159" t="s">
        <v>84</v>
      </c>
      <c r="C162" s="292" t="s">
        <v>60</v>
      </c>
      <c r="D162" s="159" t="s">
        <v>85</v>
      </c>
      <c r="E162" s="164" t="s">
        <v>86</v>
      </c>
      <c r="F162" s="282" t="s">
        <v>87</v>
      </c>
      <c r="G162" s="81"/>
      <c r="J162" s="321"/>
      <c r="K162" s="294"/>
      <c r="L162" s="322"/>
      <c r="M162" s="295"/>
      <c r="N162" s="294"/>
      <c r="O162" s="294"/>
      <c r="P162" s="315"/>
      <c r="Q162" s="121"/>
      <c r="R162" s="321"/>
      <c r="S162" s="294"/>
      <c r="T162" s="322"/>
      <c r="U162" s="295"/>
      <c r="V162" s="294"/>
      <c r="W162" s="294"/>
      <c r="X162" s="315"/>
      <c r="Y162" s="121"/>
    </row>
    <row r="163" spans="1:25" ht="15.75" customHeight="1">
      <c r="A163" s="288">
        <v>2</v>
      </c>
      <c r="B163" s="159" t="s">
        <v>98</v>
      </c>
      <c r="C163" s="292" t="s">
        <v>142</v>
      </c>
      <c r="D163" s="159" t="s">
        <v>143</v>
      </c>
      <c r="E163" s="164" t="s">
        <v>86</v>
      </c>
      <c r="F163" s="282" t="s">
        <v>87</v>
      </c>
      <c r="G163" s="81"/>
      <c r="J163" s="321"/>
      <c r="K163" s="294"/>
      <c r="L163" s="322"/>
      <c r="M163" s="295"/>
      <c r="N163" s="294"/>
      <c r="O163" s="294"/>
      <c r="P163" s="315"/>
      <c r="Q163" s="121"/>
      <c r="R163" s="321"/>
      <c r="S163" s="294"/>
      <c r="T163" s="322"/>
      <c r="U163" s="295"/>
      <c r="V163" s="294"/>
      <c r="W163" s="294"/>
      <c r="X163" s="315"/>
      <c r="Y163" s="121"/>
    </row>
    <row r="164" spans="1:25" ht="15.75" customHeight="1">
      <c r="A164" s="288">
        <v>3</v>
      </c>
      <c r="B164" s="159" t="s">
        <v>144</v>
      </c>
      <c r="C164" s="164" t="s">
        <v>177</v>
      </c>
      <c r="D164" s="159" t="s">
        <v>146</v>
      </c>
      <c r="E164" s="164" t="s">
        <v>86</v>
      </c>
      <c r="F164" s="282" t="s">
        <v>87</v>
      </c>
      <c r="G164" s="81"/>
      <c r="J164" s="321"/>
      <c r="K164" s="294"/>
      <c r="L164" s="294"/>
      <c r="M164" s="295"/>
      <c r="N164" s="294"/>
      <c r="O164" s="294"/>
      <c r="P164" s="315"/>
      <c r="Q164" s="121"/>
      <c r="R164" s="321"/>
      <c r="S164" s="294"/>
      <c r="T164" s="294"/>
      <c r="U164" s="295"/>
      <c r="V164" s="294"/>
      <c r="W164" s="294"/>
      <c r="X164" s="315"/>
      <c r="Y164" s="121"/>
    </row>
    <row r="165" spans="1:25" ht="15.75" customHeight="1">
      <c r="A165" s="288">
        <v>4</v>
      </c>
      <c r="B165" s="159" t="s">
        <v>147</v>
      </c>
      <c r="C165" s="164" t="s">
        <v>178</v>
      </c>
      <c r="D165" s="159" t="s">
        <v>148</v>
      </c>
      <c r="E165" s="164" t="s">
        <v>86</v>
      </c>
      <c r="F165" s="282" t="s">
        <v>87</v>
      </c>
      <c r="G165" s="81"/>
      <c r="J165" s="321"/>
      <c r="K165" s="294"/>
      <c r="L165" s="294"/>
      <c r="M165" s="295"/>
      <c r="N165" s="294"/>
      <c r="O165" s="294"/>
      <c r="P165" s="315"/>
      <c r="Q165" s="121"/>
      <c r="R165" s="321"/>
      <c r="S165" s="294"/>
      <c r="T165" s="294"/>
      <c r="U165" s="295"/>
      <c r="V165" s="294"/>
      <c r="W165" s="294"/>
      <c r="X165" s="315"/>
      <c r="Y165" s="121"/>
    </row>
    <row r="166" spans="1:25" ht="15.75" customHeight="1">
      <c r="A166" s="288">
        <v>5</v>
      </c>
      <c r="B166" s="159" t="s">
        <v>149</v>
      </c>
      <c r="C166" s="164"/>
      <c r="D166" s="159" t="s">
        <v>143</v>
      </c>
      <c r="E166" s="164" t="s">
        <v>86</v>
      </c>
      <c r="F166" s="282" t="s">
        <v>87</v>
      </c>
      <c r="G166" s="81"/>
      <c r="J166" s="321"/>
      <c r="K166" s="294"/>
      <c r="L166" s="294"/>
      <c r="M166" s="295"/>
      <c r="N166" s="294"/>
      <c r="O166" s="294"/>
      <c r="P166" s="315"/>
      <c r="Q166" s="121"/>
      <c r="R166" s="321"/>
      <c r="S166" s="294"/>
      <c r="T166" s="294"/>
      <c r="U166" s="295"/>
      <c r="V166" s="294"/>
      <c r="W166" s="294"/>
      <c r="X166" s="315"/>
      <c r="Y166" s="121"/>
    </row>
    <row r="167" spans="1:25" ht="15.75" customHeight="1">
      <c r="A167" s="288">
        <v>6</v>
      </c>
      <c r="B167" s="81" t="s">
        <v>637</v>
      </c>
      <c r="C167" s="96" t="s">
        <v>638</v>
      </c>
      <c r="D167" s="81" t="s">
        <v>143</v>
      </c>
      <c r="E167" s="96" t="s">
        <v>86</v>
      </c>
      <c r="F167" s="282" t="s">
        <v>87</v>
      </c>
      <c r="G167" s="81"/>
      <c r="J167" s="321"/>
      <c r="K167" s="315"/>
      <c r="L167" s="315"/>
      <c r="M167" s="57"/>
      <c r="N167" s="315"/>
      <c r="O167" s="294"/>
      <c r="P167" s="315"/>
      <c r="Q167" s="121"/>
      <c r="R167" s="321"/>
      <c r="S167" s="315"/>
      <c r="T167" s="315"/>
      <c r="U167" s="57"/>
      <c r="V167" s="315"/>
      <c r="W167" s="294"/>
      <c r="X167" s="315"/>
      <c r="Y167" s="121"/>
    </row>
    <row r="168" spans="1:25" ht="15.75" customHeight="1">
      <c r="A168" s="288">
        <v>7</v>
      </c>
      <c r="B168" s="159" t="s">
        <v>588</v>
      </c>
      <c r="C168" s="164"/>
      <c r="D168" s="159" t="s">
        <v>589</v>
      </c>
      <c r="E168" s="164" t="s">
        <v>86</v>
      </c>
      <c r="F168" s="282" t="s">
        <v>87</v>
      </c>
      <c r="G168" s="159"/>
      <c r="J168" s="321"/>
      <c r="K168" s="294"/>
      <c r="L168" s="294"/>
      <c r="M168" s="295"/>
      <c r="N168" s="294"/>
      <c r="O168" s="294"/>
      <c r="P168" s="294"/>
      <c r="Q168" s="121"/>
      <c r="R168" s="321"/>
      <c r="S168" s="294"/>
      <c r="T168" s="294"/>
      <c r="U168" s="295"/>
      <c r="V168" s="294"/>
      <c r="W168" s="294"/>
      <c r="X168" s="294"/>
      <c r="Y168" s="121"/>
    </row>
    <row r="169" spans="1:25" ht="15.75" customHeight="1">
      <c r="A169" s="288"/>
      <c r="B169" s="81"/>
      <c r="C169" s="96"/>
      <c r="D169" s="81"/>
      <c r="E169" s="96"/>
      <c r="F169" s="96"/>
      <c r="G169" s="81"/>
      <c r="J169" s="321"/>
      <c r="K169" s="315"/>
      <c r="L169" s="315"/>
      <c r="M169" s="57"/>
      <c r="N169" s="315"/>
      <c r="O169" s="315"/>
      <c r="P169" s="315"/>
      <c r="Q169" s="121"/>
      <c r="R169" s="321"/>
      <c r="S169" s="315"/>
      <c r="T169" s="315"/>
      <c r="U169" s="57"/>
      <c r="V169" s="315"/>
      <c r="W169" s="315"/>
      <c r="X169" s="315"/>
      <c r="Y169" s="121"/>
    </row>
    <row r="170" spans="1:25" ht="15.75" customHeight="1">
      <c r="A170" s="79" t="s">
        <v>65</v>
      </c>
      <c r="B170" s="69" t="s">
        <v>654</v>
      </c>
      <c r="C170" s="297"/>
      <c r="D170" s="298"/>
      <c r="E170" s="297"/>
      <c r="F170" s="297"/>
      <c r="G170" s="298"/>
      <c r="J170" s="312"/>
      <c r="K170" s="313"/>
      <c r="L170" s="294"/>
      <c r="M170" s="295"/>
      <c r="N170" s="294"/>
      <c r="O170" s="294"/>
      <c r="P170" s="294"/>
      <c r="Q170" s="121"/>
      <c r="R170" s="312"/>
      <c r="S170" s="313"/>
      <c r="T170" s="294"/>
      <c r="U170" s="295"/>
      <c r="V170" s="294"/>
      <c r="W170" s="294"/>
      <c r="X170" s="294"/>
      <c r="Y170" s="121"/>
    </row>
    <row r="171" spans="1:25" ht="15.75" customHeight="1">
      <c r="A171" s="79" t="s">
        <v>67</v>
      </c>
      <c r="B171" s="159" t="s">
        <v>404</v>
      </c>
      <c r="C171" s="297"/>
      <c r="D171" s="298"/>
      <c r="E171" s="297"/>
      <c r="F171" s="297"/>
      <c r="G171" s="298"/>
      <c r="J171" s="312"/>
      <c r="K171" s="294"/>
      <c r="L171" s="294"/>
      <c r="M171" s="295"/>
      <c r="N171" s="294"/>
      <c r="O171" s="294"/>
      <c r="P171" s="294"/>
      <c r="Q171" s="121"/>
      <c r="R171" s="312"/>
      <c r="S171" s="294"/>
      <c r="T171" s="294"/>
      <c r="U171" s="295"/>
      <c r="V171" s="294"/>
      <c r="W171" s="294"/>
      <c r="X171" s="294"/>
      <c r="Y171" s="121"/>
    </row>
    <row r="172" spans="1:25" ht="15.75" customHeight="1">
      <c r="A172" s="332" t="s">
        <v>69</v>
      </c>
      <c r="B172" s="187" t="s">
        <v>220</v>
      </c>
      <c r="C172" s="300"/>
      <c r="D172" s="298"/>
      <c r="E172" s="297"/>
      <c r="F172" s="297"/>
      <c r="G172" s="298"/>
      <c r="J172" s="309"/>
      <c r="K172" s="294"/>
      <c r="L172" s="294"/>
      <c r="M172" s="295"/>
      <c r="N172" s="294"/>
      <c r="O172" s="294"/>
      <c r="P172" s="294"/>
      <c r="Q172" s="121"/>
      <c r="R172" s="309"/>
      <c r="S172" s="294"/>
      <c r="T172" s="294"/>
      <c r="U172" s="295"/>
      <c r="V172" s="294"/>
      <c r="W172" s="294"/>
      <c r="X172" s="294"/>
      <c r="Y172" s="121"/>
    </row>
    <row r="173" spans="1:25" ht="15.75" customHeight="1">
      <c r="A173" s="332" t="s">
        <v>71</v>
      </c>
      <c r="B173" s="301">
        <v>2</v>
      </c>
      <c r="C173" s="300"/>
      <c r="D173" s="298"/>
      <c r="E173" s="297"/>
      <c r="F173" s="297"/>
      <c r="G173" s="298"/>
      <c r="J173" s="309"/>
      <c r="K173" s="119"/>
      <c r="L173" s="294"/>
      <c r="M173" s="295"/>
      <c r="N173" s="294"/>
      <c r="O173" s="294"/>
      <c r="P173" s="294"/>
      <c r="Q173" s="121"/>
      <c r="R173" s="309"/>
      <c r="S173" s="119"/>
      <c r="T173" s="294"/>
      <c r="U173" s="295"/>
      <c r="V173" s="294"/>
      <c r="W173" s="294"/>
      <c r="X173" s="294"/>
      <c r="Y173" s="121"/>
    </row>
    <row r="174" spans="1:25" ht="15.75" customHeight="1">
      <c r="A174" s="79" t="s">
        <v>72</v>
      </c>
      <c r="B174" s="187" t="s">
        <v>602</v>
      </c>
      <c r="C174" s="300"/>
      <c r="D174" s="298"/>
      <c r="E174" s="297"/>
      <c r="F174" s="297"/>
      <c r="G174" s="298"/>
      <c r="J174" s="312"/>
      <c r="K174" s="294"/>
      <c r="L174" s="294"/>
      <c r="M174" s="295"/>
      <c r="N174" s="294"/>
      <c r="O174" s="294"/>
      <c r="P174" s="294"/>
      <c r="Q174" s="121"/>
      <c r="R174" s="312"/>
      <c r="S174" s="294"/>
      <c r="T174" s="294"/>
      <c r="U174" s="295"/>
      <c r="V174" s="294"/>
      <c r="W174" s="294"/>
      <c r="X174" s="294"/>
      <c r="Y174" s="121"/>
    </row>
    <row r="175" spans="1:25" ht="15.75" customHeight="1">
      <c r="A175" s="79" t="s">
        <v>74</v>
      </c>
      <c r="B175" s="187" t="s">
        <v>602</v>
      </c>
      <c r="C175" s="300"/>
      <c r="D175" s="298"/>
      <c r="E175" s="297"/>
      <c r="F175" s="297"/>
      <c r="G175" s="298"/>
      <c r="J175" s="312"/>
      <c r="K175" s="294"/>
      <c r="L175" s="294"/>
      <c r="M175" s="295"/>
      <c r="N175" s="294"/>
      <c r="O175" s="294"/>
      <c r="P175" s="294"/>
      <c r="Q175" s="121"/>
      <c r="R175" s="312"/>
      <c r="S175" s="294"/>
      <c r="T175" s="294"/>
      <c r="U175" s="295"/>
      <c r="V175" s="294"/>
      <c r="W175" s="294"/>
      <c r="X175" s="294"/>
      <c r="Y175" s="121"/>
    </row>
    <row r="176" spans="1:25" ht="15.75" customHeight="1">
      <c r="A176" s="258" t="s">
        <v>75</v>
      </c>
      <c r="B176" s="336" t="s">
        <v>655</v>
      </c>
      <c r="C176" s="337"/>
      <c r="D176" s="188"/>
      <c r="E176" s="188"/>
      <c r="F176" s="188"/>
      <c r="G176" s="188"/>
      <c r="J176" s="309"/>
      <c r="K176" s="389"/>
      <c r="L176" s="390"/>
      <c r="M176" s="390"/>
      <c r="N176" s="390"/>
      <c r="O176" s="390"/>
      <c r="P176" s="391"/>
      <c r="Q176" s="121"/>
      <c r="R176" s="309"/>
      <c r="S176" s="389"/>
      <c r="T176" s="390"/>
      <c r="U176" s="390"/>
      <c r="V176" s="390"/>
      <c r="W176" s="390"/>
      <c r="X176" s="391"/>
      <c r="Y176" s="121"/>
    </row>
    <row r="177" spans="1:25" ht="15.75" customHeight="1">
      <c r="A177" s="217" t="s">
        <v>77</v>
      </c>
      <c r="B177" s="217" t="s">
        <v>78</v>
      </c>
      <c r="C177" s="217" t="s">
        <v>79</v>
      </c>
      <c r="D177" s="262" t="s">
        <v>80</v>
      </c>
      <c r="E177" s="217" t="s">
        <v>81</v>
      </c>
      <c r="F177" s="217" t="s">
        <v>82</v>
      </c>
      <c r="G177" s="262" t="s">
        <v>83</v>
      </c>
      <c r="J177" s="318"/>
      <c r="K177" s="318"/>
      <c r="L177" s="318"/>
      <c r="M177" s="319"/>
      <c r="N177" s="318"/>
      <c r="O177" s="318"/>
      <c r="P177" s="318"/>
      <c r="Q177" s="121"/>
      <c r="R177" s="318"/>
      <c r="S177" s="318"/>
      <c r="T177" s="318"/>
      <c r="U177" s="319"/>
      <c r="V177" s="318"/>
      <c r="W177" s="318"/>
      <c r="X177" s="318"/>
      <c r="Y177" s="121"/>
    </row>
    <row r="178" spans="1:25" ht="15.75" customHeight="1">
      <c r="A178" s="221">
        <v>1</v>
      </c>
      <c r="B178" s="164" t="s">
        <v>84</v>
      </c>
      <c r="C178" s="292" t="s">
        <v>60</v>
      </c>
      <c r="D178" s="159" t="s">
        <v>85</v>
      </c>
      <c r="E178" s="164" t="s">
        <v>86</v>
      </c>
      <c r="F178" s="282" t="s">
        <v>87</v>
      </c>
      <c r="G178" s="81"/>
      <c r="J178" s="321"/>
      <c r="K178" s="294"/>
      <c r="L178" s="322"/>
      <c r="M178" s="295"/>
      <c r="N178" s="294"/>
      <c r="O178" s="294"/>
      <c r="P178" s="315"/>
      <c r="Q178" s="121"/>
      <c r="R178" s="321"/>
      <c r="S178" s="294"/>
      <c r="T178" s="322"/>
      <c r="U178" s="295"/>
      <c r="V178" s="294"/>
      <c r="W178" s="294"/>
      <c r="X178" s="315"/>
      <c r="Y178" s="121"/>
    </row>
    <row r="179" spans="1:25" ht="15.75" customHeight="1">
      <c r="A179" s="221">
        <v>2</v>
      </c>
      <c r="B179" s="164" t="s">
        <v>98</v>
      </c>
      <c r="C179" s="292" t="s">
        <v>142</v>
      </c>
      <c r="D179" s="159" t="s">
        <v>143</v>
      </c>
      <c r="E179" s="164" t="s">
        <v>86</v>
      </c>
      <c r="F179" s="282" t="s">
        <v>87</v>
      </c>
      <c r="G179" s="81"/>
      <c r="J179" s="321"/>
      <c r="K179" s="294"/>
      <c r="L179" s="322"/>
      <c r="M179" s="295"/>
      <c r="N179" s="294"/>
      <c r="O179" s="294"/>
      <c r="P179" s="315"/>
      <c r="Q179" s="121"/>
      <c r="R179" s="321"/>
      <c r="S179" s="294"/>
      <c r="T179" s="322"/>
      <c r="U179" s="295"/>
      <c r="V179" s="294"/>
      <c r="W179" s="294"/>
      <c r="X179" s="315"/>
      <c r="Y179" s="121"/>
    </row>
    <row r="180" spans="1:25" ht="15.75" customHeight="1">
      <c r="A180" s="221">
        <v>3</v>
      </c>
      <c r="B180" s="164" t="s">
        <v>144</v>
      </c>
      <c r="C180" s="164" t="s">
        <v>177</v>
      </c>
      <c r="D180" s="159" t="s">
        <v>146</v>
      </c>
      <c r="E180" s="164" t="s">
        <v>86</v>
      </c>
      <c r="F180" s="282" t="s">
        <v>87</v>
      </c>
      <c r="G180" s="81"/>
      <c r="J180" s="321"/>
      <c r="K180" s="294"/>
      <c r="L180" s="294"/>
      <c r="M180" s="295"/>
      <c r="N180" s="294"/>
      <c r="O180" s="294"/>
      <c r="P180" s="315"/>
      <c r="Q180" s="121"/>
      <c r="R180" s="321"/>
      <c r="S180" s="294"/>
      <c r="T180" s="294"/>
      <c r="U180" s="295"/>
      <c r="V180" s="294"/>
      <c r="W180" s="294"/>
      <c r="X180" s="315"/>
      <c r="Y180" s="121"/>
    </row>
    <row r="181" spans="1:25" ht="15.75" customHeight="1">
      <c r="A181" s="221">
        <v>4</v>
      </c>
      <c r="B181" s="164" t="s">
        <v>147</v>
      </c>
      <c r="C181" s="164" t="s">
        <v>178</v>
      </c>
      <c r="D181" s="159" t="s">
        <v>148</v>
      </c>
      <c r="E181" s="164" t="s">
        <v>86</v>
      </c>
      <c r="F181" s="282" t="s">
        <v>87</v>
      </c>
      <c r="G181" s="81"/>
      <c r="J181" s="321"/>
      <c r="K181" s="294"/>
      <c r="L181" s="294"/>
      <c r="M181" s="295"/>
      <c r="N181" s="294"/>
      <c r="O181" s="294"/>
      <c r="P181" s="315"/>
      <c r="Q181" s="121"/>
      <c r="R181" s="321"/>
      <c r="S181" s="294"/>
      <c r="T181" s="294"/>
      <c r="U181" s="295"/>
      <c r="V181" s="294"/>
      <c r="W181" s="294"/>
      <c r="X181" s="315"/>
      <c r="Y181" s="121"/>
    </row>
    <row r="182" spans="1:25" ht="15.75" customHeight="1">
      <c r="A182" s="221">
        <v>5</v>
      </c>
      <c r="B182" s="164" t="s">
        <v>149</v>
      </c>
      <c r="C182" s="164"/>
      <c r="D182" s="159" t="s">
        <v>143</v>
      </c>
      <c r="E182" s="164" t="s">
        <v>86</v>
      </c>
      <c r="F182" s="282" t="s">
        <v>87</v>
      </c>
      <c r="G182" s="81"/>
      <c r="J182" s="321"/>
      <c r="K182" s="294"/>
      <c r="L182" s="294"/>
      <c r="M182" s="295"/>
      <c r="N182" s="294"/>
      <c r="O182" s="294"/>
      <c r="P182" s="315"/>
      <c r="Q182" s="121"/>
      <c r="R182" s="321"/>
      <c r="S182" s="294"/>
      <c r="T182" s="294"/>
      <c r="U182" s="295"/>
      <c r="V182" s="294"/>
      <c r="W182" s="294"/>
      <c r="X182" s="315"/>
      <c r="Y182" s="121"/>
    </row>
    <row r="183" spans="1:25" ht="27.75" customHeight="1">
      <c r="A183" s="221">
        <v>6</v>
      </c>
      <c r="B183" s="96" t="s">
        <v>637</v>
      </c>
      <c r="C183" s="96" t="s">
        <v>638</v>
      </c>
      <c r="D183" s="81" t="s">
        <v>143</v>
      </c>
      <c r="E183" s="96" t="s">
        <v>86</v>
      </c>
      <c r="F183" s="282" t="s">
        <v>87</v>
      </c>
      <c r="G183" s="81"/>
      <c r="J183" s="321"/>
      <c r="K183" s="315"/>
      <c r="L183" s="315"/>
      <c r="M183" s="57"/>
      <c r="N183" s="315"/>
      <c r="O183" s="294"/>
      <c r="P183" s="315"/>
      <c r="Q183" s="121"/>
      <c r="R183" s="321"/>
      <c r="S183" s="315"/>
      <c r="T183" s="315"/>
      <c r="U183" s="57"/>
      <c r="V183" s="315"/>
      <c r="W183" s="294"/>
      <c r="X183" s="315"/>
      <c r="Y183" s="121"/>
    </row>
    <row r="184" spans="1:25" ht="15.75" customHeight="1">
      <c r="A184" s="221">
        <v>7</v>
      </c>
      <c r="B184" s="96" t="s">
        <v>656</v>
      </c>
      <c r="C184" s="96"/>
      <c r="D184" s="81" t="s">
        <v>657</v>
      </c>
      <c r="E184" s="164" t="s">
        <v>86</v>
      </c>
      <c r="F184" s="282" t="s">
        <v>87</v>
      </c>
      <c r="G184" s="81"/>
      <c r="J184" s="321"/>
      <c r="K184" s="315"/>
      <c r="L184" s="315"/>
      <c r="M184" s="57"/>
      <c r="N184" s="294"/>
      <c r="O184" s="294"/>
      <c r="P184" s="315"/>
      <c r="Q184" s="121"/>
      <c r="R184" s="321"/>
      <c r="S184" s="315"/>
      <c r="T184" s="315"/>
      <c r="U184" s="57"/>
      <c r="V184" s="294"/>
      <c r="W184" s="294"/>
      <c r="X184" s="315"/>
      <c r="Y184" s="121"/>
    </row>
    <row r="185" spans="1:25" ht="15.75" customHeight="1">
      <c r="A185" s="221">
        <v>8</v>
      </c>
      <c r="B185" s="96" t="s">
        <v>658</v>
      </c>
      <c r="C185" s="96"/>
      <c r="D185" s="81" t="s">
        <v>659</v>
      </c>
      <c r="E185" s="164" t="s">
        <v>86</v>
      </c>
      <c r="F185" s="282" t="s">
        <v>87</v>
      </c>
      <c r="G185" s="81"/>
      <c r="J185" s="321"/>
      <c r="K185" s="315"/>
      <c r="L185" s="315"/>
      <c r="M185" s="57"/>
      <c r="N185" s="294"/>
      <c r="O185" s="294"/>
      <c r="P185" s="315"/>
      <c r="Q185" s="121"/>
      <c r="R185" s="321"/>
      <c r="S185" s="315"/>
      <c r="T185" s="315"/>
      <c r="U185" s="57"/>
      <c r="V185" s="294"/>
      <c r="W185" s="294"/>
      <c r="X185" s="315"/>
      <c r="Y185" s="121"/>
    </row>
    <row r="186" spans="1:25" ht="15.75" customHeight="1">
      <c r="A186" s="221">
        <v>9</v>
      </c>
      <c r="B186" s="96" t="s">
        <v>660</v>
      </c>
      <c r="C186" s="96"/>
      <c r="D186" s="81" t="s">
        <v>661</v>
      </c>
      <c r="E186" s="164" t="s">
        <v>86</v>
      </c>
      <c r="F186" s="282" t="s">
        <v>87</v>
      </c>
      <c r="G186" s="81"/>
      <c r="J186" s="321"/>
      <c r="K186" s="315"/>
      <c r="L186" s="315"/>
      <c r="M186" s="57"/>
      <c r="N186" s="294"/>
      <c r="O186" s="294"/>
      <c r="P186" s="315"/>
      <c r="Q186" s="121"/>
      <c r="R186" s="321"/>
      <c r="S186" s="315"/>
      <c r="T186" s="315"/>
      <c r="U186" s="57"/>
      <c r="V186" s="294"/>
      <c r="W186" s="294"/>
      <c r="X186" s="315"/>
      <c r="Y186" s="121"/>
    </row>
    <row r="187" spans="1:25" ht="15.75" customHeight="1">
      <c r="A187" s="221">
        <v>10</v>
      </c>
      <c r="B187" s="96" t="s">
        <v>662</v>
      </c>
      <c r="C187" s="96"/>
      <c r="D187" s="81" t="s">
        <v>663</v>
      </c>
      <c r="E187" s="164" t="s">
        <v>86</v>
      </c>
      <c r="F187" s="282" t="s">
        <v>87</v>
      </c>
      <c r="G187" s="81"/>
      <c r="J187" s="321"/>
      <c r="K187" s="315"/>
      <c r="L187" s="315"/>
      <c r="M187" s="57"/>
      <c r="N187" s="294"/>
      <c r="O187" s="294"/>
      <c r="P187" s="315"/>
      <c r="Q187" s="121"/>
      <c r="R187" s="321"/>
      <c r="S187" s="315"/>
      <c r="T187" s="315"/>
      <c r="U187" s="57"/>
      <c r="V187" s="294"/>
      <c r="W187" s="294"/>
      <c r="X187" s="315"/>
      <c r="Y187" s="121"/>
    </row>
    <row r="188" spans="1:25" ht="15.75" customHeight="1">
      <c r="A188" s="221"/>
      <c r="B188" s="96"/>
      <c r="C188" s="96"/>
      <c r="D188" s="81"/>
      <c r="E188" s="96"/>
      <c r="F188" s="206"/>
      <c r="G188" s="81"/>
      <c r="J188" s="321"/>
      <c r="K188" s="315"/>
      <c r="L188" s="315"/>
      <c r="M188" s="57"/>
      <c r="N188" s="315"/>
      <c r="O188" s="119"/>
      <c r="P188" s="315"/>
      <c r="Q188" s="121"/>
      <c r="R188" s="321"/>
      <c r="S188" s="315"/>
      <c r="T188" s="315"/>
      <c r="U188" s="57"/>
      <c r="V188" s="315"/>
      <c r="W188" s="119"/>
      <c r="X188" s="315"/>
      <c r="Y188" s="121"/>
    </row>
    <row r="189" spans="1:25" ht="15.75" customHeight="1">
      <c r="A189" s="90" t="s">
        <v>65</v>
      </c>
      <c r="B189" s="276" t="s">
        <v>664</v>
      </c>
      <c r="C189" s="297"/>
      <c r="D189" s="298"/>
      <c r="E189" s="297"/>
      <c r="F189" s="297"/>
      <c r="G189" s="298"/>
      <c r="J189" s="312"/>
      <c r="K189" s="313"/>
      <c r="L189" s="294"/>
      <c r="M189" s="295"/>
      <c r="N189" s="294"/>
      <c r="O189" s="294"/>
      <c r="P189" s="294"/>
      <c r="Q189" s="121"/>
      <c r="R189" s="312"/>
      <c r="S189" s="313"/>
      <c r="T189" s="294"/>
      <c r="U189" s="295"/>
      <c r="V189" s="294"/>
      <c r="W189" s="294"/>
      <c r="X189" s="294"/>
      <c r="Y189" s="121"/>
    </row>
    <row r="190" spans="1:25" ht="15.75" customHeight="1">
      <c r="A190" s="90" t="s">
        <v>67</v>
      </c>
      <c r="B190" s="164" t="s">
        <v>404</v>
      </c>
      <c r="C190" s="297"/>
      <c r="D190" s="298"/>
      <c r="E190" s="297"/>
      <c r="F190" s="297"/>
      <c r="G190" s="298"/>
      <c r="J190" s="312"/>
      <c r="K190" s="294"/>
      <c r="L190" s="294"/>
      <c r="M190" s="295"/>
      <c r="N190" s="294"/>
      <c r="O190" s="294"/>
      <c r="P190" s="294"/>
      <c r="Q190" s="121"/>
      <c r="R190" s="312"/>
      <c r="S190" s="294"/>
      <c r="T190" s="294"/>
      <c r="U190" s="295"/>
      <c r="V190" s="294"/>
      <c r="W190" s="294"/>
      <c r="X190" s="294"/>
      <c r="Y190" s="121"/>
    </row>
    <row r="191" spans="1:25" ht="15.75" customHeight="1">
      <c r="A191" s="258" t="s">
        <v>69</v>
      </c>
      <c r="B191" s="164" t="s">
        <v>120</v>
      </c>
      <c r="C191" s="297"/>
      <c r="D191" s="298"/>
      <c r="E191" s="297"/>
      <c r="F191" s="297"/>
      <c r="G191" s="298"/>
      <c r="J191" s="309"/>
      <c r="K191" s="294"/>
      <c r="L191" s="294"/>
      <c r="M191" s="295"/>
      <c r="N191" s="294"/>
      <c r="O191" s="294"/>
      <c r="P191" s="294"/>
      <c r="Q191" s="121"/>
      <c r="R191" s="309"/>
      <c r="S191" s="294"/>
      <c r="T191" s="294"/>
      <c r="U191" s="295"/>
      <c r="V191" s="294"/>
      <c r="W191" s="294"/>
      <c r="X191" s="294"/>
      <c r="Y191" s="121"/>
    </row>
    <row r="192" spans="1:25" ht="15.75" customHeight="1">
      <c r="A192" s="258" t="s">
        <v>71</v>
      </c>
      <c r="B192" s="277">
        <v>2</v>
      </c>
      <c r="C192" s="300"/>
      <c r="D192" s="298"/>
      <c r="E192" s="297"/>
      <c r="F192" s="297"/>
      <c r="G192" s="298"/>
      <c r="J192" s="309"/>
      <c r="K192" s="119"/>
      <c r="L192" s="294"/>
      <c r="M192" s="295"/>
      <c r="N192" s="294"/>
      <c r="O192" s="294"/>
      <c r="P192" s="294"/>
      <c r="Q192" s="121"/>
      <c r="R192" s="309"/>
      <c r="S192" s="119"/>
      <c r="T192" s="294"/>
      <c r="U192" s="295"/>
      <c r="V192" s="294"/>
      <c r="W192" s="294"/>
      <c r="X192" s="294"/>
      <c r="Y192" s="121"/>
    </row>
    <row r="193" spans="1:25" ht="15.75" customHeight="1">
      <c r="A193" s="90" t="s">
        <v>72</v>
      </c>
      <c r="B193" s="336" t="s">
        <v>602</v>
      </c>
      <c r="C193" s="300"/>
      <c r="D193" s="298"/>
      <c r="E193" s="297"/>
      <c r="F193" s="297"/>
      <c r="G193" s="298"/>
      <c r="J193" s="312"/>
      <c r="K193" s="294"/>
      <c r="L193" s="294"/>
      <c r="M193" s="295"/>
      <c r="N193" s="294"/>
      <c r="O193" s="294"/>
      <c r="P193" s="294"/>
      <c r="Q193" s="121"/>
      <c r="R193" s="312"/>
      <c r="S193" s="294"/>
      <c r="T193" s="294"/>
      <c r="U193" s="295"/>
      <c r="V193" s="294"/>
      <c r="W193" s="294"/>
      <c r="X193" s="294"/>
      <c r="Y193" s="121"/>
    </row>
    <row r="194" spans="1:25" ht="15.75" customHeight="1">
      <c r="A194" s="90" t="s">
        <v>74</v>
      </c>
      <c r="B194" s="336" t="s">
        <v>602</v>
      </c>
      <c r="C194" s="300"/>
      <c r="D194" s="298"/>
      <c r="E194" s="297"/>
      <c r="F194" s="297"/>
      <c r="G194" s="298"/>
      <c r="J194" s="312"/>
      <c r="K194" s="294"/>
      <c r="L194" s="294"/>
      <c r="M194" s="295"/>
      <c r="N194" s="294"/>
      <c r="O194" s="294"/>
      <c r="P194" s="294"/>
      <c r="Q194" s="121"/>
      <c r="R194" s="312"/>
      <c r="S194" s="294"/>
      <c r="T194" s="294"/>
      <c r="U194" s="295"/>
      <c r="V194" s="294"/>
      <c r="W194" s="294"/>
      <c r="X194" s="294"/>
      <c r="Y194" s="121"/>
    </row>
    <row r="195" spans="1:25" ht="15.75" customHeight="1">
      <c r="A195" s="258" t="s">
        <v>75</v>
      </c>
      <c r="B195" s="336" t="s">
        <v>665</v>
      </c>
      <c r="C195" s="337"/>
      <c r="D195" s="188"/>
      <c r="E195" s="188"/>
      <c r="F195" s="188"/>
      <c r="G195" s="188"/>
      <c r="J195" s="309"/>
      <c r="K195" s="389"/>
      <c r="L195" s="390"/>
      <c r="M195" s="390"/>
      <c r="N195" s="390"/>
      <c r="O195" s="390"/>
      <c r="P195" s="391"/>
      <c r="Q195" s="121"/>
      <c r="R195" s="309"/>
      <c r="S195" s="389"/>
      <c r="T195" s="390"/>
      <c r="U195" s="390"/>
      <c r="V195" s="390"/>
      <c r="W195" s="390"/>
      <c r="X195" s="391"/>
      <c r="Y195" s="121"/>
    </row>
    <row r="196" spans="1:25" ht="15.75" customHeight="1">
      <c r="A196" s="217" t="s">
        <v>77</v>
      </c>
      <c r="B196" s="217" t="s">
        <v>78</v>
      </c>
      <c r="C196" s="217" t="s">
        <v>79</v>
      </c>
      <c r="D196" s="262" t="s">
        <v>80</v>
      </c>
      <c r="E196" s="217" t="s">
        <v>81</v>
      </c>
      <c r="F196" s="217" t="s">
        <v>82</v>
      </c>
      <c r="G196" s="262" t="s">
        <v>83</v>
      </c>
      <c r="J196" s="318"/>
      <c r="K196" s="318"/>
      <c r="L196" s="318"/>
      <c r="M196" s="319"/>
      <c r="N196" s="318"/>
      <c r="O196" s="318"/>
      <c r="P196" s="318"/>
      <c r="Q196" s="121"/>
      <c r="R196" s="318"/>
      <c r="S196" s="318"/>
      <c r="T196" s="318"/>
      <c r="U196" s="319"/>
      <c r="V196" s="318"/>
      <c r="W196" s="318"/>
      <c r="X196" s="318"/>
      <c r="Y196" s="121"/>
    </row>
    <row r="197" spans="1:25" ht="15.75" customHeight="1">
      <c r="A197" s="221">
        <v>1</v>
      </c>
      <c r="B197" s="164" t="s">
        <v>84</v>
      </c>
      <c r="C197" s="292" t="s">
        <v>60</v>
      </c>
      <c r="D197" s="159" t="s">
        <v>85</v>
      </c>
      <c r="E197" s="164" t="s">
        <v>86</v>
      </c>
      <c r="F197" s="282" t="s">
        <v>87</v>
      </c>
      <c r="G197" s="81"/>
      <c r="J197" s="321"/>
      <c r="K197" s="294"/>
      <c r="L197" s="322"/>
      <c r="M197" s="295"/>
      <c r="N197" s="294"/>
      <c r="O197" s="294"/>
      <c r="P197" s="315"/>
      <c r="Q197" s="121"/>
      <c r="R197" s="321"/>
      <c r="S197" s="294"/>
      <c r="T197" s="322"/>
      <c r="U197" s="295"/>
      <c r="V197" s="294"/>
      <c r="W197" s="294"/>
      <c r="X197" s="315"/>
      <c r="Y197" s="121"/>
    </row>
    <row r="198" spans="1:25" ht="15.75" customHeight="1">
      <c r="A198" s="221">
        <v>2</v>
      </c>
      <c r="B198" s="164" t="s">
        <v>98</v>
      </c>
      <c r="C198" s="292" t="s">
        <v>142</v>
      </c>
      <c r="D198" s="159" t="s">
        <v>143</v>
      </c>
      <c r="E198" s="164" t="s">
        <v>86</v>
      </c>
      <c r="F198" s="282" t="s">
        <v>87</v>
      </c>
      <c r="G198" s="81"/>
      <c r="J198" s="321"/>
      <c r="K198" s="294"/>
      <c r="L198" s="322"/>
      <c r="M198" s="295"/>
      <c r="N198" s="294"/>
      <c r="O198" s="294"/>
      <c r="P198" s="315"/>
      <c r="Q198" s="121"/>
      <c r="R198" s="321"/>
      <c r="S198" s="294"/>
      <c r="T198" s="322"/>
      <c r="U198" s="295"/>
      <c r="V198" s="294"/>
      <c r="W198" s="294"/>
      <c r="X198" s="315"/>
      <c r="Y198" s="121"/>
    </row>
    <row r="199" spans="1:25" ht="15.75" customHeight="1">
      <c r="A199" s="221">
        <v>3</v>
      </c>
      <c r="B199" s="164" t="s">
        <v>144</v>
      </c>
      <c r="C199" s="164" t="s">
        <v>177</v>
      </c>
      <c r="D199" s="159" t="s">
        <v>146</v>
      </c>
      <c r="E199" s="164" t="s">
        <v>86</v>
      </c>
      <c r="F199" s="282" t="s">
        <v>87</v>
      </c>
      <c r="G199" s="81"/>
      <c r="J199" s="321"/>
      <c r="K199" s="294"/>
      <c r="L199" s="294"/>
      <c r="M199" s="295"/>
      <c r="N199" s="294"/>
      <c r="O199" s="294"/>
      <c r="P199" s="315"/>
      <c r="Q199" s="121"/>
      <c r="R199" s="321"/>
      <c r="S199" s="294"/>
      <c r="T199" s="294"/>
      <c r="U199" s="295"/>
      <c r="V199" s="294"/>
      <c r="W199" s="294"/>
      <c r="X199" s="315"/>
      <c r="Y199" s="121"/>
    </row>
    <row r="200" spans="1:25" ht="15.75" customHeight="1">
      <c r="A200" s="221">
        <v>4</v>
      </c>
      <c r="B200" s="164" t="s">
        <v>147</v>
      </c>
      <c r="C200" s="164" t="s">
        <v>178</v>
      </c>
      <c r="D200" s="159" t="s">
        <v>148</v>
      </c>
      <c r="E200" s="164" t="s">
        <v>86</v>
      </c>
      <c r="F200" s="282" t="s">
        <v>87</v>
      </c>
      <c r="G200" s="81"/>
      <c r="J200" s="321"/>
      <c r="K200" s="294"/>
      <c r="L200" s="294"/>
      <c r="M200" s="295"/>
      <c r="N200" s="294"/>
      <c r="O200" s="294"/>
      <c r="P200" s="315"/>
      <c r="Q200" s="121"/>
      <c r="R200" s="321"/>
      <c r="S200" s="294"/>
      <c r="T200" s="294"/>
      <c r="U200" s="295"/>
      <c r="V200" s="294"/>
      <c r="W200" s="294"/>
      <c r="X200" s="315"/>
      <c r="Y200" s="121"/>
    </row>
    <row r="201" spans="1:25" ht="15.75" customHeight="1">
      <c r="A201" s="221">
        <v>5</v>
      </c>
      <c r="B201" s="164" t="s">
        <v>149</v>
      </c>
      <c r="C201" s="164"/>
      <c r="D201" s="159" t="s">
        <v>143</v>
      </c>
      <c r="E201" s="164" t="s">
        <v>86</v>
      </c>
      <c r="F201" s="282" t="s">
        <v>87</v>
      </c>
      <c r="G201" s="81"/>
      <c r="J201" s="321"/>
      <c r="K201" s="294"/>
      <c r="L201" s="294"/>
      <c r="M201" s="295"/>
      <c r="N201" s="294"/>
      <c r="O201" s="294"/>
      <c r="P201" s="315"/>
      <c r="Q201" s="121"/>
      <c r="R201" s="321"/>
      <c r="S201" s="294"/>
      <c r="T201" s="294"/>
      <c r="U201" s="295"/>
      <c r="V201" s="294"/>
      <c r="W201" s="294"/>
      <c r="X201" s="315"/>
      <c r="Y201" s="121"/>
    </row>
    <row r="202" spans="1:25" ht="15.75" customHeight="1">
      <c r="A202" s="221">
        <v>6</v>
      </c>
      <c r="B202" s="96" t="s">
        <v>637</v>
      </c>
      <c r="C202" s="96" t="s">
        <v>638</v>
      </c>
      <c r="D202" s="81" t="s">
        <v>143</v>
      </c>
      <c r="E202" s="96" t="s">
        <v>86</v>
      </c>
      <c r="F202" s="282" t="s">
        <v>87</v>
      </c>
      <c r="G202" s="81"/>
      <c r="J202" s="321"/>
      <c r="K202" s="315"/>
      <c r="L202" s="315"/>
      <c r="M202" s="57"/>
      <c r="N202" s="315"/>
      <c r="O202" s="294"/>
      <c r="P202" s="315"/>
      <c r="Q202" s="121"/>
      <c r="R202" s="321"/>
      <c r="S202" s="315"/>
      <c r="T202" s="315"/>
      <c r="U202" s="57"/>
      <c r="V202" s="315"/>
      <c r="W202" s="294"/>
      <c r="X202" s="315"/>
      <c r="Y202" s="121"/>
    </row>
    <row r="203" spans="1:25" ht="15.75" customHeight="1">
      <c r="A203" s="221">
        <v>7</v>
      </c>
      <c r="B203" s="96" t="s">
        <v>666</v>
      </c>
      <c r="C203" s="96"/>
      <c r="D203" s="81" t="s">
        <v>657</v>
      </c>
      <c r="E203" s="164" t="s">
        <v>86</v>
      </c>
      <c r="F203" s="282" t="s">
        <v>87</v>
      </c>
      <c r="G203" s="81"/>
      <c r="J203" s="321"/>
      <c r="K203" s="315"/>
      <c r="L203" s="315"/>
      <c r="M203" s="57"/>
      <c r="N203" s="294"/>
      <c r="O203" s="294"/>
      <c r="P203" s="315"/>
      <c r="Q203" s="121"/>
      <c r="R203" s="321"/>
      <c r="S203" s="315"/>
      <c r="T203" s="315"/>
      <c r="U203" s="57"/>
      <c r="V203" s="294"/>
      <c r="W203" s="294"/>
      <c r="X203" s="315"/>
      <c r="Y203" s="121"/>
    </row>
    <row r="204" spans="1:25" ht="15.75" customHeight="1">
      <c r="A204" s="221">
        <v>8</v>
      </c>
      <c r="B204" s="96" t="s">
        <v>667</v>
      </c>
      <c r="C204" s="96"/>
      <c r="D204" s="81" t="s">
        <v>659</v>
      </c>
      <c r="E204" s="164" t="s">
        <v>86</v>
      </c>
      <c r="F204" s="282" t="s">
        <v>87</v>
      </c>
      <c r="G204" s="81"/>
      <c r="J204" s="321"/>
      <c r="K204" s="315"/>
      <c r="L204" s="315"/>
      <c r="M204" s="57"/>
      <c r="N204" s="294"/>
      <c r="O204" s="294"/>
      <c r="P204" s="315"/>
      <c r="Q204" s="121"/>
      <c r="R204" s="321"/>
      <c r="S204" s="315"/>
      <c r="T204" s="315"/>
      <c r="U204" s="57"/>
      <c r="V204" s="294"/>
      <c r="W204" s="294"/>
      <c r="X204" s="315"/>
      <c r="Y204" s="121"/>
    </row>
    <row r="205" spans="1:25" ht="15.75" customHeight="1">
      <c r="A205" s="221"/>
      <c r="B205" s="96"/>
      <c r="C205" s="338"/>
      <c r="D205" s="222"/>
      <c r="E205" s="338"/>
      <c r="F205" s="339"/>
      <c r="G205" s="222"/>
      <c r="J205" s="321"/>
      <c r="K205" s="315"/>
      <c r="L205" s="315"/>
      <c r="M205" s="57"/>
      <c r="N205" s="315"/>
      <c r="O205" s="119"/>
      <c r="P205" s="315"/>
      <c r="Q205" s="121"/>
      <c r="R205" s="321"/>
      <c r="S205" s="315"/>
      <c r="T205" s="315"/>
      <c r="U205" s="57"/>
      <c r="V205" s="315"/>
      <c r="W205" s="119"/>
      <c r="X205" s="315"/>
      <c r="Y205" s="121"/>
    </row>
    <row r="206" spans="1:25" ht="15.75" customHeight="1">
      <c r="A206" s="90" t="s">
        <v>65</v>
      </c>
      <c r="B206" s="340" t="s">
        <v>668</v>
      </c>
      <c r="C206" s="300"/>
      <c r="D206" s="298"/>
      <c r="E206" s="297"/>
      <c r="F206" s="297"/>
      <c r="G206" s="298"/>
      <c r="J206" s="312"/>
      <c r="K206" s="313"/>
      <c r="L206" s="294"/>
      <c r="M206" s="295"/>
      <c r="N206" s="294"/>
      <c r="O206" s="294"/>
      <c r="P206" s="294"/>
      <c r="Q206" s="121"/>
      <c r="R206" s="312"/>
      <c r="S206" s="313"/>
      <c r="T206" s="294"/>
      <c r="U206" s="295"/>
      <c r="V206" s="294"/>
      <c r="W206" s="294"/>
      <c r="X206" s="294"/>
      <c r="Y206" s="121"/>
    </row>
    <row r="207" spans="1:25" ht="15.75" customHeight="1">
      <c r="A207" s="90" t="s">
        <v>67</v>
      </c>
      <c r="B207" s="336" t="s">
        <v>669</v>
      </c>
      <c r="C207" s="300"/>
      <c r="D207" s="298"/>
      <c r="E207" s="297"/>
      <c r="F207" s="297"/>
      <c r="G207" s="298"/>
      <c r="J207" s="312"/>
      <c r="K207" s="294"/>
      <c r="L207" s="294"/>
      <c r="M207" s="295"/>
      <c r="N207" s="294"/>
      <c r="O207" s="294"/>
      <c r="P207" s="294"/>
      <c r="Q207" s="121"/>
      <c r="R207" s="312"/>
      <c r="S207" s="294"/>
      <c r="T207" s="294"/>
      <c r="U207" s="295"/>
      <c r="V207" s="294"/>
      <c r="W207" s="294"/>
      <c r="X207" s="294"/>
      <c r="Y207" s="121"/>
    </row>
    <row r="208" spans="1:25" ht="15.75" customHeight="1">
      <c r="A208" s="258" t="s">
        <v>69</v>
      </c>
      <c r="B208" s="336" t="s">
        <v>220</v>
      </c>
      <c r="C208" s="300"/>
      <c r="D208" s="298"/>
      <c r="E208" s="297"/>
      <c r="F208" s="297"/>
      <c r="G208" s="298"/>
      <c r="J208" s="309"/>
      <c r="K208" s="294"/>
      <c r="L208" s="294"/>
      <c r="M208" s="295"/>
      <c r="N208" s="294"/>
      <c r="O208" s="294"/>
      <c r="P208" s="294"/>
      <c r="Q208" s="121"/>
      <c r="R208" s="309"/>
      <c r="S208" s="294"/>
      <c r="T208" s="294"/>
      <c r="U208" s="295"/>
      <c r="V208" s="294"/>
      <c r="W208" s="294"/>
      <c r="X208" s="294"/>
      <c r="Y208" s="121"/>
    </row>
    <row r="209" spans="1:25" ht="15.75" customHeight="1">
      <c r="A209" s="258" t="s">
        <v>71</v>
      </c>
      <c r="B209" s="277">
        <v>2</v>
      </c>
      <c r="C209" s="300"/>
      <c r="D209" s="298"/>
      <c r="E209" s="297"/>
      <c r="F209" s="297"/>
      <c r="G209" s="298"/>
      <c r="J209" s="309"/>
      <c r="K209" s="119"/>
      <c r="L209" s="294"/>
      <c r="M209" s="295"/>
      <c r="N209" s="294"/>
      <c r="O209" s="294"/>
      <c r="P209" s="294"/>
      <c r="Q209" s="121"/>
      <c r="R209" s="309"/>
      <c r="S209" s="119"/>
      <c r="T209" s="294"/>
      <c r="U209" s="295"/>
      <c r="V209" s="294"/>
      <c r="W209" s="294"/>
      <c r="X209" s="294"/>
      <c r="Y209" s="121"/>
    </row>
    <row r="210" spans="1:25" ht="15.75" customHeight="1">
      <c r="A210" s="90" t="s">
        <v>72</v>
      </c>
      <c r="B210" s="336" t="s">
        <v>602</v>
      </c>
      <c r="C210" s="300"/>
      <c r="D210" s="298"/>
      <c r="E210" s="297"/>
      <c r="F210" s="297"/>
      <c r="G210" s="298"/>
      <c r="J210" s="312"/>
      <c r="K210" s="294"/>
      <c r="L210" s="294"/>
      <c r="M210" s="295"/>
      <c r="N210" s="294"/>
      <c r="O210" s="294"/>
      <c r="P210" s="294"/>
      <c r="Q210" s="121"/>
      <c r="R210" s="312"/>
      <c r="S210" s="294"/>
      <c r="T210" s="294"/>
      <c r="U210" s="295"/>
      <c r="V210" s="294"/>
      <c r="W210" s="294"/>
      <c r="X210" s="294"/>
      <c r="Y210" s="121"/>
    </row>
    <row r="211" spans="1:25" ht="15.75" customHeight="1">
      <c r="A211" s="90" t="s">
        <v>74</v>
      </c>
      <c r="B211" s="336" t="s">
        <v>602</v>
      </c>
      <c r="C211" s="300"/>
      <c r="D211" s="298"/>
      <c r="E211" s="297"/>
      <c r="F211" s="297"/>
      <c r="G211" s="298"/>
      <c r="J211" s="312"/>
      <c r="K211" s="294"/>
      <c r="L211" s="294"/>
      <c r="M211" s="295"/>
      <c r="N211" s="294"/>
      <c r="O211" s="294"/>
      <c r="P211" s="294"/>
      <c r="Q211" s="121"/>
      <c r="R211" s="312"/>
      <c r="S211" s="294"/>
      <c r="T211" s="294"/>
      <c r="U211" s="295"/>
      <c r="V211" s="294"/>
      <c r="W211" s="294"/>
      <c r="X211" s="294"/>
      <c r="Y211" s="121"/>
    </row>
    <row r="212" spans="1:25" ht="15.75" customHeight="1">
      <c r="A212" s="258" t="s">
        <v>75</v>
      </c>
      <c r="B212" s="187" t="s">
        <v>670</v>
      </c>
      <c r="C212" s="303"/>
      <c r="D212" s="304"/>
      <c r="E212" s="305"/>
      <c r="F212" s="305"/>
      <c r="G212" s="304"/>
      <c r="J212" s="309"/>
      <c r="K212" s="294"/>
      <c r="L212" s="315"/>
      <c r="M212" s="57"/>
      <c r="N212" s="315"/>
      <c r="O212" s="315"/>
      <c r="P212" s="315"/>
      <c r="Q212" s="121"/>
      <c r="R212" s="309"/>
      <c r="S212" s="294"/>
      <c r="T212" s="315"/>
      <c r="U212" s="57"/>
      <c r="V212" s="315"/>
      <c r="W212" s="315"/>
      <c r="X212" s="315"/>
      <c r="Y212" s="121"/>
    </row>
    <row r="213" spans="1:25" ht="15.75" customHeight="1">
      <c r="A213" s="217" t="s">
        <v>77</v>
      </c>
      <c r="B213" s="217" t="s">
        <v>78</v>
      </c>
      <c r="C213" s="217" t="s">
        <v>79</v>
      </c>
      <c r="D213" s="262" t="s">
        <v>80</v>
      </c>
      <c r="E213" s="217" t="s">
        <v>81</v>
      </c>
      <c r="F213" s="217" t="s">
        <v>82</v>
      </c>
      <c r="G213" s="262" t="s">
        <v>83</v>
      </c>
      <c r="J213" s="318"/>
      <c r="K213" s="318"/>
      <c r="L213" s="318"/>
      <c r="M213" s="319"/>
      <c r="N213" s="318"/>
      <c r="O213" s="318"/>
      <c r="P213" s="318"/>
      <c r="Q213" s="121"/>
      <c r="R213" s="318"/>
      <c r="S213" s="318"/>
      <c r="T213" s="318"/>
      <c r="U213" s="319"/>
      <c r="V213" s="318"/>
      <c r="W213" s="318"/>
      <c r="X213" s="318"/>
      <c r="Y213" s="121"/>
    </row>
    <row r="214" spans="1:25" ht="15.75" customHeight="1">
      <c r="A214" s="221">
        <v>1</v>
      </c>
      <c r="B214" s="164" t="s">
        <v>84</v>
      </c>
      <c r="C214" s="292" t="s">
        <v>60</v>
      </c>
      <c r="D214" s="159" t="s">
        <v>85</v>
      </c>
      <c r="E214" s="164" t="s">
        <v>86</v>
      </c>
      <c r="F214" s="282" t="s">
        <v>87</v>
      </c>
      <c r="G214" s="81"/>
      <c r="J214" s="321"/>
      <c r="K214" s="294"/>
      <c r="L214" s="322"/>
      <c r="M214" s="295"/>
      <c r="N214" s="294"/>
      <c r="O214" s="294"/>
      <c r="P214" s="315"/>
      <c r="Q214" s="121"/>
      <c r="R214" s="321"/>
      <c r="S214" s="294"/>
      <c r="T214" s="322"/>
      <c r="U214" s="295"/>
      <c r="V214" s="294"/>
      <c r="W214" s="294"/>
      <c r="X214" s="315"/>
      <c r="Y214" s="121"/>
    </row>
    <row r="215" spans="1:25" ht="15.75" customHeight="1">
      <c r="A215" s="221">
        <v>2</v>
      </c>
      <c r="B215" s="164" t="s">
        <v>98</v>
      </c>
      <c r="C215" s="292" t="s">
        <v>142</v>
      </c>
      <c r="D215" s="159" t="s">
        <v>143</v>
      </c>
      <c r="E215" s="164" t="s">
        <v>86</v>
      </c>
      <c r="F215" s="282" t="s">
        <v>87</v>
      </c>
      <c r="G215" s="81"/>
      <c r="J215" s="321"/>
      <c r="K215" s="294"/>
      <c r="L215" s="322"/>
      <c r="M215" s="295"/>
      <c r="N215" s="294"/>
      <c r="O215" s="294"/>
      <c r="P215" s="315"/>
      <c r="Q215" s="121"/>
      <c r="R215" s="321"/>
      <c r="S215" s="294"/>
      <c r="T215" s="322"/>
      <c r="U215" s="295"/>
      <c r="V215" s="294"/>
      <c r="W215" s="294"/>
      <c r="X215" s="315"/>
      <c r="Y215" s="121"/>
    </row>
    <row r="216" spans="1:25" ht="15.75" customHeight="1">
      <c r="A216" s="221">
        <v>3</v>
      </c>
      <c r="B216" s="164" t="s">
        <v>144</v>
      </c>
      <c r="C216" s="164" t="s">
        <v>177</v>
      </c>
      <c r="D216" s="159" t="s">
        <v>146</v>
      </c>
      <c r="E216" s="164" t="s">
        <v>86</v>
      </c>
      <c r="F216" s="282" t="s">
        <v>87</v>
      </c>
      <c r="G216" s="81"/>
      <c r="J216" s="321"/>
      <c r="K216" s="294"/>
      <c r="L216" s="294"/>
      <c r="M216" s="295"/>
      <c r="N216" s="294"/>
      <c r="O216" s="294"/>
      <c r="P216" s="315"/>
      <c r="Q216" s="121"/>
      <c r="R216" s="321"/>
      <c r="S216" s="294"/>
      <c r="T216" s="294"/>
      <c r="U216" s="295"/>
      <c r="V216" s="294"/>
      <c r="W216" s="294"/>
      <c r="X216" s="315"/>
      <c r="Y216" s="121"/>
    </row>
    <row r="217" spans="1:25" ht="15.75" customHeight="1">
      <c r="A217" s="221">
        <v>4</v>
      </c>
      <c r="B217" s="164" t="s">
        <v>147</v>
      </c>
      <c r="C217" s="164" t="s">
        <v>178</v>
      </c>
      <c r="D217" s="159" t="s">
        <v>148</v>
      </c>
      <c r="E217" s="164" t="s">
        <v>86</v>
      </c>
      <c r="F217" s="282" t="s">
        <v>87</v>
      </c>
      <c r="G217" s="81"/>
      <c r="J217" s="321"/>
      <c r="K217" s="294"/>
      <c r="L217" s="294"/>
      <c r="M217" s="295"/>
      <c r="N217" s="294"/>
      <c r="O217" s="294"/>
      <c r="P217" s="315"/>
      <c r="Q217" s="121"/>
      <c r="R217" s="321"/>
      <c r="S217" s="294"/>
      <c r="T217" s="294"/>
      <c r="U217" s="295"/>
      <c r="V217" s="294"/>
      <c r="W217" s="294"/>
      <c r="X217" s="315"/>
      <c r="Y217" s="121"/>
    </row>
    <row r="218" spans="1:25" ht="15.75" customHeight="1">
      <c r="A218" s="221">
        <v>5</v>
      </c>
      <c r="B218" s="164" t="s">
        <v>149</v>
      </c>
      <c r="C218" s="164"/>
      <c r="D218" s="159" t="s">
        <v>143</v>
      </c>
      <c r="E218" s="164" t="s">
        <v>86</v>
      </c>
      <c r="F218" s="282" t="s">
        <v>87</v>
      </c>
      <c r="G218" s="81"/>
      <c r="J218" s="321"/>
      <c r="K218" s="294"/>
      <c r="L218" s="294"/>
      <c r="M218" s="295"/>
      <c r="N218" s="294"/>
      <c r="O218" s="294"/>
      <c r="P218" s="315"/>
      <c r="Q218" s="121"/>
      <c r="R218" s="321"/>
      <c r="S218" s="294"/>
      <c r="T218" s="294"/>
      <c r="U218" s="295"/>
      <c r="V218" s="294"/>
      <c r="W218" s="294"/>
      <c r="X218" s="315"/>
      <c r="Y218" s="121"/>
    </row>
    <row r="219" spans="1:25" ht="15.75" customHeight="1">
      <c r="A219" s="221">
        <v>6</v>
      </c>
      <c r="B219" s="96" t="s">
        <v>637</v>
      </c>
      <c r="C219" s="96" t="s">
        <v>638</v>
      </c>
      <c r="D219" s="81" t="s">
        <v>143</v>
      </c>
      <c r="E219" s="96" t="s">
        <v>86</v>
      </c>
      <c r="F219" s="282" t="s">
        <v>87</v>
      </c>
      <c r="G219" s="81"/>
      <c r="J219" s="321"/>
      <c r="K219" s="315"/>
      <c r="L219" s="315"/>
      <c r="M219" s="57"/>
      <c r="N219" s="315"/>
      <c r="O219" s="294"/>
      <c r="P219" s="315"/>
      <c r="Q219" s="121"/>
      <c r="R219" s="321"/>
      <c r="S219" s="315"/>
      <c r="T219" s="315"/>
      <c r="U219" s="57"/>
      <c r="V219" s="315"/>
      <c r="W219" s="294"/>
      <c r="X219" s="315"/>
      <c r="Y219" s="121"/>
    </row>
    <row r="220" spans="1:25" ht="15.75" customHeight="1">
      <c r="A220" s="221">
        <v>7</v>
      </c>
      <c r="B220" s="164" t="s">
        <v>649</v>
      </c>
      <c r="C220" s="164"/>
      <c r="D220" s="159" t="s">
        <v>650</v>
      </c>
      <c r="E220" s="164" t="s">
        <v>364</v>
      </c>
      <c r="F220" s="335" t="s">
        <v>115</v>
      </c>
      <c r="G220" s="159" t="s">
        <v>651</v>
      </c>
      <c r="J220" s="321"/>
      <c r="K220" s="294"/>
      <c r="L220" s="294"/>
      <c r="M220" s="295"/>
      <c r="N220" s="294"/>
      <c r="O220" s="294"/>
      <c r="P220" s="294"/>
      <c r="Q220" s="121"/>
      <c r="R220" s="321"/>
      <c r="S220" s="294"/>
      <c r="T220" s="294"/>
      <c r="U220" s="295"/>
      <c r="V220" s="294"/>
      <c r="W220" s="294"/>
      <c r="X220" s="294"/>
      <c r="Y220" s="121"/>
    </row>
    <row r="221" spans="1:25" ht="15.75" customHeight="1">
      <c r="A221" s="221">
        <v>8</v>
      </c>
      <c r="B221" s="96" t="s">
        <v>656</v>
      </c>
      <c r="C221" s="96"/>
      <c r="D221" s="81" t="s">
        <v>657</v>
      </c>
      <c r="E221" s="164" t="s">
        <v>86</v>
      </c>
      <c r="F221" s="282" t="s">
        <v>87</v>
      </c>
      <c r="G221" s="81"/>
      <c r="J221" s="321"/>
      <c r="K221" s="315"/>
      <c r="L221" s="315"/>
      <c r="M221" s="57"/>
      <c r="N221" s="294"/>
      <c r="O221" s="294"/>
      <c r="P221" s="315"/>
      <c r="Q221" s="121"/>
      <c r="R221" s="321"/>
      <c r="S221" s="315"/>
      <c r="T221" s="315"/>
      <c r="U221" s="57"/>
      <c r="V221" s="294"/>
      <c r="W221" s="294"/>
      <c r="X221" s="315"/>
      <c r="Y221" s="121"/>
    </row>
    <row r="222" spans="1:25" ht="15.75" customHeight="1">
      <c r="A222" s="221">
        <v>9</v>
      </c>
      <c r="B222" s="96" t="s">
        <v>658</v>
      </c>
      <c r="C222" s="96"/>
      <c r="D222" s="81" t="s">
        <v>659</v>
      </c>
      <c r="E222" s="164" t="s">
        <v>86</v>
      </c>
      <c r="F222" s="282" t="s">
        <v>87</v>
      </c>
      <c r="G222" s="81"/>
      <c r="J222" s="321"/>
      <c r="K222" s="315"/>
      <c r="L222" s="315"/>
      <c r="M222" s="57"/>
      <c r="N222" s="294"/>
      <c r="O222" s="294"/>
      <c r="P222" s="315"/>
      <c r="Q222" s="121"/>
      <c r="R222" s="321"/>
      <c r="S222" s="315"/>
      <c r="T222" s="315"/>
      <c r="U222" s="57"/>
      <c r="V222" s="294"/>
      <c r="W222" s="294"/>
      <c r="X222" s="315"/>
      <c r="Y222" s="121"/>
    </row>
    <row r="223" spans="1:25" ht="15.75" customHeight="1">
      <c r="A223" s="221">
        <v>10</v>
      </c>
      <c r="B223" s="96" t="s">
        <v>660</v>
      </c>
      <c r="C223" s="96"/>
      <c r="D223" s="81" t="s">
        <v>661</v>
      </c>
      <c r="E223" s="164" t="s">
        <v>86</v>
      </c>
      <c r="F223" s="282" t="s">
        <v>87</v>
      </c>
      <c r="G223" s="81"/>
      <c r="J223" s="321"/>
      <c r="K223" s="315"/>
      <c r="L223" s="315"/>
      <c r="M223" s="57"/>
      <c r="N223" s="294"/>
      <c r="O223" s="294"/>
      <c r="P223" s="315"/>
      <c r="Q223" s="121"/>
      <c r="R223" s="321"/>
      <c r="S223" s="315"/>
      <c r="T223" s="315"/>
      <c r="U223" s="57"/>
      <c r="V223" s="294"/>
      <c r="W223" s="294"/>
      <c r="X223" s="315"/>
      <c r="Y223" s="121"/>
    </row>
    <row r="224" spans="1:25" ht="15.75" customHeight="1">
      <c r="A224" s="221">
        <v>11</v>
      </c>
      <c r="B224" s="96" t="s">
        <v>662</v>
      </c>
      <c r="C224" s="96"/>
      <c r="D224" s="81" t="s">
        <v>663</v>
      </c>
      <c r="E224" s="164" t="s">
        <v>86</v>
      </c>
      <c r="F224" s="282" t="s">
        <v>87</v>
      </c>
      <c r="G224" s="81"/>
      <c r="J224" s="321"/>
      <c r="K224" s="315"/>
      <c r="L224" s="315"/>
      <c r="M224" s="57"/>
      <c r="N224" s="294"/>
      <c r="O224" s="294"/>
      <c r="P224" s="315"/>
      <c r="Q224" s="121"/>
      <c r="R224" s="321"/>
      <c r="S224" s="315"/>
      <c r="T224" s="315"/>
      <c r="U224" s="57"/>
      <c r="V224" s="294"/>
      <c r="W224" s="294"/>
      <c r="X224" s="315"/>
      <c r="Y224" s="121"/>
    </row>
    <row r="225" spans="1:25" ht="15.75" customHeight="1">
      <c r="A225" s="88"/>
      <c r="B225" s="88"/>
      <c r="C225" s="88"/>
      <c r="D225" s="89"/>
      <c r="E225" s="88"/>
      <c r="F225" s="88"/>
      <c r="G225" s="89"/>
      <c r="J225" s="121"/>
      <c r="K225" s="121"/>
      <c r="L225" s="121"/>
      <c r="M225" s="120"/>
      <c r="N225" s="121"/>
      <c r="O225" s="121"/>
      <c r="P225" s="121"/>
      <c r="Q225" s="121"/>
      <c r="R225" s="121"/>
      <c r="S225" s="121"/>
      <c r="T225" s="121"/>
      <c r="U225" s="120"/>
      <c r="V225" s="121"/>
      <c r="W225" s="121"/>
      <c r="X225" s="121"/>
      <c r="Y225" s="121"/>
    </row>
    <row r="226" spans="1:25" ht="15.75" customHeight="1">
      <c r="A226" s="90" t="s">
        <v>65</v>
      </c>
      <c r="B226" s="276" t="s">
        <v>671</v>
      </c>
      <c r="C226" s="297"/>
      <c r="D226" s="298"/>
      <c r="E226" s="297"/>
      <c r="F226" s="297"/>
      <c r="G226" s="298"/>
      <c r="J226" s="312"/>
      <c r="K226" s="313"/>
      <c r="L226" s="294"/>
      <c r="M226" s="295"/>
      <c r="N226" s="294"/>
      <c r="O226" s="294"/>
      <c r="P226" s="294"/>
      <c r="Q226" s="121"/>
      <c r="R226" s="312"/>
      <c r="S226" s="313"/>
      <c r="T226" s="294"/>
      <c r="U226" s="295"/>
      <c r="V226" s="294"/>
      <c r="W226" s="294"/>
      <c r="X226" s="294"/>
      <c r="Y226" s="121"/>
    </row>
    <row r="227" spans="1:25" ht="15.75" customHeight="1">
      <c r="A227" s="90" t="s">
        <v>67</v>
      </c>
      <c r="B227" s="164" t="s">
        <v>669</v>
      </c>
      <c r="C227" s="297"/>
      <c r="D227" s="298"/>
      <c r="E227" s="297"/>
      <c r="F227" s="297"/>
      <c r="G227" s="298"/>
      <c r="J227" s="312"/>
      <c r="K227" s="294"/>
      <c r="L227" s="294"/>
      <c r="M227" s="295"/>
      <c r="N227" s="294"/>
      <c r="O227" s="294"/>
      <c r="P227" s="294"/>
      <c r="Q227" s="121"/>
      <c r="R227" s="312"/>
      <c r="S227" s="294"/>
      <c r="T227" s="294"/>
      <c r="U227" s="295"/>
      <c r="V227" s="294"/>
      <c r="W227" s="294"/>
      <c r="X227" s="294"/>
      <c r="Y227" s="121"/>
    </row>
    <row r="228" spans="1:25" ht="15.75" customHeight="1">
      <c r="A228" s="258" t="s">
        <v>69</v>
      </c>
      <c r="B228" s="194" t="s">
        <v>120</v>
      </c>
      <c r="C228" s="297"/>
      <c r="D228" s="298"/>
      <c r="E228" s="297"/>
      <c r="F228" s="297"/>
      <c r="G228" s="298"/>
      <c r="J228" s="309"/>
      <c r="K228" s="294"/>
      <c r="L228" s="294"/>
      <c r="M228" s="295"/>
      <c r="N228" s="294"/>
      <c r="O228" s="294"/>
      <c r="P228" s="294"/>
      <c r="Q228" s="121"/>
      <c r="R228" s="309"/>
      <c r="S228" s="294"/>
      <c r="T228" s="294"/>
      <c r="U228" s="295"/>
      <c r="V228" s="294"/>
      <c r="W228" s="294"/>
      <c r="X228" s="294"/>
      <c r="Y228" s="121"/>
    </row>
    <row r="229" spans="1:25" ht="15.75" customHeight="1">
      <c r="A229" s="258" t="s">
        <v>71</v>
      </c>
      <c r="B229" s="115">
        <v>2</v>
      </c>
      <c r="C229" s="297"/>
      <c r="D229" s="298"/>
      <c r="E229" s="297"/>
      <c r="F229" s="297"/>
      <c r="G229" s="298"/>
      <c r="J229" s="309"/>
      <c r="K229" s="119"/>
      <c r="L229" s="294"/>
      <c r="M229" s="295"/>
      <c r="N229" s="294"/>
      <c r="O229" s="294"/>
      <c r="P229" s="294"/>
      <c r="Q229" s="121"/>
      <c r="R229" s="309"/>
      <c r="S229" s="119"/>
      <c r="T229" s="294"/>
      <c r="U229" s="295"/>
      <c r="V229" s="294"/>
      <c r="W229" s="294"/>
      <c r="X229" s="294"/>
      <c r="Y229" s="121"/>
    </row>
    <row r="230" spans="1:25" ht="15.75" customHeight="1">
      <c r="A230" s="90" t="s">
        <v>72</v>
      </c>
      <c r="B230" s="336" t="s">
        <v>602</v>
      </c>
      <c r="C230" s="300"/>
      <c r="D230" s="298"/>
      <c r="E230" s="297"/>
      <c r="F230" s="297"/>
      <c r="G230" s="298"/>
      <c r="J230" s="312"/>
      <c r="K230" s="294"/>
      <c r="L230" s="294"/>
      <c r="M230" s="295"/>
      <c r="N230" s="294"/>
      <c r="O230" s="294"/>
      <c r="P230" s="294"/>
      <c r="Q230" s="121"/>
      <c r="R230" s="312"/>
      <c r="S230" s="294"/>
      <c r="T230" s="294"/>
      <c r="U230" s="295"/>
      <c r="V230" s="294"/>
      <c r="W230" s="294"/>
      <c r="X230" s="294"/>
      <c r="Y230" s="121"/>
    </row>
    <row r="231" spans="1:25" ht="15.75" customHeight="1">
      <c r="A231" s="90" t="s">
        <v>74</v>
      </c>
      <c r="B231" s="336" t="s">
        <v>602</v>
      </c>
      <c r="C231" s="300"/>
      <c r="D231" s="298"/>
      <c r="E231" s="297"/>
      <c r="F231" s="297"/>
      <c r="G231" s="298"/>
      <c r="J231" s="312"/>
      <c r="K231" s="294"/>
      <c r="L231" s="294"/>
      <c r="M231" s="295"/>
      <c r="N231" s="294"/>
      <c r="O231" s="294"/>
      <c r="P231" s="294"/>
      <c r="Q231" s="121"/>
      <c r="R231" s="312"/>
      <c r="S231" s="294"/>
      <c r="T231" s="294"/>
      <c r="U231" s="295"/>
      <c r="V231" s="294"/>
      <c r="W231" s="294"/>
      <c r="X231" s="294"/>
      <c r="Y231" s="121"/>
    </row>
    <row r="232" spans="1:25" ht="15.75" customHeight="1">
      <c r="A232" s="258" t="s">
        <v>75</v>
      </c>
      <c r="B232" s="187" t="s">
        <v>672</v>
      </c>
      <c r="C232" s="303"/>
      <c r="D232" s="304"/>
      <c r="E232" s="305"/>
      <c r="F232" s="305"/>
      <c r="G232" s="304"/>
      <c r="J232" s="309"/>
      <c r="K232" s="294"/>
      <c r="L232" s="315"/>
      <c r="M232" s="57"/>
      <c r="N232" s="315"/>
      <c r="O232" s="315"/>
      <c r="P232" s="315"/>
      <c r="Q232" s="121"/>
      <c r="R232" s="309"/>
      <c r="S232" s="294"/>
      <c r="T232" s="315"/>
      <c r="U232" s="57"/>
      <c r="V232" s="315"/>
      <c r="W232" s="315"/>
      <c r="X232" s="315"/>
      <c r="Y232" s="121"/>
    </row>
    <row r="233" spans="1:25" ht="15.75" customHeight="1">
      <c r="A233" s="217" t="s">
        <v>77</v>
      </c>
      <c r="B233" s="217" t="s">
        <v>78</v>
      </c>
      <c r="C233" s="217" t="s">
        <v>79</v>
      </c>
      <c r="D233" s="262" t="s">
        <v>80</v>
      </c>
      <c r="E233" s="217" t="s">
        <v>81</v>
      </c>
      <c r="F233" s="217" t="s">
        <v>82</v>
      </c>
      <c r="G233" s="262" t="s">
        <v>83</v>
      </c>
      <c r="J233" s="318"/>
      <c r="K233" s="318"/>
      <c r="L233" s="318"/>
      <c r="M233" s="319"/>
      <c r="N233" s="318"/>
      <c r="O233" s="318"/>
      <c r="P233" s="318"/>
      <c r="Q233" s="121"/>
      <c r="R233" s="318"/>
      <c r="S233" s="318"/>
      <c r="T233" s="318"/>
      <c r="U233" s="319"/>
      <c r="V233" s="318"/>
      <c r="W233" s="318"/>
      <c r="X233" s="318"/>
      <c r="Y233" s="121"/>
    </row>
    <row r="234" spans="1:25" ht="15.75" customHeight="1">
      <c r="A234" s="221">
        <v>1</v>
      </c>
      <c r="B234" s="164" t="s">
        <v>84</v>
      </c>
      <c r="C234" s="292" t="s">
        <v>60</v>
      </c>
      <c r="D234" s="159" t="s">
        <v>85</v>
      </c>
      <c r="E234" s="164" t="s">
        <v>86</v>
      </c>
      <c r="F234" s="282" t="s">
        <v>87</v>
      </c>
      <c r="G234" s="81"/>
      <c r="J234" s="321"/>
      <c r="K234" s="294"/>
      <c r="L234" s="322"/>
      <c r="M234" s="295"/>
      <c r="N234" s="294"/>
      <c r="O234" s="294"/>
      <c r="P234" s="315"/>
      <c r="Q234" s="121"/>
      <c r="R234" s="321"/>
      <c r="S234" s="294"/>
      <c r="T234" s="322"/>
      <c r="U234" s="295"/>
      <c r="V234" s="294"/>
      <c r="W234" s="294"/>
      <c r="X234" s="315"/>
      <c r="Y234" s="121"/>
    </row>
    <row r="235" spans="1:25" ht="15.75" customHeight="1">
      <c r="A235" s="221">
        <v>2</v>
      </c>
      <c r="B235" s="164" t="s">
        <v>98</v>
      </c>
      <c r="C235" s="292" t="s">
        <v>142</v>
      </c>
      <c r="D235" s="159" t="s">
        <v>143</v>
      </c>
      <c r="E235" s="164" t="s">
        <v>86</v>
      </c>
      <c r="F235" s="282" t="s">
        <v>87</v>
      </c>
      <c r="G235" s="81"/>
      <c r="J235" s="321"/>
      <c r="K235" s="294"/>
      <c r="L235" s="322"/>
      <c r="M235" s="295"/>
      <c r="N235" s="294"/>
      <c r="O235" s="294"/>
      <c r="P235" s="315"/>
      <c r="Q235" s="121"/>
      <c r="R235" s="321"/>
      <c r="S235" s="294"/>
      <c r="T235" s="322"/>
      <c r="U235" s="295"/>
      <c r="V235" s="294"/>
      <c r="W235" s="294"/>
      <c r="X235" s="315"/>
      <c r="Y235" s="121"/>
    </row>
    <row r="236" spans="1:25" ht="15.75" customHeight="1">
      <c r="A236" s="221">
        <v>3</v>
      </c>
      <c r="B236" s="164" t="s">
        <v>144</v>
      </c>
      <c r="C236" s="164" t="s">
        <v>177</v>
      </c>
      <c r="D236" s="159" t="s">
        <v>146</v>
      </c>
      <c r="E236" s="164" t="s">
        <v>86</v>
      </c>
      <c r="F236" s="282" t="s">
        <v>87</v>
      </c>
      <c r="G236" s="81"/>
      <c r="J236" s="321"/>
      <c r="K236" s="294"/>
      <c r="L236" s="294"/>
      <c r="M236" s="295"/>
      <c r="N236" s="294"/>
      <c r="O236" s="294"/>
      <c r="P236" s="315"/>
      <c r="Q236" s="121"/>
      <c r="R236" s="321"/>
      <c r="S236" s="294"/>
      <c r="T236" s="294"/>
      <c r="U236" s="295"/>
      <c r="V236" s="294"/>
      <c r="W236" s="294"/>
      <c r="X236" s="315"/>
      <c r="Y236" s="121"/>
    </row>
    <row r="237" spans="1:25" ht="15.75" customHeight="1">
      <c r="A237" s="221">
        <v>4</v>
      </c>
      <c r="B237" s="164" t="s">
        <v>147</v>
      </c>
      <c r="C237" s="164" t="s">
        <v>178</v>
      </c>
      <c r="D237" s="159" t="s">
        <v>148</v>
      </c>
      <c r="E237" s="164" t="s">
        <v>86</v>
      </c>
      <c r="F237" s="282" t="s">
        <v>87</v>
      </c>
      <c r="G237" s="81"/>
      <c r="J237" s="321"/>
      <c r="K237" s="294"/>
      <c r="L237" s="294"/>
      <c r="M237" s="295"/>
      <c r="N237" s="294"/>
      <c r="O237" s="294"/>
      <c r="P237" s="315"/>
      <c r="Q237" s="121"/>
      <c r="R237" s="321"/>
      <c r="S237" s="294"/>
      <c r="T237" s="294"/>
      <c r="U237" s="295"/>
      <c r="V237" s="294"/>
      <c r="W237" s="294"/>
      <c r="X237" s="315"/>
      <c r="Y237" s="121"/>
    </row>
    <row r="238" spans="1:25" ht="15.75" customHeight="1">
      <c r="A238" s="221">
        <v>5</v>
      </c>
      <c r="B238" s="164" t="s">
        <v>149</v>
      </c>
      <c r="C238" s="164"/>
      <c r="D238" s="159" t="s">
        <v>143</v>
      </c>
      <c r="E238" s="164" t="s">
        <v>86</v>
      </c>
      <c r="F238" s="282" t="s">
        <v>87</v>
      </c>
      <c r="G238" s="81"/>
      <c r="J238" s="321"/>
      <c r="K238" s="294"/>
      <c r="L238" s="294"/>
      <c r="M238" s="295"/>
      <c r="N238" s="294"/>
      <c r="O238" s="294"/>
      <c r="P238" s="315"/>
      <c r="Q238" s="121"/>
      <c r="R238" s="321"/>
      <c r="S238" s="294"/>
      <c r="T238" s="294"/>
      <c r="U238" s="295"/>
      <c r="V238" s="294"/>
      <c r="W238" s="294"/>
      <c r="X238" s="315"/>
      <c r="Y238" s="121"/>
    </row>
    <row r="239" spans="1:25" ht="15.75" customHeight="1">
      <c r="A239" s="221">
        <v>6</v>
      </c>
      <c r="B239" s="96" t="s">
        <v>637</v>
      </c>
      <c r="C239" s="96" t="s">
        <v>638</v>
      </c>
      <c r="D239" s="81" t="s">
        <v>143</v>
      </c>
      <c r="E239" s="96" t="s">
        <v>86</v>
      </c>
      <c r="F239" s="282" t="s">
        <v>87</v>
      </c>
      <c r="G239" s="81"/>
      <c r="J239" s="321"/>
      <c r="K239" s="315"/>
      <c r="L239" s="315"/>
      <c r="M239" s="57"/>
      <c r="N239" s="315"/>
      <c r="O239" s="294"/>
      <c r="P239" s="315"/>
      <c r="Q239" s="121"/>
      <c r="R239" s="321"/>
      <c r="S239" s="315"/>
      <c r="T239" s="315"/>
      <c r="U239" s="57"/>
      <c r="V239" s="315"/>
      <c r="W239" s="294"/>
      <c r="X239" s="315"/>
      <c r="Y239" s="121"/>
    </row>
    <row r="240" spans="1:25" ht="15.75" customHeight="1">
      <c r="A240" s="221">
        <v>7</v>
      </c>
      <c r="B240" s="96" t="s">
        <v>666</v>
      </c>
      <c r="C240" s="96"/>
      <c r="D240" s="81" t="s">
        <v>657</v>
      </c>
      <c r="E240" s="164" t="s">
        <v>86</v>
      </c>
      <c r="F240" s="282" t="s">
        <v>87</v>
      </c>
      <c r="G240" s="81"/>
      <c r="J240" s="321"/>
      <c r="K240" s="315"/>
      <c r="L240" s="315"/>
      <c r="M240" s="57"/>
      <c r="N240" s="294"/>
      <c r="O240" s="294"/>
      <c r="P240" s="315"/>
      <c r="Q240" s="121"/>
      <c r="R240" s="321"/>
      <c r="S240" s="315"/>
      <c r="T240" s="315"/>
      <c r="U240" s="57"/>
      <c r="V240" s="294"/>
      <c r="W240" s="294"/>
      <c r="X240" s="315"/>
      <c r="Y240" s="121"/>
    </row>
    <row r="241" spans="1:25" ht="15.75" customHeight="1">
      <c r="A241" s="221">
        <v>8</v>
      </c>
      <c r="B241" s="96" t="s">
        <v>667</v>
      </c>
      <c r="C241" s="96"/>
      <c r="D241" s="81" t="s">
        <v>659</v>
      </c>
      <c r="E241" s="164" t="s">
        <v>86</v>
      </c>
      <c r="F241" s="282" t="s">
        <v>87</v>
      </c>
      <c r="G241" s="81"/>
      <c r="J241" s="321"/>
      <c r="K241" s="315"/>
      <c r="L241" s="315"/>
      <c r="M241" s="57"/>
      <c r="N241" s="294"/>
      <c r="O241" s="294"/>
      <c r="P241" s="315"/>
      <c r="Q241" s="121"/>
      <c r="R241" s="321"/>
      <c r="S241" s="315"/>
      <c r="T241" s="315"/>
      <c r="U241" s="57"/>
      <c r="V241" s="294"/>
      <c r="W241" s="294"/>
      <c r="X241" s="315"/>
      <c r="Y241" s="121"/>
    </row>
    <row r="242" spans="1:25" ht="15.75" customHeight="1">
      <c r="A242" s="88"/>
      <c r="B242" s="88"/>
      <c r="C242" s="88"/>
      <c r="D242" s="89"/>
      <c r="E242" s="88"/>
      <c r="F242" s="88"/>
      <c r="G242" s="89"/>
      <c r="J242" s="121"/>
      <c r="K242" s="121"/>
      <c r="L242" s="121"/>
      <c r="M242" s="120"/>
      <c r="N242" s="121"/>
      <c r="O242" s="121"/>
      <c r="P242" s="121"/>
      <c r="Q242" s="121"/>
      <c r="R242" s="121"/>
      <c r="S242" s="121"/>
      <c r="T242" s="121"/>
      <c r="U242" s="120"/>
      <c r="V242" s="121"/>
      <c r="W242" s="121"/>
      <c r="X242" s="121"/>
      <c r="Y242" s="121"/>
    </row>
    <row r="243" spans="1:25" ht="15.75" customHeight="1">
      <c r="A243" s="90" t="s">
        <v>65</v>
      </c>
      <c r="B243" s="276" t="s">
        <v>673</v>
      </c>
      <c r="C243" s="297"/>
      <c r="D243" s="298"/>
      <c r="E243" s="297"/>
      <c r="F243" s="297"/>
      <c r="G243" s="298"/>
      <c r="J243" s="312"/>
      <c r="K243" s="313"/>
      <c r="L243" s="294"/>
      <c r="M243" s="295"/>
      <c r="N243" s="294"/>
      <c r="O243" s="294"/>
      <c r="P243" s="294"/>
      <c r="Q243" s="121"/>
      <c r="R243" s="312"/>
      <c r="S243" s="313"/>
      <c r="T243" s="294"/>
      <c r="U243" s="295"/>
      <c r="V243" s="294"/>
      <c r="W243" s="294"/>
      <c r="X243" s="294"/>
      <c r="Y243" s="121"/>
    </row>
    <row r="244" spans="1:25" ht="15.75" customHeight="1">
      <c r="A244" s="90" t="s">
        <v>67</v>
      </c>
      <c r="B244" s="164" t="s">
        <v>642</v>
      </c>
      <c r="C244" s="297"/>
      <c r="D244" s="298"/>
      <c r="E244" s="297"/>
      <c r="F244" s="297"/>
      <c r="G244" s="298"/>
      <c r="J244" s="312"/>
      <c r="K244" s="294"/>
      <c r="L244" s="294"/>
      <c r="M244" s="295"/>
      <c r="N244" s="294"/>
      <c r="O244" s="294"/>
      <c r="P244" s="294"/>
      <c r="Q244" s="121"/>
      <c r="R244" s="312"/>
      <c r="S244" s="294"/>
      <c r="T244" s="294"/>
      <c r="U244" s="295"/>
      <c r="V244" s="294"/>
      <c r="W244" s="294"/>
      <c r="X244" s="294"/>
      <c r="Y244" s="121"/>
    </row>
    <row r="245" spans="1:25" ht="15.75" customHeight="1">
      <c r="A245" s="258" t="s">
        <v>69</v>
      </c>
      <c r="B245" s="336" t="s">
        <v>120</v>
      </c>
      <c r="C245" s="300"/>
      <c r="D245" s="298"/>
      <c r="E245" s="297"/>
      <c r="F245" s="297"/>
      <c r="G245" s="298"/>
      <c r="J245" s="309"/>
      <c r="K245" s="294"/>
      <c r="L245" s="294"/>
      <c r="M245" s="295"/>
      <c r="N245" s="294"/>
      <c r="O245" s="294"/>
      <c r="P245" s="294"/>
      <c r="Q245" s="121"/>
      <c r="R245" s="309"/>
      <c r="S245" s="294"/>
      <c r="T245" s="294"/>
      <c r="U245" s="295"/>
      <c r="V245" s="294"/>
      <c r="W245" s="294"/>
      <c r="X245" s="294"/>
      <c r="Y245" s="121"/>
    </row>
    <row r="246" spans="1:25" ht="15.75" customHeight="1">
      <c r="A246" s="258" t="s">
        <v>71</v>
      </c>
      <c r="B246" s="277">
        <v>1</v>
      </c>
      <c r="C246" s="300"/>
      <c r="D246" s="298"/>
      <c r="E246" s="297"/>
      <c r="F246" s="297"/>
      <c r="G246" s="298"/>
      <c r="J246" s="309"/>
      <c r="K246" s="119"/>
      <c r="L246" s="294"/>
      <c r="M246" s="295"/>
      <c r="N246" s="294"/>
      <c r="O246" s="294"/>
      <c r="P246" s="294"/>
      <c r="Q246" s="121"/>
      <c r="R246" s="309"/>
      <c r="S246" s="119"/>
      <c r="T246" s="294"/>
      <c r="U246" s="295"/>
      <c r="V246" s="294"/>
      <c r="W246" s="294"/>
      <c r="X246" s="294"/>
      <c r="Y246" s="121"/>
    </row>
    <row r="247" spans="1:25" ht="15.75" customHeight="1">
      <c r="A247" s="90" t="s">
        <v>72</v>
      </c>
      <c r="B247" s="336" t="s">
        <v>602</v>
      </c>
      <c r="C247" s="300"/>
      <c r="D247" s="298"/>
      <c r="E247" s="297"/>
      <c r="F247" s="297"/>
      <c r="G247" s="298"/>
      <c r="J247" s="312"/>
      <c r="K247" s="294"/>
      <c r="L247" s="294"/>
      <c r="M247" s="295"/>
      <c r="N247" s="294"/>
      <c r="O247" s="294"/>
      <c r="P247" s="294"/>
      <c r="Q247" s="121"/>
      <c r="R247" s="312"/>
      <c r="S247" s="294"/>
      <c r="T247" s="294"/>
      <c r="U247" s="295"/>
      <c r="V247" s="294"/>
      <c r="W247" s="294"/>
      <c r="X247" s="294"/>
      <c r="Y247" s="121"/>
    </row>
    <row r="248" spans="1:25" ht="15.75" customHeight="1">
      <c r="A248" s="90" t="s">
        <v>74</v>
      </c>
      <c r="B248" s="336" t="s">
        <v>602</v>
      </c>
      <c r="C248" s="300"/>
      <c r="D248" s="298"/>
      <c r="E248" s="297"/>
      <c r="F248" s="297"/>
      <c r="G248" s="298"/>
      <c r="J248" s="312"/>
      <c r="K248" s="294"/>
      <c r="L248" s="294"/>
      <c r="M248" s="295"/>
      <c r="N248" s="294"/>
      <c r="O248" s="294"/>
      <c r="P248" s="294"/>
      <c r="Q248" s="121"/>
      <c r="R248" s="312"/>
      <c r="S248" s="294"/>
      <c r="T248" s="294"/>
      <c r="U248" s="295"/>
      <c r="V248" s="294"/>
      <c r="W248" s="294"/>
      <c r="X248" s="294"/>
      <c r="Y248" s="121"/>
    </row>
    <row r="249" spans="1:25" ht="15.75" customHeight="1">
      <c r="A249" s="258" t="s">
        <v>75</v>
      </c>
      <c r="B249" s="341" t="s">
        <v>674</v>
      </c>
      <c r="C249" s="337"/>
      <c r="D249" s="188"/>
      <c r="E249" s="188"/>
      <c r="F249" s="188"/>
      <c r="G249" s="188"/>
      <c r="J249" s="309"/>
      <c r="K249" s="389"/>
      <c r="L249" s="390"/>
      <c r="M249" s="390"/>
      <c r="N249" s="390"/>
      <c r="O249" s="390"/>
      <c r="P249" s="391"/>
      <c r="Q249" s="121"/>
      <c r="R249" s="309"/>
      <c r="S249" s="389"/>
      <c r="T249" s="390"/>
      <c r="U249" s="390"/>
      <c r="V249" s="390"/>
      <c r="W249" s="390"/>
      <c r="X249" s="391"/>
      <c r="Y249" s="121"/>
    </row>
    <row r="250" spans="1:25" ht="15.75" customHeight="1">
      <c r="A250" s="217" t="s">
        <v>77</v>
      </c>
      <c r="B250" s="217" t="s">
        <v>78</v>
      </c>
      <c r="C250" s="217" t="s">
        <v>79</v>
      </c>
      <c r="D250" s="262" t="s">
        <v>80</v>
      </c>
      <c r="E250" s="217" t="s">
        <v>81</v>
      </c>
      <c r="F250" s="217" t="s">
        <v>82</v>
      </c>
      <c r="G250" s="262" t="s">
        <v>83</v>
      </c>
      <c r="J250" s="318"/>
      <c r="K250" s="318"/>
      <c r="L250" s="318"/>
      <c r="M250" s="319"/>
      <c r="N250" s="318"/>
      <c r="O250" s="318"/>
      <c r="P250" s="318"/>
      <c r="Q250" s="121"/>
      <c r="R250" s="318"/>
      <c r="S250" s="318"/>
      <c r="T250" s="318"/>
      <c r="U250" s="319"/>
      <c r="V250" s="318"/>
      <c r="W250" s="318"/>
      <c r="X250" s="318"/>
      <c r="Y250" s="121"/>
    </row>
    <row r="251" spans="1:25" ht="15.75" customHeight="1">
      <c r="A251" s="221">
        <v>1</v>
      </c>
      <c r="B251" s="164" t="s">
        <v>84</v>
      </c>
      <c r="C251" s="292" t="s">
        <v>60</v>
      </c>
      <c r="D251" s="159" t="s">
        <v>85</v>
      </c>
      <c r="E251" s="164" t="s">
        <v>86</v>
      </c>
      <c r="F251" s="282" t="s">
        <v>87</v>
      </c>
      <c r="G251" s="81"/>
      <c r="J251" s="321"/>
      <c r="K251" s="294"/>
      <c r="L251" s="322"/>
      <c r="M251" s="295"/>
      <c r="N251" s="294"/>
      <c r="O251" s="294"/>
      <c r="P251" s="315"/>
      <c r="Q251" s="121"/>
      <c r="R251" s="321"/>
      <c r="S251" s="294"/>
      <c r="T251" s="322"/>
      <c r="U251" s="295"/>
      <c r="V251" s="294"/>
      <c r="W251" s="294"/>
      <c r="X251" s="315"/>
      <c r="Y251" s="121"/>
    </row>
    <row r="252" spans="1:25" ht="15.75" customHeight="1">
      <c r="A252" s="221">
        <v>2</v>
      </c>
      <c r="B252" s="164" t="s">
        <v>98</v>
      </c>
      <c r="C252" s="292" t="s">
        <v>142</v>
      </c>
      <c r="D252" s="159" t="s">
        <v>143</v>
      </c>
      <c r="E252" s="164" t="s">
        <v>86</v>
      </c>
      <c r="F252" s="282" t="s">
        <v>87</v>
      </c>
      <c r="G252" s="81"/>
      <c r="J252" s="321"/>
      <c r="K252" s="294"/>
      <c r="L252" s="322"/>
      <c r="M252" s="295"/>
      <c r="N252" s="294"/>
      <c r="O252" s="294"/>
      <c r="P252" s="315"/>
      <c r="Q252" s="121"/>
      <c r="R252" s="321"/>
      <c r="S252" s="294"/>
      <c r="T252" s="322"/>
      <c r="U252" s="295"/>
      <c r="V252" s="294"/>
      <c r="W252" s="294"/>
      <c r="X252" s="315"/>
      <c r="Y252" s="121"/>
    </row>
    <row r="253" spans="1:25" ht="15.75" customHeight="1">
      <c r="A253" s="221">
        <v>3</v>
      </c>
      <c r="B253" s="164" t="s">
        <v>144</v>
      </c>
      <c r="C253" s="164" t="s">
        <v>177</v>
      </c>
      <c r="D253" s="159" t="s">
        <v>146</v>
      </c>
      <c r="E253" s="164" t="s">
        <v>86</v>
      </c>
      <c r="F253" s="282" t="s">
        <v>87</v>
      </c>
      <c r="G253" s="81"/>
      <c r="J253" s="321"/>
      <c r="K253" s="294"/>
      <c r="L253" s="294"/>
      <c r="M253" s="295"/>
      <c r="N253" s="294"/>
      <c r="O253" s="294"/>
      <c r="P253" s="315"/>
      <c r="Q253" s="121"/>
      <c r="R253" s="321"/>
      <c r="S253" s="294"/>
      <c r="T253" s="294"/>
      <c r="U253" s="295"/>
      <c r="V253" s="294"/>
      <c r="W253" s="294"/>
      <c r="X253" s="315"/>
      <c r="Y253" s="121"/>
    </row>
    <row r="254" spans="1:25" ht="15.75" customHeight="1">
      <c r="A254" s="221">
        <v>4</v>
      </c>
      <c r="B254" s="164" t="s">
        <v>147</v>
      </c>
      <c r="C254" s="164" t="s">
        <v>178</v>
      </c>
      <c r="D254" s="159" t="s">
        <v>148</v>
      </c>
      <c r="E254" s="164" t="s">
        <v>86</v>
      </c>
      <c r="F254" s="282" t="s">
        <v>87</v>
      </c>
      <c r="G254" s="81"/>
      <c r="J254" s="321"/>
      <c r="K254" s="294"/>
      <c r="L254" s="294"/>
      <c r="M254" s="295"/>
      <c r="N254" s="294"/>
      <c r="O254" s="294"/>
      <c r="P254" s="315"/>
      <c r="Q254" s="121"/>
      <c r="R254" s="321"/>
      <c r="S254" s="294"/>
      <c r="T254" s="294"/>
      <c r="U254" s="295"/>
      <c r="V254" s="294"/>
      <c r="W254" s="294"/>
      <c r="X254" s="315"/>
      <c r="Y254" s="121"/>
    </row>
    <row r="255" spans="1:25" ht="15.75" customHeight="1">
      <c r="A255" s="221">
        <v>5</v>
      </c>
      <c r="B255" s="164" t="s">
        <v>149</v>
      </c>
      <c r="C255" s="164"/>
      <c r="D255" s="159" t="s">
        <v>143</v>
      </c>
      <c r="E255" s="164" t="s">
        <v>86</v>
      </c>
      <c r="F255" s="282" t="s">
        <v>87</v>
      </c>
      <c r="G255" s="81"/>
      <c r="J255" s="321"/>
      <c r="K255" s="294"/>
      <c r="L255" s="294"/>
      <c r="M255" s="295"/>
      <c r="N255" s="294"/>
      <c r="O255" s="294"/>
      <c r="P255" s="315"/>
      <c r="Q255" s="121"/>
      <c r="R255" s="321"/>
      <c r="S255" s="294"/>
      <c r="T255" s="294"/>
      <c r="U255" s="295"/>
      <c r="V255" s="294"/>
      <c r="W255" s="294"/>
      <c r="X255" s="315"/>
      <c r="Y255" s="121"/>
    </row>
    <row r="256" spans="1:25" ht="15.75" customHeight="1">
      <c r="A256" s="221">
        <v>6</v>
      </c>
      <c r="B256" s="96" t="s">
        <v>637</v>
      </c>
      <c r="C256" s="96" t="s">
        <v>638</v>
      </c>
      <c r="D256" s="81" t="s">
        <v>143</v>
      </c>
      <c r="E256" s="96" t="s">
        <v>86</v>
      </c>
      <c r="F256" s="282" t="s">
        <v>87</v>
      </c>
      <c r="G256" s="81"/>
      <c r="J256" s="321"/>
      <c r="K256" s="315"/>
      <c r="L256" s="315"/>
      <c r="M256" s="57"/>
      <c r="N256" s="315"/>
      <c r="O256" s="294"/>
      <c r="P256" s="315"/>
      <c r="Q256" s="121"/>
      <c r="R256" s="321"/>
      <c r="S256" s="315"/>
      <c r="T256" s="315"/>
      <c r="U256" s="57"/>
      <c r="V256" s="315"/>
      <c r="W256" s="294"/>
      <c r="X256" s="315"/>
      <c r="Y256" s="121"/>
    </row>
    <row r="257" spans="1:25" ht="15.75" customHeight="1">
      <c r="A257" s="221">
        <v>7</v>
      </c>
      <c r="B257" s="264" t="s">
        <v>675</v>
      </c>
      <c r="C257" s="96"/>
      <c r="D257" s="143" t="s">
        <v>676</v>
      </c>
      <c r="E257" s="96" t="s">
        <v>86</v>
      </c>
      <c r="F257" s="282" t="s">
        <v>87</v>
      </c>
      <c r="G257" s="81"/>
      <c r="J257" s="321"/>
      <c r="K257" s="315"/>
      <c r="L257" s="315"/>
      <c r="M257" s="57"/>
      <c r="N257" s="315"/>
      <c r="O257" s="119"/>
      <c r="P257" s="315"/>
      <c r="Q257" s="121"/>
      <c r="R257" s="321"/>
      <c r="S257" s="315"/>
      <c r="T257" s="315"/>
      <c r="U257" s="57"/>
      <c r="V257" s="315"/>
      <c r="W257" s="119"/>
      <c r="X257" s="315"/>
      <c r="Y257" s="121"/>
    </row>
    <row r="258" spans="1:25" ht="15.75" customHeight="1">
      <c r="A258" s="88"/>
      <c r="B258" s="88"/>
      <c r="C258" s="88"/>
      <c r="D258" s="89"/>
      <c r="E258" s="88"/>
      <c r="F258" s="88"/>
      <c r="G258" s="89"/>
      <c r="J258" s="121"/>
      <c r="K258" s="121"/>
      <c r="L258" s="121"/>
      <c r="M258" s="120"/>
      <c r="N258" s="121"/>
      <c r="O258" s="121"/>
      <c r="P258" s="121"/>
      <c r="Q258" s="121"/>
      <c r="R258" s="121"/>
      <c r="S258" s="121"/>
      <c r="T258" s="121"/>
      <c r="U258" s="120"/>
      <c r="V258" s="121"/>
      <c r="W258" s="121"/>
      <c r="X258" s="121"/>
      <c r="Y258" s="121"/>
    </row>
    <row r="259" spans="1:25" ht="15.75" customHeight="1">
      <c r="A259" s="370" t="s">
        <v>10</v>
      </c>
      <c r="B259" s="360"/>
      <c r="C259" s="370" t="s">
        <v>14</v>
      </c>
      <c r="D259" s="359"/>
      <c r="E259" s="359"/>
      <c r="F259" s="359"/>
      <c r="G259" s="360"/>
      <c r="M259" s="32"/>
      <c r="U259" s="32"/>
    </row>
    <row r="260" spans="1:25" ht="15.75" customHeight="1">
      <c r="A260" s="370" t="s">
        <v>54</v>
      </c>
      <c r="B260" s="371"/>
      <c r="C260" s="392" t="s">
        <v>677</v>
      </c>
      <c r="D260" s="393"/>
      <c r="E260" s="393"/>
      <c r="F260" s="393"/>
      <c r="G260" s="394"/>
    </row>
    <row r="261" spans="1:25" ht="15.75" customHeight="1">
      <c r="A261" s="79" t="s">
        <v>65</v>
      </c>
      <c r="B261" s="80" t="s">
        <v>678</v>
      </c>
      <c r="C261" s="88"/>
      <c r="D261" s="88"/>
      <c r="E261" s="88"/>
      <c r="F261" s="88"/>
      <c r="G261" s="89"/>
    </row>
    <row r="262" spans="1:25" ht="15.75" customHeight="1">
      <c r="A262" s="79" t="s">
        <v>67</v>
      </c>
      <c r="B262" s="81" t="s">
        <v>679</v>
      </c>
      <c r="C262" s="31"/>
      <c r="D262" s="31"/>
      <c r="E262" s="31"/>
      <c r="F262" s="31"/>
      <c r="G262" s="32"/>
    </row>
    <row r="263" spans="1:25" ht="15.75" customHeight="1">
      <c r="A263" s="79" t="s">
        <v>69</v>
      </c>
      <c r="B263" s="81" t="s">
        <v>252</v>
      </c>
      <c r="C263" s="31"/>
      <c r="D263" s="31"/>
      <c r="E263" s="31"/>
      <c r="F263" s="31"/>
      <c r="G263" s="32"/>
    </row>
    <row r="264" spans="1:25" ht="15.75" customHeight="1">
      <c r="A264" s="79" t="s">
        <v>71</v>
      </c>
      <c r="B264" s="60">
        <v>1</v>
      </c>
      <c r="C264" s="31"/>
      <c r="D264" s="31"/>
      <c r="E264" s="31"/>
      <c r="F264" s="31"/>
      <c r="G264" s="32"/>
    </row>
    <row r="265" spans="1:25" ht="15.75" customHeight="1">
      <c r="A265" s="79" t="s">
        <v>72</v>
      </c>
      <c r="B265" s="82" t="s">
        <v>602</v>
      </c>
      <c r="C265" s="284"/>
      <c r="D265" s="31"/>
      <c r="E265" s="31"/>
      <c r="F265" s="31"/>
      <c r="G265" s="32"/>
    </row>
    <row r="266" spans="1:25" ht="15.75" customHeight="1">
      <c r="A266" s="79" t="s">
        <v>74</v>
      </c>
      <c r="B266" s="82" t="s">
        <v>602</v>
      </c>
      <c r="C266" s="284"/>
      <c r="D266" s="31"/>
      <c r="E266" s="31"/>
      <c r="F266" s="31"/>
      <c r="G266" s="32"/>
    </row>
    <row r="267" spans="1:25" ht="15.75" customHeight="1">
      <c r="A267" s="79" t="s">
        <v>75</v>
      </c>
      <c r="B267" s="102" t="s">
        <v>141</v>
      </c>
      <c r="C267" s="303"/>
      <c r="D267" s="305"/>
      <c r="E267" s="305"/>
      <c r="F267" s="305"/>
      <c r="G267" s="305"/>
    </row>
    <row r="268" spans="1:25" ht="15.75" customHeight="1">
      <c r="A268" s="83" t="s">
        <v>77</v>
      </c>
      <c r="B268" s="84" t="s">
        <v>78</v>
      </c>
      <c r="C268" s="342" t="s">
        <v>79</v>
      </c>
      <c r="D268" s="342" t="s">
        <v>80</v>
      </c>
      <c r="E268" s="342" t="s">
        <v>81</v>
      </c>
      <c r="F268" s="342" t="s">
        <v>82</v>
      </c>
      <c r="G268" s="342" t="s">
        <v>83</v>
      </c>
    </row>
    <row r="269" spans="1:25" ht="15.75" customHeight="1">
      <c r="A269" s="85">
        <v>1</v>
      </c>
      <c r="B269" s="81" t="s">
        <v>84</v>
      </c>
      <c r="C269" s="86" t="s">
        <v>60</v>
      </c>
      <c r="D269" s="81" t="s">
        <v>85</v>
      </c>
      <c r="E269" s="81" t="s">
        <v>86</v>
      </c>
      <c r="F269" s="87" t="s">
        <v>87</v>
      </c>
      <c r="G269" s="81"/>
    </row>
    <row r="270" spans="1:25" ht="15.75" customHeight="1">
      <c r="A270" s="85">
        <v>2</v>
      </c>
      <c r="B270" s="81" t="s">
        <v>98</v>
      </c>
      <c r="C270" s="86" t="s">
        <v>142</v>
      </c>
      <c r="D270" s="81" t="s">
        <v>143</v>
      </c>
      <c r="E270" s="81" t="s">
        <v>86</v>
      </c>
      <c r="F270" s="87" t="s">
        <v>87</v>
      </c>
      <c r="G270" s="81"/>
    </row>
    <row r="271" spans="1:25" ht="15.75" customHeight="1">
      <c r="A271" s="85">
        <v>3</v>
      </c>
      <c r="B271" s="81" t="s">
        <v>144</v>
      </c>
      <c r="C271" s="81" t="s">
        <v>177</v>
      </c>
      <c r="D271" s="81" t="s">
        <v>146</v>
      </c>
      <c r="E271" s="81" t="s">
        <v>86</v>
      </c>
      <c r="F271" s="87" t="s">
        <v>87</v>
      </c>
      <c r="G271" s="81"/>
    </row>
    <row r="272" spans="1:25" ht="15.75" customHeight="1">
      <c r="A272" s="85">
        <v>4</v>
      </c>
      <c r="B272" s="81" t="s">
        <v>147</v>
      </c>
      <c r="C272" s="81" t="s">
        <v>178</v>
      </c>
      <c r="D272" s="81" t="s">
        <v>148</v>
      </c>
      <c r="E272" s="81" t="s">
        <v>86</v>
      </c>
      <c r="F272" s="87" t="s">
        <v>87</v>
      </c>
      <c r="G272" s="81"/>
    </row>
    <row r="273" spans="1:7" ht="15.75" customHeight="1">
      <c r="A273" s="85">
        <v>5</v>
      </c>
      <c r="B273" s="81" t="s">
        <v>149</v>
      </c>
      <c r="C273" s="81"/>
      <c r="D273" s="81" t="s">
        <v>143</v>
      </c>
      <c r="E273" s="81" t="s">
        <v>86</v>
      </c>
      <c r="F273" s="87" t="s">
        <v>87</v>
      </c>
      <c r="G273" s="81"/>
    </row>
    <row r="274" spans="1:7" ht="15.75" customHeight="1">
      <c r="A274" s="85">
        <v>6</v>
      </c>
      <c r="B274" s="81" t="s">
        <v>150</v>
      </c>
      <c r="C274" s="88"/>
      <c r="D274" s="81" t="s">
        <v>151</v>
      </c>
      <c r="E274" s="81" t="s">
        <v>86</v>
      </c>
      <c r="F274" s="87" t="s">
        <v>87</v>
      </c>
      <c r="G274" s="89"/>
    </row>
    <row r="275" spans="1:7" ht="15.75" customHeight="1">
      <c r="A275" s="88"/>
      <c r="B275" s="81"/>
      <c r="C275" s="343"/>
      <c r="D275" s="81"/>
      <c r="E275" s="81"/>
      <c r="F275" s="81"/>
      <c r="G275" s="81"/>
    </row>
    <row r="276" spans="1:7" ht="15.75" customHeight="1">
      <c r="A276" s="344" t="s">
        <v>65</v>
      </c>
      <c r="B276" s="289" t="s">
        <v>680</v>
      </c>
      <c r="C276" s="345"/>
      <c r="G276" s="32"/>
    </row>
    <row r="277" spans="1:7" ht="15.75" customHeight="1">
      <c r="A277" s="79" t="s">
        <v>67</v>
      </c>
      <c r="B277" s="82" t="s">
        <v>681</v>
      </c>
      <c r="C277" s="284"/>
      <c r="G277" s="32"/>
    </row>
    <row r="278" spans="1:7" ht="15.75" customHeight="1">
      <c r="A278" s="79" t="s">
        <v>69</v>
      </c>
      <c r="B278" s="82" t="s">
        <v>158</v>
      </c>
      <c r="C278" s="284"/>
      <c r="G278" s="32"/>
    </row>
    <row r="279" spans="1:7" ht="15.75" customHeight="1">
      <c r="A279" s="79" t="s">
        <v>71</v>
      </c>
      <c r="B279" s="51">
        <v>2</v>
      </c>
      <c r="C279" s="284"/>
      <c r="G279" s="32"/>
    </row>
    <row r="280" spans="1:7" ht="15.75" customHeight="1">
      <c r="A280" s="79" t="s">
        <v>72</v>
      </c>
      <c r="B280" s="82" t="s">
        <v>602</v>
      </c>
      <c r="C280" s="284"/>
      <c r="G280" s="32"/>
    </row>
    <row r="281" spans="1:7" ht="15.75" customHeight="1">
      <c r="A281" s="79" t="s">
        <v>74</v>
      </c>
      <c r="B281" s="82" t="s">
        <v>602</v>
      </c>
      <c r="C281" s="284"/>
      <c r="G281" s="32"/>
    </row>
    <row r="282" spans="1:7" ht="15.75" customHeight="1">
      <c r="A282" s="79" t="s">
        <v>75</v>
      </c>
      <c r="B282" s="102" t="s">
        <v>682</v>
      </c>
      <c r="C282" s="284"/>
      <c r="G282" s="32"/>
    </row>
    <row r="283" spans="1:7" ht="15.75" customHeight="1">
      <c r="A283" s="83" t="s">
        <v>77</v>
      </c>
      <c r="B283" s="84" t="s">
        <v>78</v>
      </c>
      <c r="C283" s="342" t="s">
        <v>79</v>
      </c>
      <c r="D283" s="84" t="s">
        <v>80</v>
      </c>
      <c r="E283" s="84" t="s">
        <v>81</v>
      </c>
      <c r="F283" s="84" t="s">
        <v>82</v>
      </c>
      <c r="G283" s="84" t="s">
        <v>83</v>
      </c>
    </row>
    <row r="284" spans="1:7" ht="15.75" customHeight="1">
      <c r="A284" s="85">
        <v>1</v>
      </c>
      <c r="B284" s="81" t="s">
        <v>84</v>
      </c>
      <c r="C284" s="86" t="s">
        <v>60</v>
      </c>
      <c r="D284" s="81" t="s">
        <v>85</v>
      </c>
      <c r="E284" s="81" t="s">
        <v>86</v>
      </c>
      <c r="F284" s="87" t="s">
        <v>87</v>
      </c>
      <c r="G284" s="81"/>
    </row>
    <row r="285" spans="1:7" ht="15.75" customHeight="1">
      <c r="A285" s="85">
        <v>2</v>
      </c>
      <c r="B285" s="81" t="s">
        <v>98</v>
      </c>
      <c r="C285" s="86" t="s">
        <v>142</v>
      </c>
      <c r="D285" s="81" t="s">
        <v>143</v>
      </c>
      <c r="E285" s="81" t="s">
        <v>86</v>
      </c>
      <c r="F285" s="87" t="s">
        <v>87</v>
      </c>
      <c r="G285" s="81"/>
    </row>
    <row r="286" spans="1:7" ht="15.75" customHeight="1">
      <c r="A286" s="85">
        <v>3</v>
      </c>
      <c r="B286" s="81" t="s">
        <v>144</v>
      </c>
      <c r="C286" s="81" t="s">
        <v>177</v>
      </c>
      <c r="D286" s="81" t="s">
        <v>146</v>
      </c>
      <c r="E286" s="81" t="s">
        <v>86</v>
      </c>
      <c r="F286" s="87" t="s">
        <v>87</v>
      </c>
      <c r="G286" s="81"/>
    </row>
    <row r="287" spans="1:7" ht="15.75" customHeight="1">
      <c r="A287" s="85">
        <v>4</v>
      </c>
      <c r="B287" s="81" t="s">
        <v>147</v>
      </c>
      <c r="C287" s="81" t="s">
        <v>178</v>
      </c>
      <c r="D287" s="81" t="s">
        <v>148</v>
      </c>
      <c r="E287" s="81" t="s">
        <v>86</v>
      </c>
      <c r="F287" s="87" t="s">
        <v>87</v>
      </c>
      <c r="G287" s="81"/>
    </row>
    <row r="288" spans="1:7" ht="15.75" customHeight="1">
      <c r="A288" s="85">
        <v>5</v>
      </c>
      <c r="B288" s="81" t="s">
        <v>149</v>
      </c>
      <c r="C288" s="81"/>
      <c r="D288" s="81" t="s">
        <v>143</v>
      </c>
      <c r="E288" s="81" t="s">
        <v>86</v>
      </c>
      <c r="F288" s="87" t="s">
        <v>87</v>
      </c>
      <c r="G288" s="81"/>
    </row>
    <row r="289" spans="1:7" ht="15.75" customHeight="1">
      <c r="A289" s="85">
        <v>6</v>
      </c>
      <c r="B289" s="81" t="s">
        <v>150</v>
      </c>
      <c r="C289" s="88"/>
      <c r="D289" s="81" t="s">
        <v>683</v>
      </c>
      <c r="E289" s="81" t="s">
        <v>86</v>
      </c>
      <c r="F289" s="87" t="s">
        <v>87</v>
      </c>
      <c r="G289" s="89"/>
    </row>
    <row r="290" spans="1:7" ht="15.75" customHeight="1">
      <c r="A290" s="88"/>
      <c r="B290" s="81"/>
      <c r="C290" s="343"/>
      <c r="D290" s="81"/>
      <c r="E290" s="81"/>
      <c r="F290" s="81"/>
      <c r="G290" s="81"/>
    </row>
    <row r="291" spans="1:7" ht="15.75" customHeight="1">
      <c r="A291" s="344" t="s">
        <v>65</v>
      </c>
      <c r="B291" s="289" t="s">
        <v>684</v>
      </c>
      <c r="C291" s="345"/>
      <c r="G291" s="32"/>
    </row>
    <row r="292" spans="1:7" ht="15.75" customHeight="1">
      <c r="A292" s="79" t="s">
        <v>67</v>
      </c>
      <c r="B292" s="82" t="s">
        <v>681</v>
      </c>
      <c r="C292" s="284"/>
      <c r="G292" s="32"/>
    </row>
    <row r="293" spans="1:7" ht="15.75" customHeight="1">
      <c r="A293" s="79" t="s">
        <v>69</v>
      </c>
      <c r="B293" s="82" t="s">
        <v>92</v>
      </c>
      <c r="C293" s="284"/>
      <c r="G293" s="32"/>
    </row>
    <row r="294" spans="1:7" ht="15.75" customHeight="1">
      <c r="A294" s="79" t="s">
        <v>71</v>
      </c>
      <c r="B294" s="51">
        <v>2</v>
      </c>
      <c r="C294" s="284"/>
      <c r="G294" s="32"/>
    </row>
    <row r="295" spans="1:7" ht="15.75" customHeight="1">
      <c r="A295" s="79" t="s">
        <v>72</v>
      </c>
      <c r="B295" s="82" t="s">
        <v>602</v>
      </c>
      <c r="C295" s="284"/>
      <c r="G295" s="32"/>
    </row>
    <row r="296" spans="1:7" ht="15.75" customHeight="1">
      <c r="A296" s="79" t="s">
        <v>74</v>
      </c>
      <c r="B296" s="82" t="s">
        <v>602</v>
      </c>
      <c r="C296" s="284"/>
      <c r="G296" s="32"/>
    </row>
    <row r="297" spans="1:7" ht="15.75" customHeight="1">
      <c r="A297" s="79" t="s">
        <v>75</v>
      </c>
      <c r="B297" s="102" t="s">
        <v>159</v>
      </c>
      <c r="C297" s="284"/>
      <c r="G297" s="32"/>
    </row>
    <row r="298" spans="1:7" ht="15.75" customHeight="1">
      <c r="A298" s="83" t="s">
        <v>77</v>
      </c>
      <c r="B298" s="84" t="s">
        <v>78</v>
      </c>
      <c r="C298" s="342" t="s">
        <v>79</v>
      </c>
      <c r="D298" s="84" t="s">
        <v>80</v>
      </c>
      <c r="E298" s="84" t="s">
        <v>81</v>
      </c>
      <c r="F298" s="84" t="s">
        <v>82</v>
      </c>
      <c r="G298" s="84" t="s">
        <v>83</v>
      </c>
    </row>
    <row r="299" spans="1:7" ht="15.75" customHeight="1">
      <c r="A299" s="85">
        <v>1</v>
      </c>
      <c r="B299" s="81" t="s">
        <v>685</v>
      </c>
      <c r="C299" s="86" t="s">
        <v>60</v>
      </c>
      <c r="D299" s="81" t="s">
        <v>85</v>
      </c>
      <c r="E299" s="81" t="s">
        <v>86</v>
      </c>
      <c r="F299" s="87" t="s">
        <v>87</v>
      </c>
      <c r="G299" s="81"/>
    </row>
    <row r="300" spans="1:7" ht="15.75" customHeight="1">
      <c r="A300" s="85">
        <v>2</v>
      </c>
      <c r="B300" s="81" t="s">
        <v>98</v>
      </c>
      <c r="C300" s="86" t="s">
        <v>142</v>
      </c>
      <c r="D300" s="81" t="s">
        <v>143</v>
      </c>
      <c r="E300" s="81" t="s">
        <v>86</v>
      </c>
      <c r="F300" s="87" t="s">
        <v>87</v>
      </c>
      <c r="G300" s="81"/>
    </row>
    <row r="301" spans="1:7" ht="15.75" customHeight="1">
      <c r="A301" s="85">
        <v>3</v>
      </c>
      <c r="B301" s="81" t="s">
        <v>144</v>
      </c>
      <c r="C301" s="81" t="s">
        <v>177</v>
      </c>
      <c r="D301" s="81" t="s">
        <v>146</v>
      </c>
      <c r="E301" s="81" t="s">
        <v>86</v>
      </c>
      <c r="F301" s="87" t="s">
        <v>87</v>
      </c>
      <c r="G301" s="81"/>
    </row>
    <row r="302" spans="1:7" ht="15.75" customHeight="1">
      <c r="A302" s="85">
        <v>4</v>
      </c>
      <c r="B302" s="81" t="s">
        <v>147</v>
      </c>
      <c r="C302" s="81" t="s">
        <v>178</v>
      </c>
      <c r="D302" s="81" t="s">
        <v>148</v>
      </c>
      <c r="E302" s="81" t="s">
        <v>86</v>
      </c>
      <c r="F302" s="87" t="s">
        <v>87</v>
      </c>
      <c r="G302" s="81"/>
    </row>
    <row r="303" spans="1:7" ht="15.75" customHeight="1">
      <c r="A303" s="85">
        <v>5</v>
      </c>
      <c r="B303" s="81" t="s">
        <v>149</v>
      </c>
      <c r="C303" s="81"/>
      <c r="D303" s="81" t="s">
        <v>143</v>
      </c>
      <c r="E303" s="81" t="s">
        <v>86</v>
      </c>
      <c r="F303" s="87" t="s">
        <v>87</v>
      </c>
      <c r="G303" s="81"/>
    </row>
    <row r="304" spans="1:7" ht="15.75" customHeight="1">
      <c r="A304" s="85">
        <v>6</v>
      </c>
      <c r="B304" s="81" t="s">
        <v>686</v>
      </c>
      <c r="C304" s="86" t="s">
        <v>60</v>
      </c>
      <c r="D304" s="81" t="s">
        <v>85</v>
      </c>
      <c r="E304" s="81" t="s">
        <v>86</v>
      </c>
      <c r="F304" s="87" t="s">
        <v>87</v>
      </c>
      <c r="G304" s="81"/>
    </row>
    <row r="305" spans="1:26" ht="15.75" customHeight="1">
      <c r="A305" s="85">
        <v>7</v>
      </c>
      <c r="B305" s="81" t="s">
        <v>98</v>
      </c>
      <c r="C305" s="86" t="s">
        <v>142</v>
      </c>
      <c r="D305" s="81" t="s">
        <v>143</v>
      </c>
      <c r="E305" s="81" t="s">
        <v>86</v>
      </c>
      <c r="F305" s="87" t="s">
        <v>87</v>
      </c>
      <c r="G305" s="81"/>
    </row>
    <row r="306" spans="1:26" ht="15.75" customHeight="1">
      <c r="A306" s="85">
        <v>8</v>
      </c>
      <c r="B306" s="81" t="s">
        <v>144</v>
      </c>
      <c r="C306" s="81" t="s">
        <v>177</v>
      </c>
      <c r="D306" s="81" t="s">
        <v>146</v>
      </c>
      <c r="E306" s="81" t="s">
        <v>86</v>
      </c>
      <c r="F306" s="87" t="s">
        <v>87</v>
      </c>
      <c r="G306" s="81"/>
    </row>
    <row r="307" spans="1:26" ht="15.75" customHeight="1">
      <c r="A307" s="85">
        <v>9</v>
      </c>
      <c r="B307" s="81" t="s">
        <v>147</v>
      </c>
      <c r="C307" s="81" t="s">
        <v>178</v>
      </c>
      <c r="D307" s="81" t="s">
        <v>148</v>
      </c>
      <c r="E307" s="81" t="s">
        <v>86</v>
      </c>
      <c r="F307" s="87" t="s">
        <v>87</v>
      </c>
      <c r="G307" s="81"/>
    </row>
    <row r="308" spans="1:26" ht="15.75" customHeight="1">
      <c r="A308" s="85">
        <v>10</v>
      </c>
      <c r="B308" s="81" t="s">
        <v>149</v>
      </c>
      <c r="C308" s="81"/>
      <c r="D308" s="81" t="s">
        <v>143</v>
      </c>
      <c r="E308" s="81" t="s">
        <v>86</v>
      </c>
      <c r="F308" s="87" t="s">
        <v>87</v>
      </c>
      <c r="G308" s="81"/>
    </row>
    <row r="309" spans="1:26" ht="15.75" customHeight="1">
      <c r="A309" s="85">
        <v>11</v>
      </c>
      <c r="B309" s="81" t="s">
        <v>687</v>
      </c>
      <c r="C309" s="88"/>
      <c r="D309" s="81" t="s">
        <v>162</v>
      </c>
      <c r="E309" s="81" t="s">
        <v>86</v>
      </c>
      <c r="F309" s="87" t="s">
        <v>87</v>
      </c>
      <c r="G309" s="89"/>
    </row>
    <row r="310" spans="1:26" ht="15.75" customHeight="1">
      <c r="A310" s="324"/>
      <c r="B310" s="346"/>
      <c r="C310" s="347"/>
      <c r="D310" s="347"/>
      <c r="E310" s="347"/>
      <c r="F310" s="347"/>
      <c r="G310" s="347"/>
      <c r="H310" s="121"/>
      <c r="I310" s="121"/>
      <c r="J310" s="121"/>
      <c r="K310" s="121"/>
      <c r="L310" s="121"/>
      <c r="M310" s="121"/>
      <c r="N310" s="121"/>
      <c r="O310" s="121"/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  <c r="Z310" s="121"/>
    </row>
    <row r="311" spans="1:26" ht="15.75" customHeight="1">
      <c r="A311" s="344" t="s">
        <v>65</v>
      </c>
      <c r="B311" s="80" t="s">
        <v>688</v>
      </c>
      <c r="C311" s="395"/>
      <c r="D311" s="390"/>
      <c r="E311" s="390"/>
      <c r="F311" s="390"/>
      <c r="G311" s="391"/>
      <c r="H311" s="121"/>
      <c r="I311" s="121"/>
      <c r="J311" s="121"/>
      <c r="K311" s="121"/>
      <c r="L311" s="121"/>
      <c r="M311" s="121"/>
      <c r="N311" s="121"/>
      <c r="O311" s="121"/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  <c r="Z311" s="121"/>
    </row>
    <row r="312" spans="1:26" ht="15.75" customHeight="1">
      <c r="A312" s="79" t="s">
        <v>67</v>
      </c>
      <c r="B312" s="81" t="s">
        <v>681</v>
      </c>
      <c r="C312" s="396"/>
      <c r="D312" s="390"/>
      <c r="E312" s="390"/>
      <c r="F312" s="390"/>
      <c r="G312" s="391"/>
      <c r="H312" s="121"/>
      <c r="I312" s="121"/>
      <c r="J312" s="121"/>
      <c r="K312" s="121"/>
      <c r="L312" s="121"/>
      <c r="M312" s="121"/>
      <c r="N312" s="121"/>
      <c r="O312" s="121"/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  <c r="Z312" s="121"/>
    </row>
    <row r="313" spans="1:26" ht="15.75" customHeight="1">
      <c r="A313" s="79" t="s">
        <v>69</v>
      </c>
      <c r="B313" s="81" t="s">
        <v>252</v>
      </c>
      <c r="C313" s="121"/>
      <c r="D313" s="121"/>
      <c r="E313" s="121"/>
      <c r="F313" s="121"/>
      <c r="G313" s="120"/>
      <c r="H313" s="121"/>
      <c r="I313" s="121"/>
      <c r="J313" s="121"/>
      <c r="K313" s="121"/>
      <c r="L313" s="121"/>
      <c r="M313" s="121"/>
      <c r="N313" s="121"/>
      <c r="O313" s="121"/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  <c r="Z313" s="121"/>
    </row>
    <row r="314" spans="1:26" ht="15.75" customHeight="1">
      <c r="A314" s="79" t="s">
        <v>71</v>
      </c>
      <c r="B314" s="60">
        <v>2</v>
      </c>
      <c r="C314" s="121"/>
      <c r="D314" s="121"/>
      <c r="E314" s="121"/>
      <c r="F314" s="121"/>
      <c r="G314" s="120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</row>
    <row r="315" spans="1:26" ht="15.75" customHeight="1">
      <c r="A315" s="79" t="s">
        <v>72</v>
      </c>
      <c r="B315" s="81" t="s">
        <v>602</v>
      </c>
      <c r="C315" s="121"/>
      <c r="D315" s="121"/>
      <c r="E315" s="121"/>
      <c r="F315" s="121"/>
      <c r="G315" s="120"/>
      <c r="H315" s="121"/>
      <c r="I315" s="121"/>
      <c r="J315" s="121"/>
      <c r="K315" s="121"/>
      <c r="L315" s="121"/>
      <c r="M315" s="121"/>
      <c r="N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</row>
    <row r="316" spans="1:26" ht="15.75" customHeight="1">
      <c r="A316" s="79" t="s">
        <v>74</v>
      </c>
      <c r="B316" s="81" t="s">
        <v>602</v>
      </c>
      <c r="C316" s="121"/>
      <c r="D316" s="121"/>
      <c r="E316" s="121"/>
      <c r="F316" s="121"/>
      <c r="G316" s="120"/>
      <c r="H316" s="121"/>
      <c r="I316" s="121"/>
      <c r="J316" s="121"/>
      <c r="K316" s="121"/>
      <c r="L316" s="121"/>
      <c r="M316" s="121"/>
      <c r="N316" s="121"/>
      <c r="O316" s="121"/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  <c r="Z316" s="121"/>
    </row>
    <row r="317" spans="1:26" ht="15.75" customHeight="1">
      <c r="A317" s="79" t="s">
        <v>75</v>
      </c>
      <c r="B317" s="348" t="s">
        <v>689</v>
      </c>
      <c r="C317" s="121"/>
      <c r="D317" s="121"/>
      <c r="E317" s="121"/>
      <c r="F317" s="121"/>
      <c r="G317" s="120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  <c r="Z317" s="121"/>
    </row>
    <row r="318" spans="1:26" ht="15.75" customHeight="1">
      <c r="A318" s="83" t="s">
        <v>77</v>
      </c>
      <c r="B318" s="84" t="s">
        <v>78</v>
      </c>
      <c r="C318" s="342" t="s">
        <v>79</v>
      </c>
      <c r="D318" s="84" t="s">
        <v>80</v>
      </c>
      <c r="E318" s="84" t="s">
        <v>81</v>
      </c>
      <c r="F318" s="84" t="s">
        <v>82</v>
      </c>
      <c r="G318" s="349" t="s">
        <v>83</v>
      </c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</row>
    <row r="319" spans="1:26" ht="15.75" customHeight="1">
      <c r="A319" s="85">
        <v>1</v>
      </c>
      <c r="B319" s="81" t="s">
        <v>84</v>
      </c>
      <c r="C319" s="86" t="s">
        <v>60</v>
      </c>
      <c r="D319" s="81" t="s">
        <v>85</v>
      </c>
      <c r="E319" s="81" t="s">
        <v>86</v>
      </c>
      <c r="F319" s="87" t="s">
        <v>87</v>
      </c>
      <c r="G319" s="10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  <c r="Z319" s="121"/>
    </row>
    <row r="320" spans="1:26" ht="15.75" customHeight="1">
      <c r="A320" s="85">
        <v>2</v>
      </c>
      <c r="B320" s="81" t="s">
        <v>98</v>
      </c>
      <c r="C320" s="86" t="s">
        <v>142</v>
      </c>
      <c r="D320" s="81" t="s">
        <v>143</v>
      </c>
      <c r="E320" s="81" t="s">
        <v>86</v>
      </c>
      <c r="F320" s="87" t="s">
        <v>87</v>
      </c>
      <c r="G320" s="350"/>
      <c r="H320" s="121"/>
      <c r="I320" s="121"/>
      <c r="J320" s="121"/>
      <c r="K320" s="121"/>
      <c r="L320" s="121"/>
      <c r="M320" s="121"/>
      <c r="N320" s="121"/>
      <c r="O320" s="121"/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  <c r="Z320" s="121"/>
    </row>
    <row r="321" spans="1:26" ht="15.75" customHeight="1">
      <c r="A321" s="85">
        <v>3</v>
      </c>
      <c r="B321" s="81" t="s">
        <v>144</v>
      </c>
      <c r="C321" s="81" t="s">
        <v>177</v>
      </c>
      <c r="D321" s="81" t="s">
        <v>146</v>
      </c>
      <c r="E321" s="81" t="s">
        <v>86</v>
      </c>
      <c r="F321" s="87" t="s">
        <v>87</v>
      </c>
      <c r="G321" s="275"/>
      <c r="H321" s="121"/>
      <c r="I321" s="121"/>
      <c r="J321" s="121"/>
      <c r="K321" s="121"/>
      <c r="L321" s="121"/>
      <c r="M321" s="121"/>
      <c r="N321" s="121"/>
      <c r="O321" s="121"/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  <c r="Z321" s="121"/>
    </row>
    <row r="322" spans="1:26" ht="15.75" customHeight="1">
      <c r="A322" s="85">
        <v>4</v>
      </c>
      <c r="B322" s="81" t="s">
        <v>147</v>
      </c>
      <c r="C322" s="81" t="s">
        <v>178</v>
      </c>
      <c r="D322" s="81" t="s">
        <v>148</v>
      </c>
      <c r="E322" s="81" t="s">
        <v>86</v>
      </c>
      <c r="F322" s="87" t="s">
        <v>87</v>
      </c>
      <c r="G322" s="275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</row>
    <row r="323" spans="1:26" ht="15.75" customHeight="1">
      <c r="A323" s="85">
        <v>5</v>
      </c>
      <c r="B323" s="81" t="s">
        <v>149</v>
      </c>
      <c r="C323" s="81"/>
      <c r="D323" s="81" t="s">
        <v>143</v>
      </c>
      <c r="E323" s="81" t="s">
        <v>86</v>
      </c>
      <c r="F323" s="87" t="s">
        <v>87</v>
      </c>
      <c r="G323" s="275"/>
      <c r="H323" s="121"/>
      <c r="I323" s="121"/>
      <c r="J323" s="121"/>
      <c r="K323" s="121"/>
      <c r="L323" s="121"/>
      <c r="M323" s="121"/>
      <c r="N323" s="121"/>
      <c r="O323" s="121"/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  <c r="Z323" s="121"/>
    </row>
    <row r="324" spans="1:26" ht="15.75" customHeight="1">
      <c r="A324" s="85">
        <v>6</v>
      </c>
      <c r="B324" s="81" t="s">
        <v>150</v>
      </c>
      <c r="C324" s="88"/>
      <c r="D324" s="81" t="s">
        <v>151</v>
      </c>
      <c r="E324" s="81" t="s">
        <v>86</v>
      </c>
      <c r="F324" s="351" t="s">
        <v>87</v>
      </c>
      <c r="G324" s="352"/>
      <c r="H324" s="57"/>
      <c r="I324" s="121"/>
      <c r="J324" s="57"/>
      <c r="K324" s="57"/>
      <c r="L324" s="57"/>
      <c r="M324" s="353"/>
      <c r="N324" s="57"/>
      <c r="O324" s="121"/>
      <c r="P324" s="57"/>
      <c r="Q324" s="57"/>
      <c r="R324" s="57"/>
      <c r="S324" s="353"/>
      <c r="T324" s="57"/>
      <c r="U324" s="121"/>
      <c r="V324" s="57"/>
      <c r="W324" s="57"/>
      <c r="X324" s="57"/>
      <c r="Y324" s="121"/>
      <c r="Z324" s="121"/>
    </row>
    <row r="325" spans="1:26" ht="15.75" customHeight="1">
      <c r="A325" s="85">
        <v>7</v>
      </c>
      <c r="B325" s="81" t="s">
        <v>98</v>
      </c>
      <c r="C325" s="86" t="s">
        <v>142</v>
      </c>
      <c r="D325" s="81" t="s">
        <v>143</v>
      </c>
      <c r="E325" s="81" t="s">
        <v>86</v>
      </c>
      <c r="F325" s="87" t="s">
        <v>87</v>
      </c>
      <c r="G325" s="275"/>
      <c r="H325" s="121"/>
      <c r="I325" s="121"/>
      <c r="J325" s="121"/>
      <c r="K325" s="121"/>
      <c r="L325" s="121"/>
      <c r="M325" s="121"/>
      <c r="N325" s="121"/>
      <c r="O325" s="121"/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  <c r="Z325" s="121"/>
    </row>
    <row r="326" spans="1:26" ht="15.75" customHeight="1">
      <c r="A326" s="85">
        <v>8</v>
      </c>
      <c r="B326" s="81" t="s">
        <v>144</v>
      </c>
      <c r="C326" s="81" t="s">
        <v>177</v>
      </c>
      <c r="D326" s="81" t="s">
        <v>146</v>
      </c>
      <c r="E326" s="81" t="s">
        <v>86</v>
      </c>
      <c r="F326" s="87" t="s">
        <v>87</v>
      </c>
      <c r="G326" s="349"/>
      <c r="H326" s="121"/>
      <c r="I326" s="121"/>
      <c r="J326" s="121"/>
      <c r="K326" s="121"/>
      <c r="L326" s="121"/>
      <c r="M326" s="121"/>
      <c r="N326" s="121"/>
      <c r="O326" s="121"/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  <c r="Z326" s="121"/>
    </row>
    <row r="327" spans="1:26" ht="15.75" customHeight="1">
      <c r="A327" s="85">
        <v>9</v>
      </c>
      <c r="B327" s="81" t="s">
        <v>147</v>
      </c>
      <c r="C327" s="81" t="s">
        <v>178</v>
      </c>
      <c r="D327" s="81" t="s">
        <v>148</v>
      </c>
      <c r="E327" s="81" t="s">
        <v>86</v>
      </c>
      <c r="F327" s="87" t="s">
        <v>87</v>
      </c>
      <c r="G327" s="275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</row>
    <row r="328" spans="1:26" ht="15.75" customHeight="1">
      <c r="A328" s="85">
        <v>10</v>
      </c>
      <c r="B328" s="81" t="s">
        <v>149</v>
      </c>
      <c r="C328" s="81"/>
      <c r="D328" s="81" t="s">
        <v>690</v>
      </c>
      <c r="E328" s="81" t="s">
        <v>86</v>
      </c>
      <c r="F328" s="87" t="s">
        <v>87</v>
      </c>
      <c r="G328" s="349"/>
      <c r="H328" s="121"/>
      <c r="I328" s="121"/>
      <c r="J328" s="121"/>
      <c r="K328" s="121"/>
      <c r="L328" s="121"/>
      <c r="M328" s="121"/>
      <c r="N328" s="121"/>
      <c r="O328" s="121"/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  <c r="Z328" s="121"/>
    </row>
    <row r="329" spans="1:26" ht="15.75" customHeight="1">
      <c r="A329" s="324"/>
      <c r="B329" s="57"/>
      <c r="C329" s="121"/>
      <c r="D329" s="121"/>
      <c r="E329" s="121"/>
      <c r="F329" s="121"/>
      <c r="G329" s="120"/>
      <c r="H329" s="121"/>
      <c r="I329" s="121"/>
      <c r="J329" s="121"/>
      <c r="K329" s="121"/>
      <c r="L329" s="121"/>
      <c r="M329" s="121"/>
      <c r="N329" s="121"/>
      <c r="O329" s="121"/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  <c r="Z329" s="121"/>
    </row>
    <row r="330" spans="1:26" ht="15.75" customHeight="1">
      <c r="A330" s="324"/>
      <c r="B330" s="57"/>
      <c r="C330" s="121"/>
      <c r="D330" s="121"/>
      <c r="E330" s="121"/>
      <c r="F330" s="121"/>
      <c r="G330" s="120"/>
      <c r="H330" s="121"/>
      <c r="I330" s="121"/>
      <c r="J330" s="121"/>
      <c r="K330" s="121"/>
      <c r="L330" s="121"/>
      <c r="M330" s="121"/>
      <c r="N330" s="121"/>
      <c r="O330" s="121"/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  <c r="Z330" s="121"/>
    </row>
    <row r="331" spans="1:26" ht="15.75" customHeight="1">
      <c r="A331" s="324"/>
      <c r="B331" s="131"/>
      <c r="C331" s="121"/>
      <c r="D331" s="121"/>
      <c r="E331" s="121"/>
      <c r="F331" s="121"/>
      <c r="G331" s="120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</row>
    <row r="332" spans="1:26" ht="15.75" customHeight="1">
      <c r="A332" s="324"/>
      <c r="B332" s="57"/>
      <c r="C332" s="121"/>
      <c r="D332" s="121"/>
      <c r="E332" s="121"/>
      <c r="F332" s="121"/>
      <c r="G332" s="120"/>
      <c r="H332" s="121"/>
      <c r="I332" s="121"/>
      <c r="J332" s="121"/>
      <c r="K332" s="121"/>
      <c r="L332" s="121"/>
      <c r="M332" s="121"/>
      <c r="N332" s="121"/>
      <c r="O332" s="121"/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  <c r="Z332" s="121"/>
    </row>
    <row r="333" spans="1:26" ht="15.75" customHeight="1">
      <c r="A333" s="324"/>
      <c r="B333" s="57"/>
      <c r="C333" s="121"/>
      <c r="D333" s="121"/>
      <c r="E333" s="121"/>
      <c r="F333" s="121"/>
      <c r="G333" s="120"/>
      <c r="H333" s="121"/>
      <c r="I333" s="121"/>
      <c r="J333" s="121"/>
      <c r="K333" s="121"/>
      <c r="L333" s="121"/>
      <c r="M333" s="121"/>
      <c r="N333" s="121"/>
      <c r="O333" s="121"/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  <c r="Z333" s="121"/>
    </row>
    <row r="334" spans="1:26" ht="15.75" customHeight="1">
      <c r="A334" s="324"/>
      <c r="B334" s="315"/>
      <c r="C334" s="121"/>
      <c r="D334" s="121"/>
      <c r="E334" s="121"/>
      <c r="F334" s="121"/>
      <c r="G334" s="120"/>
      <c r="H334" s="121"/>
      <c r="I334" s="121"/>
      <c r="J334" s="121"/>
      <c r="K334" s="121"/>
      <c r="L334" s="121"/>
      <c r="M334" s="121"/>
      <c r="N334" s="121"/>
      <c r="O334" s="121"/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  <c r="Z334" s="121"/>
    </row>
    <row r="335" spans="1:26" ht="15.75" customHeight="1">
      <c r="A335" s="354"/>
      <c r="B335" s="354"/>
      <c r="C335" s="354"/>
      <c r="D335" s="354"/>
      <c r="E335" s="354"/>
      <c r="F335" s="354"/>
      <c r="G335" s="354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</row>
    <row r="336" spans="1:26" ht="15.75" customHeight="1">
      <c r="A336" s="353"/>
      <c r="B336" s="57"/>
      <c r="C336" s="331"/>
      <c r="D336" s="57"/>
      <c r="E336" s="57"/>
      <c r="F336" s="57"/>
      <c r="G336" s="57"/>
      <c r="H336" s="121"/>
      <c r="I336" s="121"/>
      <c r="J336" s="121"/>
      <c r="K336" s="121"/>
      <c r="L336" s="121"/>
      <c r="M336" s="121"/>
      <c r="N336" s="121"/>
      <c r="O336" s="121"/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  <c r="Z336" s="121"/>
    </row>
    <row r="337" spans="1:26" ht="15.75" customHeight="1">
      <c r="A337" s="353"/>
      <c r="B337" s="57"/>
      <c r="C337" s="331"/>
      <c r="D337" s="57"/>
      <c r="E337" s="57"/>
      <c r="F337" s="57"/>
      <c r="G337" s="57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  <c r="Z337" s="121"/>
    </row>
    <row r="338" spans="1:26" ht="15.75" customHeight="1">
      <c r="A338" s="353"/>
      <c r="B338" s="57"/>
      <c r="C338" s="57"/>
      <c r="D338" s="57"/>
      <c r="E338" s="57"/>
      <c r="F338" s="57"/>
      <c r="G338" s="57"/>
      <c r="H338" s="121"/>
      <c r="I338" s="121"/>
      <c r="J338" s="121"/>
      <c r="K338" s="121"/>
      <c r="L338" s="121"/>
      <c r="M338" s="121"/>
      <c r="N338" s="121"/>
      <c r="O338" s="121"/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  <c r="Z338" s="121"/>
    </row>
    <row r="339" spans="1:26" ht="15.75" customHeight="1">
      <c r="A339" s="353"/>
      <c r="B339" s="57"/>
      <c r="C339" s="57"/>
      <c r="D339" s="57"/>
      <c r="E339" s="57"/>
      <c r="F339" s="57"/>
      <c r="G339" s="57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  <c r="Z339" s="121"/>
    </row>
    <row r="340" spans="1:26" ht="15.75" customHeight="1">
      <c r="A340" s="353"/>
      <c r="B340" s="57"/>
      <c r="C340" s="57"/>
      <c r="D340" s="57"/>
      <c r="E340" s="57"/>
      <c r="F340" s="57"/>
      <c r="G340" s="57"/>
      <c r="H340" s="121"/>
      <c r="I340" s="121"/>
      <c r="J340" s="121"/>
      <c r="K340" s="121"/>
      <c r="L340" s="121"/>
      <c r="M340" s="121"/>
      <c r="N340" s="121"/>
      <c r="O340" s="121"/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  <c r="Z340" s="121"/>
    </row>
    <row r="341" spans="1:26" ht="15.75" customHeight="1">
      <c r="A341" s="353"/>
      <c r="B341" s="57"/>
      <c r="C341" s="121"/>
      <c r="D341" s="57"/>
      <c r="E341" s="57"/>
      <c r="F341" s="57"/>
      <c r="G341" s="120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</row>
    <row r="342" spans="1:26" ht="15.75" customHeight="1">
      <c r="A342" s="121"/>
      <c r="B342" s="57"/>
      <c r="C342" s="121"/>
      <c r="D342" s="57"/>
      <c r="E342" s="57"/>
      <c r="F342" s="57"/>
      <c r="G342" s="57"/>
      <c r="H342" s="121"/>
      <c r="I342" s="121"/>
      <c r="J342" s="121"/>
      <c r="K342" s="121"/>
      <c r="L342" s="121"/>
      <c r="M342" s="121"/>
      <c r="N342" s="121"/>
      <c r="O342" s="121"/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  <c r="Z342" s="121"/>
    </row>
    <row r="343" spans="1:26" ht="15.75" customHeight="1">
      <c r="A343" s="324"/>
      <c r="B343" s="325"/>
      <c r="C343" s="121"/>
      <c r="D343" s="121"/>
      <c r="E343" s="121"/>
      <c r="F343" s="121"/>
      <c r="G343" s="120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  <c r="Z343" s="121"/>
    </row>
    <row r="344" spans="1:26" ht="15.75" customHeight="1">
      <c r="A344" s="324"/>
      <c r="B344" s="57"/>
      <c r="C344" s="121"/>
      <c r="D344" s="121"/>
      <c r="E344" s="121"/>
      <c r="F344" s="121"/>
      <c r="G344" s="120"/>
      <c r="H344" s="121"/>
      <c r="I344" s="121"/>
      <c r="J344" s="121"/>
      <c r="K344" s="121"/>
      <c r="L344" s="121"/>
      <c r="M344" s="121"/>
      <c r="N344" s="121"/>
      <c r="O344" s="121"/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  <c r="Z344" s="121"/>
    </row>
    <row r="345" spans="1:26" ht="15.75" customHeight="1">
      <c r="A345" s="324"/>
      <c r="B345" s="57"/>
      <c r="C345" s="121"/>
      <c r="D345" s="121"/>
      <c r="E345" s="121"/>
      <c r="F345" s="121"/>
      <c r="G345" s="120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</row>
    <row r="346" spans="1:26" ht="15.75" customHeight="1">
      <c r="A346" s="324"/>
      <c r="B346" s="131"/>
      <c r="C346" s="121"/>
      <c r="D346" s="121"/>
      <c r="E346" s="121"/>
      <c r="F346" s="121"/>
      <c r="G346" s="120"/>
      <c r="H346" s="121"/>
      <c r="I346" s="121"/>
      <c r="J346" s="121"/>
      <c r="K346" s="121"/>
      <c r="L346" s="121"/>
      <c r="M346" s="121"/>
      <c r="N346" s="121"/>
      <c r="O346" s="121"/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  <c r="Z346" s="121"/>
    </row>
    <row r="347" spans="1:26" ht="15.75" customHeight="1">
      <c r="A347" s="324"/>
      <c r="B347" s="57"/>
      <c r="C347" s="121"/>
      <c r="D347" s="121"/>
      <c r="E347" s="121"/>
      <c r="F347" s="121"/>
      <c r="G347" s="120"/>
      <c r="H347" s="121"/>
      <c r="I347" s="121"/>
      <c r="J347" s="121"/>
      <c r="K347" s="121"/>
      <c r="L347" s="121"/>
      <c r="M347" s="121"/>
      <c r="N347" s="121"/>
      <c r="O347" s="121"/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  <c r="Z347" s="121"/>
    </row>
    <row r="348" spans="1:26" ht="15.75" customHeight="1">
      <c r="A348" s="324"/>
      <c r="B348" s="57"/>
      <c r="C348" s="121"/>
      <c r="D348" s="121"/>
      <c r="E348" s="121"/>
      <c r="F348" s="121"/>
      <c r="G348" s="120"/>
      <c r="H348" s="121"/>
      <c r="I348" s="121"/>
      <c r="J348" s="121"/>
      <c r="K348" s="121"/>
      <c r="L348" s="121"/>
      <c r="M348" s="121"/>
      <c r="N348" s="121"/>
      <c r="O348" s="121"/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  <c r="Z348" s="121"/>
    </row>
    <row r="349" spans="1:26" ht="15.75" customHeight="1">
      <c r="A349" s="324"/>
      <c r="B349" s="315"/>
      <c r="C349" s="121"/>
      <c r="D349" s="121"/>
      <c r="E349" s="121"/>
      <c r="F349" s="121"/>
      <c r="G349" s="120"/>
      <c r="H349" s="121"/>
      <c r="I349" s="121"/>
      <c r="J349" s="121"/>
      <c r="K349" s="121"/>
      <c r="L349" s="121"/>
      <c r="M349" s="121"/>
      <c r="N349" s="121"/>
      <c r="O349" s="121"/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  <c r="Z349" s="121"/>
    </row>
    <row r="350" spans="1:26" ht="15.75" customHeight="1">
      <c r="A350" s="354"/>
      <c r="B350" s="354"/>
      <c r="C350" s="354"/>
      <c r="D350" s="354"/>
      <c r="E350" s="354"/>
      <c r="F350" s="354"/>
      <c r="G350" s="354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</row>
    <row r="351" spans="1:26" ht="15.75" customHeight="1">
      <c r="A351" s="353"/>
      <c r="B351" s="57"/>
      <c r="C351" s="331"/>
      <c r="D351" s="57"/>
      <c r="E351" s="57"/>
      <c r="F351" s="57"/>
      <c r="G351" s="57"/>
      <c r="H351" s="121"/>
      <c r="I351" s="121"/>
      <c r="J351" s="121"/>
      <c r="K351" s="121"/>
      <c r="L351" s="121"/>
      <c r="M351" s="121"/>
      <c r="N351" s="121"/>
      <c r="O351" s="121"/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  <c r="Z351" s="121"/>
    </row>
    <row r="352" spans="1:26" ht="15.75" customHeight="1">
      <c r="A352" s="353"/>
      <c r="B352" s="57"/>
      <c r="C352" s="331"/>
      <c r="D352" s="57"/>
      <c r="E352" s="57"/>
      <c r="F352" s="57"/>
      <c r="G352" s="57"/>
      <c r="H352" s="121"/>
      <c r="I352" s="121"/>
      <c r="J352" s="121"/>
      <c r="K352" s="121"/>
      <c r="L352" s="121"/>
      <c r="M352" s="121"/>
      <c r="N352" s="121"/>
      <c r="O352" s="121"/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  <c r="Z352" s="121"/>
    </row>
    <row r="353" spans="1:26" ht="15.75" customHeight="1">
      <c r="A353" s="353"/>
      <c r="B353" s="57"/>
      <c r="C353" s="57"/>
      <c r="D353" s="57"/>
      <c r="E353" s="57"/>
      <c r="F353" s="57"/>
      <c r="G353" s="57"/>
      <c r="H353" s="121"/>
      <c r="I353" s="121"/>
      <c r="J353" s="121"/>
      <c r="K353" s="121"/>
      <c r="L353" s="121"/>
      <c r="M353" s="121"/>
      <c r="N353" s="121"/>
      <c r="O353" s="121"/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  <c r="Z353" s="121"/>
    </row>
    <row r="354" spans="1:26" ht="15.75" customHeight="1">
      <c r="A354" s="353"/>
      <c r="B354" s="57"/>
      <c r="C354" s="57"/>
      <c r="D354" s="57"/>
      <c r="E354" s="57"/>
      <c r="F354" s="57"/>
      <c r="G354" s="57"/>
      <c r="H354" s="121"/>
      <c r="I354" s="121"/>
      <c r="J354" s="121"/>
      <c r="K354" s="121"/>
      <c r="L354" s="121"/>
      <c r="M354" s="121"/>
      <c r="N354" s="121"/>
      <c r="O354" s="121"/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  <c r="Z354" s="121"/>
    </row>
    <row r="355" spans="1:26" ht="15.75" customHeight="1">
      <c r="A355" s="353"/>
      <c r="B355" s="57"/>
      <c r="C355" s="57"/>
      <c r="D355" s="57"/>
      <c r="E355" s="57"/>
      <c r="F355" s="57"/>
      <c r="G355" s="57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</row>
    <row r="356" spans="1:26" ht="15.75" customHeight="1">
      <c r="A356" s="353"/>
      <c r="B356" s="57"/>
      <c r="C356" s="121"/>
      <c r="D356" s="57"/>
      <c r="E356" s="57"/>
      <c r="F356" s="57"/>
      <c r="G356" s="120"/>
      <c r="H356" s="121"/>
      <c r="I356" s="121"/>
      <c r="J356" s="121"/>
      <c r="K356" s="121"/>
      <c r="L356" s="121"/>
      <c r="M356" s="121"/>
      <c r="N356" s="121"/>
      <c r="O356" s="121"/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  <c r="Z356" s="121"/>
    </row>
    <row r="357" spans="1:26" ht="15.75" customHeight="1">
      <c r="A357" s="121"/>
      <c r="B357" s="121"/>
      <c r="C357" s="121"/>
      <c r="D357" s="121"/>
      <c r="E357" s="121"/>
      <c r="F357" s="121"/>
      <c r="G357" s="120"/>
      <c r="H357" s="121"/>
      <c r="I357" s="121"/>
      <c r="J357" s="121"/>
      <c r="K357" s="121"/>
      <c r="L357" s="121"/>
      <c r="M357" s="121"/>
      <c r="N357" s="121"/>
      <c r="O357" s="121"/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  <c r="Z357" s="121"/>
    </row>
    <row r="358" spans="1:26" ht="15.75" customHeight="1">
      <c r="A358" s="121"/>
      <c r="B358" s="121"/>
      <c r="C358" s="121"/>
      <c r="D358" s="121"/>
      <c r="E358" s="121"/>
      <c r="F358" s="121"/>
      <c r="G358" s="120"/>
      <c r="H358" s="121"/>
      <c r="I358" s="121"/>
      <c r="J358" s="121"/>
      <c r="K358" s="121"/>
      <c r="L358" s="121"/>
      <c r="M358" s="121"/>
      <c r="N358" s="121"/>
      <c r="O358" s="121"/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  <c r="Z358" s="121"/>
    </row>
    <row r="359" spans="1:26" ht="15.75" customHeight="1">
      <c r="A359" s="121"/>
      <c r="B359" s="121"/>
      <c r="C359" s="121"/>
      <c r="D359" s="121"/>
      <c r="E359" s="121"/>
      <c r="F359" s="121"/>
      <c r="G359" s="120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  <c r="Z359" s="121"/>
    </row>
    <row r="360" spans="1:26" ht="15.75" customHeight="1">
      <c r="A360" s="121"/>
      <c r="B360" s="121"/>
      <c r="C360" s="121"/>
      <c r="D360" s="121"/>
      <c r="E360" s="121"/>
      <c r="F360" s="121"/>
      <c r="G360" s="120"/>
      <c r="H360" s="121"/>
      <c r="I360" s="121"/>
      <c r="J360" s="121"/>
      <c r="K360" s="121"/>
      <c r="L360" s="121"/>
      <c r="M360" s="121"/>
      <c r="N360" s="121"/>
      <c r="O360" s="121"/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  <c r="Z360" s="121"/>
    </row>
    <row r="361" spans="1:26" ht="15.75" customHeight="1">
      <c r="A361" s="121"/>
      <c r="B361" s="121"/>
      <c r="C361" s="121"/>
      <c r="D361" s="121"/>
      <c r="E361" s="121"/>
      <c r="F361" s="121"/>
      <c r="G361" s="120"/>
      <c r="H361" s="121"/>
      <c r="I361" s="121"/>
      <c r="J361" s="121"/>
      <c r="K361" s="121"/>
      <c r="L361" s="121"/>
      <c r="M361" s="121"/>
      <c r="N361" s="121"/>
      <c r="O361" s="121"/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  <c r="Z361" s="121"/>
    </row>
    <row r="362" spans="1:26" ht="15.75" customHeight="1">
      <c r="A362" s="121"/>
      <c r="B362" s="121"/>
      <c r="C362" s="121"/>
      <c r="D362" s="121"/>
      <c r="E362" s="121"/>
      <c r="F362" s="121"/>
      <c r="G362" s="120"/>
      <c r="H362" s="121"/>
      <c r="I362" s="121"/>
      <c r="J362" s="121"/>
      <c r="K362" s="121"/>
      <c r="L362" s="121"/>
      <c r="M362" s="121"/>
      <c r="N362" s="121"/>
      <c r="O362" s="121"/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  <c r="Z362" s="121"/>
    </row>
    <row r="363" spans="1:26" ht="15.75" customHeight="1">
      <c r="A363" s="121"/>
      <c r="B363" s="121"/>
      <c r="C363" s="121"/>
      <c r="D363" s="121"/>
      <c r="E363" s="121"/>
      <c r="F363" s="121"/>
      <c r="G363" s="120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  <c r="Z363" s="121"/>
    </row>
    <row r="364" spans="1:26" ht="15.75" customHeight="1">
      <c r="A364" s="121"/>
      <c r="B364" s="121"/>
      <c r="C364" s="121"/>
      <c r="D364" s="121"/>
      <c r="E364" s="121"/>
      <c r="F364" s="121"/>
      <c r="G364" s="120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  <c r="Z364" s="121"/>
    </row>
    <row r="365" spans="1:26" ht="15.75" customHeight="1">
      <c r="A365" s="121"/>
      <c r="B365" s="121"/>
      <c r="C365" s="121"/>
      <c r="D365" s="121"/>
      <c r="E365" s="121"/>
      <c r="F365" s="121"/>
      <c r="G365" s="120"/>
      <c r="H365" s="121"/>
      <c r="I365" s="121"/>
      <c r="J365" s="121"/>
      <c r="K365" s="121"/>
      <c r="L365" s="121"/>
      <c r="M365" s="121"/>
      <c r="N365" s="121"/>
      <c r="O365" s="121"/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  <c r="Z365" s="121"/>
    </row>
    <row r="366" spans="1:26" ht="15.75" customHeight="1">
      <c r="A366" s="121"/>
      <c r="B366" s="121"/>
      <c r="C366" s="121"/>
      <c r="D366" s="121"/>
      <c r="E366" s="121"/>
      <c r="F366" s="121"/>
      <c r="G366" s="120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</row>
    <row r="367" spans="1:26" ht="15.75" customHeight="1">
      <c r="A367" s="121"/>
      <c r="B367" s="121"/>
      <c r="C367" s="121"/>
      <c r="D367" s="121"/>
      <c r="E367" s="121"/>
      <c r="F367" s="121"/>
      <c r="G367" s="120"/>
      <c r="H367" s="121"/>
      <c r="I367" s="121"/>
      <c r="J367" s="121"/>
      <c r="K367" s="121"/>
      <c r="L367" s="121"/>
      <c r="M367" s="121"/>
      <c r="N367" s="121"/>
      <c r="O367" s="121"/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  <c r="Z367" s="121"/>
    </row>
    <row r="368" spans="1:26" ht="15.75" customHeight="1">
      <c r="A368" s="121"/>
      <c r="B368" s="121"/>
      <c r="C368" s="121"/>
      <c r="D368" s="121"/>
      <c r="E368" s="121"/>
      <c r="F368" s="121"/>
      <c r="G368" s="120"/>
      <c r="H368" s="121"/>
      <c r="I368" s="121"/>
      <c r="J368" s="121"/>
      <c r="K368" s="121"/>
      <c r="L368" s="121"/>
      <c r="M368" s="121"/>
      <c r="N368" s="121"/>
      <c r="O368" s="121"/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  <c r="Z368" s="121"/>
    </row>
    <row r="369" spans="1:26" ht="15.75" customHeight="1">
      <c r="A369" s="121"/>
      <c r="B369" s="121"/>
      <c r="C369" s="121"/>
      <c r="D369" s="121"/>
      <c r="E369" s="121"/>
      <c r="F369" s="121"/>
      <c r="G369" s="120"/>
      <c r="H369" s="121"/>
      <c r="I369" s="121"/>
      <c r="J369" s="121"/>
      <c r="K369" s="121"/>
      <c r="L369" s="121"/>
      <c r="M369" s="121"/>
      <c r="N369" s="121"/>
      <c r="O369" s="121"/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  <c r="Z369" s="121"/>
    </row>
    <row r="370" spans="1:26" ht="15.75" customHeight="1">
      <c r="A370" s="121"/>
      <c r="B370" s="121"/>
      <c r="C370" s="121"/>
      <c r="D370" s="121"/>
      <c r="E370" s="121"/>
      <c r="F370" s="121"/>
      <c r="G370" s="120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  <c r="Z370" s="121"/>
    </row>
    <row r="371" spans="1:26" ht="15.75" customHeight="1">
      <c r="A371" s="121"/>
      <c r="B371" s="121"/>
      <c r="C371" s="121"/>
      <c r="D371" s="121"/>
      <c r="E371" s="121"/>
      <c r="F371" s="121"/>
      <c r="G371" s="120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  <c r="Z371" s="121"/>
    </row>
    <row r="372" spans="1:26" ht="15.75" customHeight="1">
      <c r="A372" s="121"/>
      <c r="B372" s="121"/>
      <c r="C372" s="121"/>
      <c r="D372" s="121"/>
      <c r="E372" s="121"/>
      <c r="F372" s="121"/>
      <c r="G372" s="120"/>
      <c r="H372" s="121"/>
      <c r="I372" s="121"/>
      <c r="J372" s="121"/>
      <c r="K372" s="121"/>
      <c r="L372" s="121"/>
      <c r="M372" s="121"/>
      <c r="N372" s="121"/>
      <c r="O372" s="121"/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  <c r="Z372" s="121"/>
    </row>
    <row r="373" spans="1:26" ht="15.75" customHeight="1">
      <c r="A373" s="121"/>
      <c r="B373" s="121"/>
      <c r="C373" s="121"/>
      <c r="D373" s="121"/>
      <c r="E373" s="121"/>
      <c r="F373" s="121"/>
      <c r="G373" s="120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</row>
    <row r="374" spans="1:26" ht="15.75" customHeight="1">
      <c r="A374" s="121"/>
      <c r="B374" s="121"/>
      <c r="C374" s="121"/>
      <c r="D374" s="121"/>
      <c r="E374" s="121"/>
      <c r="F374" s="121"/>
      <c r="G374" s="120"/>
      <c r="H374" s="121"/>
      <c r="I374" s="121"/>
      <c r="J374" s="121"/>
      <c r="K374" s="121"/>
      <c r="L374" s="121"/>
      <c r="M374" s="121"/>
      <c r="N374" s="121"/>
      <c r="O374" s="121"/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  <c r="Z374" s="121"/>
    </row>
    <row r="375" spans="1:26" ht="15.75" customHeight="1">
      <c r="G375" s="32"/>
    </row>
    <row r="376" spans="1:26" ht="15.75" customHeight="1">
      <c r="G376" s="32"/>
    </row>
    <row r="377" spans="1:26" ht="15.75" customHeight="1">
      <c r="G377" s="32"/>
    </row>
    <row r="378" spans="1:26" ht="15.75" customHeight="1">
      <c r="G378" s="32"/>
    </row>
    <row r="379" spans="1:26" ht="15.75" customHeight="1">
      <c r="G379" s="32"/>
    </row>
    <row r="380" spans="1:26" ht="15.75" customHeight="1">
      <c r="G380" s="32"/>
    </row>
    <row r="381" spans="1:26" ht="15.75" customHeight="1">
      <c r="G381" s="32"/>
    </row>
    <row r="382" spans="1:26" ht="15.75" customHeight="1">
      <c r="G382" s="32"/>
    </row>
    <row r="383" spans="1:26" ht="15.75" customHeight="1">
      <c r="G383" s="32"/>
    </row>
    <row r="384" spans="1:26" ht="15.75" customHeight="1">
      <c r="G384" s="32"/>
    </row>
    <row r="385" spans="7:7" ht="15.75" customHeight="1">
      <c r="G385" s="32"/>
    </row>
    <row r="386" spans="7:7" ht="15.75" customHeight="1">
      <c r="G386" s="32"/>
    </row>
    <row r="387" spans="7:7" ht="15.75" customHeight="1">
      <c r="G387" s="32"/>
    </row>
    <row r="388" spans="7:7" ht="15.75" customHeight="1">
      <c r="G388" s="32"/>
    </row>
    <row r="389" spans="7:7" ht="15.75" customHeight="1">
      <c r="G389" s="32"/>
    </row>
    <row r="390" spans="7:7" ht="15.75" customHeight="1">
      <c r="G390" s="32"/>
    </row>
    <row r="391" spans="7:7" ht="15.75" customHeight="1">
      <c r="G391" s="32"/>
    </row>
    <row r="392" spans="7:7" ht="15.75" customHeight="1">
      <c r="G392" s="32"/>
    </row>
    <row r="393" spans="7:7" ht="15.75" customHeight="1">
      <c r="G393" s="32"/>
    </row>
    <row r="394" spans="7:7" ht="15.75" customHeight="1">
      <c r="G394" s="32"/>
    </row>
    <row r="395" spans="7:7" ht="15.75" customHeight="1">
      <c r="G395" s="32"/>
    </row>
    <row r="396" spans="7:7" ht="15.75" customHeight="1">
      <c r="G396" s="32"/>
    </row>
    <row r="397" spans="7:7" ht="15.75" customHeight="1">
      <c r="G397" s="32"/>
    </row>
    <row r="398" spans="7:7" ht="15.75" customHeight="1">
      <c r="G398" s="32"/>
    </row>
    <row r="399" spans="7:7" ht="15.75" customHeight="1">
      <c r="G399" s="32"/>
    </row>
    <row r="400" spans="7:7" ht="15.75" customHeight="1">
      <c r="G400" s="32"/>
    </row>
    <row r="401" spans="7:7" ht="15.75" customHeight="1">
      <c r="G401" s="32"/>
    </row>
    <row r="402" spans="7:7" ht="15.75" customHeight="1">
      <c r="G402" s="32"/>
    </row>
    <row r="403" spans="7:7" ht="15.75" customHeight="1">
      <c r="G403" s="32"/>
    </row>
    <row r="404" spans="7:7" ht="15.75" customHeight="1">
      <c r="G404" s="32"/>
    </row>
    <row r="405" spans="7:7" ht="15.75" customHeight="1">
      <c r="G405" s="32"/>
    </row>
    <row r="406" spans="7:7" ht="15.75" customHeight="1">
      <c r="G406" s="32"/>
    </row>
    <row r="407" spans="7:7" ht="15.75" customHeight="1">
      <c r="G407" s="32"/>
    </row>
    <row r="408" spans="7:7" ht="15.75" customHeight="1">
      <c r="G408" s="32"/>
    </row>
    <row r="409" spans="7:7" ht="15.75" customHeight="1">
      <c r="G409" s="32"/>
    </row>
    <row r="410" spans="7:7" ht="15.75" customHeight="1">
      <c r="G410" s="32"/>
    </row>
    <row r="411" spans="7:7" ht="15.75" customHeight="1">
      <c r="G411" s="32"/>
    </row>
    <row r="412" spans="7:7" ht="15.75" customHeight="1">
      <c r="G412" s="32"/>
    </row>
    <row r="413" spans="7:7" ht="15.75" customHeight="1">
      <c r="G413" s="32"/>
    </row>
    <row r="414" spans="7:7" ht="15.75" customHeight="1">
      <c r="G414" s="32"/>
    </row>
    <row r="415" spans="7:7" ht="15.75" customHeight="1">
      <c r="G415" s="32"/>
    </row>
    <row r="416" spans="7:7" ht="15.75" customHeight="1">
      <c r="G416" s="32"/>
    </row>
    <row r="417" spans="7:7" ht="15.75" customHeight="1">
      <c r="G417" s="32"/>
    </row>
    <row r="418" spans="7:7" ht="15.75" customHeight="1">
      <c r="G418" s="32"/>
    </row>
    <row r="419" spans="7:7" ht="15.75" customHeight="1">
      <c r="G419" s="32"/>
    </row>
    <row r="420" spans="7:7" ht="15.75" customHeight="1">
      <c r="G420" s="32"/>
    </row>
    <row r="421" spans="7:7" ht="15.75" customHeight="1">
      <c r="G421" s="32"/>
    </row>
    <row r="422" spans="7:7" ht="15.75" customHeight="1">
      <c r="G422" s="32"/>
    </row>
    <row r="423" spans="7:7" ht="15.75" customHeight="1">
      <c r="G423" s="32"/>
    </row>
    <row r="424" spans="7:7" ht="15.75" customHeight="1">
      <c r="G424" s="32"/>
    </row>
    <row r="425" spans="7:7" ht="15.75" customHeight="1">
      <c r="G425" s="32"/>
    </row>
    <row r="426" spans="7:7" ht="15.75" customHeight="1">
      <c r="G426" s="32"/>
    </row>
    <row r="427" spans="7:7" ht="15.75" customHeight="1">
      <c r="G427" s="32"/>
    </row>
    <row r="428" spans="7:7" ht="15.75" customHeight="1">
      <c r="G428" s="32"/>
    </row>
    <row r="429" spans="7:7" ht="15.75" customHeight="1">
      <c r="G429" s="32"/>
    </row>
    <row r="430" spans="7:7" ht="15.75" customHeight="1">
      <c r="G430" s="32"/>
    </row>
    <row r="431" spans="7:7" ht="15.75" customHeight="1">
      <c r="G431" s="32"/>
    </row>
    <row r="432" spans="7:7" ht="15.75" customHeight="1">
      <c r="G432" s="32"/>
    </row>
    <row r="433" spans="7:7" ht="15.75" customHeight="1">
      <c r="G433" s="32"/>
    </row>
    <row r="434" spans="7:7" ht="15.75" customHeight="1">
      <c r="G434" s="32"/>
    </row>
    <row r="435" spans="7:7" ht="15.75" customHeight="1">
      <c r="G435" s="32"/>
    </row>
    <row r="436" spans="7:7" ht="15.75" customHeight="1">
      <c r="G436" s="32"/>
    </row>
    <row r="437" spans="7:7" ht="15.75" customHeight="1">
      <c r="G437" s="32"/>
    </row>
    <row r="438" spans="7:7" ht="15.75" customHeight="1">
      <c r="G438" s="32"/>
    </row>
    <row r="439" spans="7:7" ht="15.75" customHeight="1">
      <c r="G439" s="32"/>
    </row>
    <row r="440" spans="7:7" ht="15.75" customHeight="1">
      <c r="G440" s="32"/>
    </row>
    <row r="441" spans="7:7" ht="15.75" customHeight="1">
      <c r="G441" s="32"/>
    </row>
    <row r="442" spans="7:7" ht="15.75" customHeight="1">
      <c r="G442" s="32"/>
    </row>
    <row r="443" spans="7:7" ht="15.75" customHeight="1">
      <c r="G443" s="32"/>
    </row>
    <row r="444" spans="7:7" ht="15.75" customHeight="1">
      <c r="G444" s="32"/>
    </row>
    <row r="445" spans="7:7" ht="15.75" customHeight="1">
      <c r="G445" s="32"/>
    </row>
    <row r="446" spans="7:7" ht="15.75" customHeight="1">
      <c r="G446" s="32"/>
    </row>
    <row r="447" spans="7:7" ht="15.75" customHeight="1">
      <c r="G447" s="32"/>
    </row>
    <row r="448" spans="7:7" ht="15.75" customHeight="1">
      <c r="G448" s="32"/>
    </row>
    <row r="449" spans="7:7" ht="15.75" customHeight="1">
      <c r="G449" s="32"/>
    </row>
    <row r="450" spans="7:7" ht="15.75" customHeight="1">
      <c r="G450" s="32"/>
    </row>
    <row r="451" spans="7:7" ht="15.75" customHeight="1">
      <c r="G451" s="32"/>
    </row>
    <row r="452" spans="7:7" ht="15.75" customHeight="1">
      <c r="G452" s="32"/>
    </row>
    <row r="453" spans="7:7" ht="15.75" customHeight="1">
      <c r="G453" s="32"/>
    </row>
    <row r="454" spans="7:7" ht="15.75" customHeight="1">
      <c r="G454" s="32"/>
    </row>
    <row r="455" spans="7:7" ht="15.75" customHeight="1">
      <c r="G455" s="32"/>
    </row>
    <row r="456" spans="7:7" ht="15.75" customHeight="1">
      <c r="G456" s="32"/>
    </row>
    <row r="457" spans="7:7" ht="15.75" customHeight="1">
      <c r="G457" s="32"/>
    </row>
    <row r="458" spans="7:7" ht="15.75" customHeight="1">
      <c r="G458" s="32"/>
    </row>
    <row r="459" spans="7:7" ht="15.75" customHeight="1">
      <c r="G459" s="32"/>
    </row>
    <row r="460" spans="7:7" ht="15.75" customHeight="1">
      <c r="G460" s="32"/>
    </row>
    <row r="461" spans="7:7" ht="15.75" customHeight="1">
      <c r="G461" s="32"/>
    </row>
    <row r="462" spans="7:7" ht="15.75" customHeight="1">
      <c r="G462" s="32"/>
    </row>
    <row r="463" spans="7:7" ht="15.75" customHeight="1">
      <c r="G463" s="32"/>
    </row>
    <row r="464" spans="7:7" ht="15.75" customHeight="1">
      <c r="G464" s="32"/>
    </row>
    <row r="465" spans="7:7" ht="15.75" customHeight="1">
      <c r="G465" s="32"/>
    </row>
    <row r="466" spans="7:7" ht="15.75" customHeight="1">
      <c r="G466" s="32"/>
    </row>
    <row r="467" spans="7:7" ht="15.75" customHeight="1">
      <c r="G467" s="32"/>
    </row>
    <row r="468" spans="7:7" ht="15.75" customHeight="1">
      <c r="G468" s="32"/>
    </row>
    <row r="469" spans="7:7" ht="15.75" customHeight="1">
      <c r="G469" s="32"/>
    </row>
    <row r="470" spans="7:7" ht="15.75" customHeight="1">
      <c r="G470" s="32"/>
    </row>
    <row r="471" spans="7:7" ht="15.75" customHeight="1">
      <c r="G471" s="32"/>
    </row>
    <row r="472" spans="7:7" ht="15.75" customHeight="1">
      <c r="G472" s="32"/>
    </row>
    <row r="473" spans="7:7" ht="15.75" customHeight="1">
      <c r="G473" s="32"/>
    </row>
    <row r="474" spans="7:7" ht="15.75" customHeight="1">
      <c r="G474" s="32"/>
    </row>
    <row r="475" spans="7:7" ht="15.75" customHeight="1">
      <c r="G475" s="32"/>
    </row>
    <row r="476" spans="7:7" ht="15.75" customHeight="1">
      <c r="G476" s="32"/>
    </row>
    <row r="477" spans="7:7" ht="15.75" customHeight="1">
      <c r="G477" s="32"/>
    </row>
    <row r="478" spans="7:7" ht="15.75" customHeight="1">
      <c r="G478" s="32"/>
    </row>
    <row r="479" spans="7:7" ht="15.75" customHeight="1">
      <c r="G479" s="32"/>
    </row>
    <row r="480" spans="7:7" ht="15.75" customHeight="1">
      <c r="G480" s="32"/>
    </row>
    <row r="481" spans="7:7" ht="15.75" customHeight="1">
      <c r="G481" s="32"/>
    </row>
    <row r="482" spans="7:7" ht="15.75" customHeight="1">
      <c r="G482" s="32"/>
    </row>
    <row r="483" spans="7:7" ht="15.75" customHeight="1">
      <c r="G483" s="32"/>
    </row>
    <row r="484" spans="7:7" ht="15.75" customHeight="1">
      <c r="G484" s="32"/>
    </row>
    <row r="485" spans="7:7" ht="15.75" customHeight="1">
      <c r="G485" s="32"/>
    </row>
    <row r="486" spans="7:7" ht="15.75" customHeight="1">
      <c r="G486" s="32"/>
    </row>
    <row r="487" spans="7:7" ht="15.75" customHeight="1">
      <c r="G487" s="32"/>
    </row>
    <row r="488" spans="7:7" ht="15.75" customHeight="1">
      <c r="G488" s="32"/>
    </row>
    <row r="489" spans="7:7" ht="15.75" customHeight="1">
      <c r="G489" s="32"/>
    </row>
    <row r="490" spans="7:7" ht="15.75" customHeight="1">
      <c r="G490" s="32"/>
    </row>
    <row r="491" spans="7:7" ht="15.75" customHeight="1">
      <c r="G491" s="32"/>
    </row>
    <row r="492" spans="7:7" ht="15.75" customHeight="1">
      <c r="G492" s="32"/>
    </row>
    <row r="493" spans="7:7" ht="15.75" customHeight="1">
      <c r="G493" s="32"/>
    </row>
    <row r="494" spans="7:7" ht="15.75" customHeight="1">
      <c r="G494" s="32"/>
    </row>
    <row r="495" spans="7:7" ht="15.75" customHeight="1">
      <c r="G495" s="32"/>
    </row>
    <row r="496" spans="7:7" ht="15.75" customHeight="1">
      <c r="G496" s="32"/>
    </row>
    <row r="497" spans="7:7" ht="15.75" customHeight="1">
      <c r="G497" s="32"/>
    </row>
    <row r="498" spans="7:7" ht="15.75" customHeight="1">
      <c r="G498" s="32"/>
    </row>
    <row r="499" spans="7:7" ht="15.75" customHeight="1">
      <c r="G499" s="32"/>
    </row>
    <row r="500" spans="7:7" ht="15.75" customHeight="1">
      <c r="G500" s="32"/>
    </row>
    <row r="501" spans="7:7" ht="15.75" customHeight="1">
      <c r="G501" s="32"/>
    </row>
    <row r="502" spans="7:7" ht="15.75" customHeight="1">
      <c r="G502" s="32"/>
    </row>
    <row r="503" spans="7:7" ht="15.75" customHeight="1">
      <c r="G503" s="32"/>
    </row>
    <row r="504" spans="7:7" ht="15.75" customHeight="1">
      <c r="G504" s="32"/>
    </row>
    <row r="505" spans="7:7" ht="15.75" customHeight="1">
      <c r="G505" s="32"/>
    </row>
    <row r="506" spans="7:7" ht="15.75" customHeight="1">
      <c r="G506" s="32"/>
    </row>
    <row r="507" spans="7:7" ht="15.75" customHeight="1">
      <c r="G507" s="32"/>
    </row>
    <row r="508" spans="7:7" ht="15.75" customHeight="1">
      <c r="G508" s="32"/>
    </row>
    <row r="509" spans="7:7" ht="15.75" customHeight="1">
      <c r="G509" s="32"/>
    </row>
    <row r="510" spans="7:7" ht="15.75" customHeight="1">
      <c r="G510" s="32"/>
    </row>
    <row r="511" spans="7:7" ht="15.75" customHeight="1">
      <c r="G511" s="32"/>
    </row>
    <row r="512" spans="7:7" ht="15.75" customHeight="1">
      <c r="G512" s="32"/>
    </row>
    <row r="513" spans="7:7" ht="15.75" customHeight="1">
      <c r="G513" s="32"/>
    </row>
    <row r="514" spans="7:7" ht="15.75" customHeight="1">
      <c r="G514" s="32"/>
    </row>
    <row r="515" spans="7:7" ht="15.75" customHeight="1">
      <c r="G515" s="32"/>
    </row>
    <row r="516" spans="7:7" ht="15.75" customHeight="1">
      <c r="G516" s="32"/>
    </row>
    <row r="517" spans="7:7" ht="15.75" customHeight="1">
      <c r="G517" s="32"/>
    </row>
    <row r="518" spans="7:7" ht="15.75" customHeight="1">
      <c r="G518" s="32"/>
    </row>
    <row r="519" spans="7:7" ht="15.75" customHeight="1">
      <c r="G519" s="32"/>
    </row>
    <row r="520" spans="7:7" ht="15.75" customHeight="1">
      <c r="G520" s="32"/>
    </row>
    <row r="521" spans="7:7" ht="15.75" customHeight="1">
      <c r="G521" s="32"/>
    </row>
    <row r="522" spans="7:7" ht="15.75" customHeight="1">
      <c r="G522" s="32"/>
    </row>
    <row r="523" spans="7:7" ht="15.75" customHeight="1">
      <c r="G523" s="32"/>
    </row>
    <row r="524" spans="7:7" ht="15.75" customHeight="1">
      <c r="G524" s="32"/>
    </row>
    <row r="525" spans="7:7" ht="15.75" customHeight="1">
      <c r="G525" s="32"/>
    </row>
    <row r="526" spans="7:7" ht="15.75" customHeight="1">
      <c r="G526" s="32"/>
    </row>
    <row r="527" spans="7:7" ht="15.75" customHeight="1">
      <c r="G527" s="32"/>
    </row>
    <row r="528" spans="7:7" ht="15.75" customHeight="1">
      <c r="G528" s="32"/>
    </row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26">
    <mergeCell ref="A1:G1"/>
    <mergeCell ref="A3:G3"/>
    <mergeCell ref="B4:G4"/>
    <mergeCell ref="B5:G5"/>
    <mergeCell ref="B6:G6"/>
    <mergeCell ref="B7:G7"/>
    <mergeCell ref="C8:G8"/>
    <mergeCell ref="C9:G9"/>
    <mergeCell ref="A8:B8"/>
    <mergeCell ref="A9:B9"/>
    <mergeCell ref="A57:B57"/>
    <mergeCell ref="C57:G57"/>
    <mergeCell ref="A58:B58"/>
    <mergeCell ref="C58:G58"/>
    <mergeCell ref="S176:X176"/>
    <mergeCell ref="A260:B260"/>
    <mergeCell ref="C260:G260"/>
    <mergeCell ref="C311:G311"/>
    <mergeCell ref="C312:G312"/>
    <mergeCell ref="K176:P176"/>
    <mergeCell ref="K195:P195"/>
    <mergeCell ref="S195:X195"/>
    <mergeCell ref="K249:P249"/>
    <mergeCell ref="S249:X249"/>
    <mergeCell ref="A259:B259"/>
    <mergeCell ref="C259:G259"/>
  </mergeCells>
  <hyperlinks>
    <hyperlink ref="C18" r:id="rId1" xr:uid="{00000000-0004-0000-0500-000000000000}"/>
    <hyperlink ref="C19" r:id="rId2" xr:uid="{00000000-0004-0000-0500-000001000000}"/>
    <hyperlink ref="C34" r:id="rId3" xr:uid="{00000000-0004-0000-0500-000002000000}"/>
    <hyperlink ref="C35" r:id="rId4" xr:uid="{00000000-0004-0000-0500-000003000000}"/>
    <hyperlink ref="C50" r:id="rId5" xr:uid="{00000000-0004-0000-0500-000004000000}"/>
    <hyperlink ref="C51" r:id="rId6" xr:uid="{00000000-0004-0000-0500-000005000000}"/>
    <hyperlink ref="C67" r:id="rId7" xr:uid="{00000000-0004-0000-0500-000006000000}"/>
    <hyperlink ref="C68" r:id="rId8" xr:uid="{00000000-0004-0000-0500-000007000000}"/>
    <hyperlink ref="C83" r:id="rId9" xr:uid="{00000000-0004-0000-0500-000008000000}"/>
    <hyperlink ref="C84" r:id="rId10" xr:uid="{00000000-0004-0000-0500-000009000000}"/>
    <hyperlink ref="C99" r:id="rId11" xr:uid="{00000000-0004-0000-0500-00000A000000}"/>
    <hyperlink ref="C100" r:id="rId12" xr:uid="{00000000-0004-0000-0500-00000B000000}"/>
    <hyperlink ref="C115" r:id="rId13" xr:uid="{00000000-0004-0000-0500-00000C000000}"/>
    <hyperlink ref="C116" r:id="rId14" xr:uid="{00000000-0004-0000-0500-00000D000000}"/>
    <hyperlink ref="C131" r:id="rId15" xr:uid="{00000000-0004-0000-0500-00000E000000}"/>
    <hyperlink ref="C132" r:id="rId16" xr:uid="{00000000-0004-0000-0500-00000F000000}"/>
    <hyperlink ref="C146" r:id="rId17" xr:uid="{00000000-0004-0000-0500-000010000000}"/>
    <hyperlink ref="C147" r:id="rId18" xr:uid="{00000000-0004-0000-0500-000011000000}"/>
    <hyperlink ref="C162" r:id="rId19" xr:uid="{00000000-0004-0000-0500-000012000000}"/>
    <hyperlink ref="C163" r:id="rId20" xr:uid="{00000000-0004-0000-0500-000013000000}"/>
    <hyperlink ref="C178" r:id="rId21" xr:uid="{00000000-0004-0000-0500-000014000000}"/>
    <hyperlink ref="C179" r:id="rId22" xr:uid="{00000000-0004-0000-0500-000015000000}"/>
    <hyperlink ref="C197" r:id="rId23" xr:uid="{00000000-0004-0000-0500-000016000000}"/>
    <hyperlink ref="C198" r:id="rId24" xr:uid="{00000000-0004-0000-0500-000017000000}"/>
    <hyperlink ref="C214" r:id="rId25" xr:uid="{00000000-0004-0000-0500-000018000000}"/>
    <hyperlink ref="C215" r:id="rId26" xr:uid="{00000000-0004-0000-0500-000019000000}"/>
    <hyperlink ref="C234" r:id="rId27" xr:uid="{00000000-0004-0000-0500-00001A000000}"/>
    <hyperlink ref="C235" r:id="rId28" xr:uid="{00000000-0004-0000-0500-00001B000000}"/>
    <hyperlink ref="C251" r:id="rId29" xr:uid="{00000000-0004-0000-0500-00001C000000}"/>
    <hyperlink ref="C252" r:id="rId30" xr:uid="{00000000-0004-0000-0500-00001D000000}"/>
    <hyperlink ref="C269" r:id="rId31" xr:uid="{00000000-0004-0000-0500-00001E000000}"/>
    <hyperlink ref="C270" r:id="rId32" xr:uid="{00000000-0004-0000-0500-00001F000000}"/>
    <hyperlink ref="C284" r:id="rId33" xr:uid="{00000000-0004-0000-0500-000020000000}"/>
    <hyperlink ref="C285" r:id="rId34" xr:uid="{00000000-0004-0000-0500-000021000000}"/>
    <hyperlink ref="C299" r:id="rId35" xr:uid="{00000000-0004-0000-0500-000022000000}"/>
    <hyperlink ref="C300" r:id="rId36" xr:uid="{00000000-0004-0000-0500-000023000000}"/>
    <hyperlink ref="C304" r:id="rId37" xr:uid="{00000000-0004-0000-0500-000024000000}"/>
    <hyperlink ref="C305" r:id="rId38" xr:uid="{00000000-0004-0000-0500-000025000000}"/>
    <hyperlink ref="C319" r:id="rId39" xr:uid="{00000000-0004-0000-0500-000026000000}"/>
    <hyperlink ref="C320" r:id="rId40" xr:uid="{00000000-0004-0000-0500-000027000000}"/>
    <hyperlink ref="C325" r:id="rId41" xr:uid="{00000000-0004-0000-0500-000028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Scenarios</vt:lpstr>
      <vt:lpstr>Neethu</vt:lpstr>
      <vt:lpstr>Shyma</vt:lpstr>
      <vt:lpstr>Betsy</vt:lpstr>
      <vt:lpstr>Anu</vt:lpstr>
      <vt:lpstr>Megha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2022-03-19T19:17:54Z</dcterms:created>
  <dcterms:modified xsi:type="dcterms:W3CDTF">2022-03-20T08:28:02Z</dcterms:modified>
</cp:coreProperties>
</file>